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ASK\"/>
    </mc:Choice>
  </mc:AlternateContent>
  <bookViews>
    <workbookView xWindow="-120" yWindow="-120" windowWidth="20730" windowHeight="11040" tabRatio="787"/>
  </bookViews>
  <sheets>
    <sheet name="2026 H1 ALL B3D10" sheetId="255" r:id="rId1"/>
    <sheet name="2025 H2 ALL B3D10" sheetId="256" r:id="rId2"/>
    <sheet name="2025 Q3 SOCKS SP15K" sheetId="246" r:id="rId3"/>
    <sheet name="2025 Q3 SOCKS SP19K" sheetId="247" r:id="rId4"/>
    <sheet name="2025 OCT DENIM BOTTOM SP199K" sheetId="254" r:id="rId5"/>
    <sheet name="2025 OCT-NOV DENIM TOP SP159K" sheetId="253" r:id="rId6"/>
    <sheet name="2025 NOV WOVEN TOP SP159K" sheetId="252" r:id="rId7"/>
    <sheet name="2025 OCT KNIT BOTTOM SP129K" sheetId="248" r:id="rId8"/>
    <sheet name="2025 OCT WOVEN TOP SP159" sheetId="241" r:id="rId9"/>
    <sheet name="2025 OCT OUTERWEAR SP199" sheetId="240" r:id="rId10"/>
    <sheet name="2025 Q3 OUTERWEAR" sheetId="233" r:id="rId11"/>
    <sheet name="2025 Q3 KNIT TOP" sheetId="239" r:id="rId12"/>
    <sheet name="2025 OCT SWEATSHIRT" sheetId="243" r:id="rId13"/>
    <sheet name="2025 Q3 SWEATSHIRT" sheetId="234" r:id="rId14"/>
    <sheet name="2025 Q3 KNIT PANTS SP129" sheetId="223" r:id="rId15"/>
    <sheet name="2025 Q3 DNM LNG PANTS SP179K" sheetId="238" r:id="rId16"/>
    <sheet name="2025 Q3 WVNPNTS LNG SKIRT SP159" sheetId="195" r:id="rId17"/>
    <sheet name="2025Q3WVNSHORT SHRTSKRT SP129K" sheetId="196" r:id="rId18"/>
    <sheet name="25 Q3 WVN,DENIM TOP,DRESS B1G1 " sheetId="235" r:id="rId19"/>
    <sheet name="2025 JUL KNIT SHORT" sheetId="194" r:id="rId20"/>
    <sheet name="2025Q2 WVN DNM SHORT MINI SKIRT" sheetId="187" r:id="rId21"/>
    <sheet name="2025Q2 WVN DNM PANTS LONG SKIRT" sheetId="188" r:id="rId22"/>
    <sheet name="2025 Q1 DENIM BOTTOM D50" sheetId="199" r:id="rId23"/>
    <sheet name="2025 Q1 WVN BOTTOM D50" sheetId="207" r:id="rId24"/>
    <sheet name="2025 Q2 KNIT BOTTOM D50" sheetId="230" r:id="rId25"/>
    <sheet name="2025 Q1 KNIT BOTTOM D50" sheetId="231" r:id="rId26"/>
    <sheet name="2025 H1 ALL TOP D70" sheetId="224" r:id="rId27"/>
    <sheet name="2025 H1 BASIC JACKET SP179" sheetId="140" r:id="rId28"/>
    <sheet name="2025 SELECTED SWEATSHIRT SP100K" sheetId="36" r:id="rId29"/>
    <sheet name="2024 Q4 WVN BOTTOM D50" sheetId="217" r:id="rId30"/>
    <sheet name="2024 Q4 KNIT BOTTOM D50" sheetId="232" r:id="rId31"/>
    <sheet name="2024 Q4 DENIM BOTTOM D50" sheetId="208" r:id="rId32"/>
    <sheet name="2024 KI BOTTOM DISC D50" sheetId="164" r:id="rId33"/>
    <sheet name="2024 Q4 exld bottom D70" sheetId="121" r:id="rId34"/>
    <sheet name="2024 Q3 D70" sheetId="177" r:id="rId35"/>
    <sheet name="2024 H1 D70" sheetId="179" r:id="rId36"/>
    <sheet name="2024 H2 KI TOP DISC B1G2" sheetId="110" r:id="rId37"/>
    <sheet name="Q1 2024 CHAIN DENIM BUY2 SP10K" sheetId="183" r:id="rId38"/>
    <sheet name="2023 H2 ALL ITEMS D90" sheetId="17" r:id="rId39"/>
    <sheet name="2023 H1 ALL ITEM D90" sheetId="10" r:id="rId40"/>
    <sheet name="2022 ALL ITEMS D90" sheetId="9" r:id="rId41"/>
    <sheet name="2021 ALL ITEMS D90" sheetId="8" r:id="rId42"/>
  </sheets>
  <definedNames>
    <definedName name="_xlnm._FilterDatabase" localSheetId="41" hidden="1">'2021 ALL ITEMS D90'!$A$1:$P$1</definedName>
    <definedName name="_xlnm._FilterDatabase" localSheetId="40" hidden="1">'2022 ALL ITEMS D90'!$A$1:$P$3584</definedName>
    <definedName name="_xlnm._FilterDatabase" localSheetId="39" hidden="1">'2023 H1 ALL ITEM D90'!$A$1:$P$1580</definedName>
    <definedName name="_xlnm._FilterDatabase" localSheetId="38" hidden="1">'2023 H2 ALL ITEMS D90'!$A$1:$P$852</definedName>
    <definedName name="_xlnm._FilterDatabase" localSheetId="35" hidden="1">'2024 H1 D70'!$A$1:$P$1869</definedName>
    <definedName name="_xlnm._FilterDatabase" localSheetId="31" hidden="1">'2024 Q4 DENIM BOTTOM D50'!$A$1:$P$32</definedName>
    <definedName name="_xlnm._FilterDatabase" localSheetId="33" hidden="1">'2024 Q4 exld bottom D70'!$A$1:$P$590</definedName>
    <definedName name="_xlnm._FilterDatabase" localSheetId="1" hidden="1">'2025 H2 ALL B3D10'!$A$1:$P$414</definedName>
    <definedName name="_xlnm._FilterDatabase" localSheetId="22" hidden="1">'2025 Q1 DENIM BOTTOM D50'!$A$1:$P$165</definedName>
    <definedName name="_xlnm._FilterDatabase" localSheetId="15" hidden="1">'2025 Q3 DNM LNG PANTS SP179K'!$A$1:$P$1</definedName>
    <definedName name="_xlnm._FilterDatabase" localSheetId="28" hidden="1">'2025 SELECTED SWEATSHIRT SP100K'!$A$1:$P$5</definedName>
    <definedName name="_xlnm._FilterDatabase" localSheetId="0" hidden="1">'2026 H1 ALL B3D10'!$A$1:$P$1</definedName>
    <definedName name="_xlnm._FilterDatabase" localSheetId="37" hidden="1">'Q1 2024 CHAIN DENIM BUY2 SP10K'!$A$1:$P$1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  <author>Neta Mayrista Anbiyaa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<sst xmlns="http://schemas.openxmlformats.org/spreadsheetml/2006/main" count="89646" uniqueCount="19709">
  <si>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</si>
  <si>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</si>
  <si>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</si>
  <si>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</si>
  <si>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</si>
  <si>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</si>
  <si>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</si>
  <si>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</si>
  <si>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</si>
  <si>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</si>
  <si>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</si>
  <si>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</si>
  <si>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</si>
  <si>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</si>
  <si>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</si>
  <si>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</si>
  <si>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</si>
  <si>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</si>
  <si>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</si>
  <si>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</si>
  <si>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</si>
  <si>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</si>
  <si>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</si>
  <si>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</si>
  <si>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</si>
  <si>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</si>
  <si>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</si>
  <si>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</si>
  <si>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</si>
  <si>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</si>
  <si>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</si>
  <si>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</si>
  <si>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</si>
  <si>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</si>
  <si>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</si>
  <si>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</si>
  <si>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</si>
  <si>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</si>
  <si>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</si>
  <si>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</si>
  <si>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</si>
  <si>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</si>
  <si>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</si>
  <si>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</si>
  <si>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</si>
  <si>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</si>
  <si>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</si>
  <si>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</si>
  <si>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</si>
  <si>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</si>
  <si>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</si>
  <si>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</si>
  <si>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</si>
  <si>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</si>
  <si>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</si>
  <si>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</si>
  <si>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</si>
  <si>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</si>
  <si>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</si>
  <si>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</si>
  <si>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</si>
  <si>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</si>
  <si>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</si>
  <si>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</si>
  <si>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</si>
  <si>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</si>
  <si>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</si>
  <si>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</si>
  <si>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</si>
  <si>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</si>
  <si>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</si>
  <si>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</si>
  <si>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</si>
  <si>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</si>
  <si>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</si>
  <si>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</si>
  <si>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</si>
  <si>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</si>
  <si>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</si>
  <si>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</si>
  <si>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</si>
  <si>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</si>
  <si>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</si>
  <si>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</si>
  <si>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</si>
  <si>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</si>
  <si>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</si>
  <si>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</si>
  <si>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</si>
  <si>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</si>
  <si>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</si>
  <si>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</si>
  <si>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</si>
  <si>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</si>
  <si>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</si>
  <si>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</si>
  <si>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</si>
  <si>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</si>
  <si>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</si>
  <si>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</si>
  <si>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</si>
  <si>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</si>
  <si>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</si>
  <si>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</si>
  <si>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</si>
  <si>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</si>
  <si>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</si>
  <si>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</si>
  <si>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</si>
  <si>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</si>
  <si>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</si>
  <si>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</si>
  <si>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</si>
  <si>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</si>
  <si>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</si>
  <si>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</si>
  <si>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</si>
  <si>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</si>
  <si>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</si>
  <si>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</si>
  <si>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</si>
  <si>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</si>
  <si>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</si>
  <si>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</si>
  <si>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</si>
  <si>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</si>
  <si>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</si>
  <si>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</si>
  <si>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</si>
  <si>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</si>
  <si>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</si>
  <si>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</si>
  <si>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</si>
  <si>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</si>
  <si>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</si>
  <si>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</si>
  <si>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</si>
  <si>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</si>
  <si>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</si>
  <si>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</si>
  <si>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</si>
  <si>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</si>
  <si>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</si>
  <si>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</si>
  <si>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</si>
  <si>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</si>
  <si>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</si>
  <si>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</si>
  <si>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</si>
  <si>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</si>
  <si>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</si>
  <si>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</si>
  <si>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</si>
  <si>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</si>
  <si>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</si>
  <si>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</si>
  <si>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</si>
  <si>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</si>
  <si>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</si>
  <si>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</si>
  <si>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</si>
  <si>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</si>
  <si>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</si>
  <si>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</si>
  <si>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</si>
  <si>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</si>
  <si>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</si>
  <si>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</si>
  <si>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</si>
  <si>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</si>
  <si>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</si>
  <si>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</si>
  <si>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</si>
  <si>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</si>
  <si>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</si>
  <si>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</si>
  <si>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</si>
  <si>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</si>
  <si>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</si>
  <si>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</si>
  <si>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</si>
  <si>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</si>
  <si>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</si>
  <si>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</si>
  <si>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</si>
  <si>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</si>
  <si>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</si>
  <si>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</si>
  <si>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</si>
  <si>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</si>
  <si>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</si>
  <si>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</si>
  <si>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</si>
  <si>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</si>
  <si>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</si>
  <si>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</si>
  <si>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</si>
  <si>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</si>
  <si>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</si>
  <si>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</si>
  <si>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</si>
  <si>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</si>
  <si>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</si>
  <si>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</si>
  <si>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</si>
  <si>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</si>
  <si>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</si>
  <si>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</si>
  <si>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</si>
  <si>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</si>
  <si>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</si>
  <si>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</si>
  <si>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</si>
  <si>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</si>
  <si>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</si>
  <si>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</si>
  <si>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</si>
  <si>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</si>
  <si>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</si>
  <si>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</si>
  <si>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</si>
  <si>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</si>
  <si>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</si>
  <si>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</si>
  <si>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</si>
  <si>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</si>
  <si>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</si>
  <si>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</si>
  <si>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</si>
  <si>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</si>
  <si>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</si>
  <si>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</si>
  <si>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</si>
  <si>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</si>
  <si>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</si>
  <si>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</si>
  <si>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</si>
  <si>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</si>
  <si>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</si>
  <si>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</si>
  <si>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</si>
  <si>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</si>
  <si>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</si>
  <si>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</si>
  <si>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</si>
  <si>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</si>
  <si>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</si>
  <si>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</si>
  <si>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</si>
  <si>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</si>
  <si>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</si>
  <si>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</si>
  <si>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</si>
  <si>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</si>
  <si>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</si>
  <si>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</si>
  <si>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</si>
  <si>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</si>
  <si>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</si>
  <si>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</si>
  <si>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</si>
  <si>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</si>
  <si>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</si>
  <si>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</si>
  <si>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</si>
  <si>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</si>
  <si>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</si>
  <si>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</si>
  <si>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</si>
  <si>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</si>
  <si>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</si>
  <si>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</si>
  <si>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</si>
  <si>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</si>
  <si>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</si>
  <si>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</si>
  <si>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</si>
  <si>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</si>
  <si>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</si>
  <si>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</si>
  <si>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</si>
  <si>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</si>
  <si>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</si>
  <si>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</si>
  <si>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</si>
  <si>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</si>
  <si>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</si>
  <si>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</si>
  <si>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</si>
  <si>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</si>
  <si>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</si>
  <si>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</si>
  <si>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</si>
  <si>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</si>
  <si>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</si>
  <si>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</si>
  <si>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</si>
  <si>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</si>
  <si>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</si>
  <si>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</si>
  <si>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</si>
  <si>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</si>
  <si>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</si>
  <si>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</si>
  <si>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</si>
  <si>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</si>
  <si>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</si>
  <si>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</si>
  <si>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</si>
  <si>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</si>
  <si>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</si>
  <si>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</si>
  <si>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</si>
  <si>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</si>
  <si>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</si>
  <si>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</si>
  <si>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</si>
  <si>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</si>
  <si>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</si>
  <si>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</si>
  <si>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</si>
  <si>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</si>
  <si>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</si>
  <si>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</si>
  <si>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</si>
  <si>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</si>
  <si>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</si>
  <si>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</si>
  <si>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</si>
  <si>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</si>
  <si>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</si>
  <si>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</si>
  <si>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</si>
  <si>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</si>
  <si>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</si>
  <si>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</si>
  <si>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</si>
  <si>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</si>
  <si>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</si>
  <si>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</si>
  <si>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</si>
  <si>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</si>
  <si>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</si>
  <si>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</si>
  <si>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</si>
  <si>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</si>
  <si>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</si>
  <si>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</si>
  <si>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</si>
  <si>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</si>
  <si>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</si>
  <si>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</si>
  <si>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</si>
  <si>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</si>
  <si>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</si>
  <si>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</si>
  <si>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</si>
  <si>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</si>
  <si>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</si>
  <si>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</si>
  <si>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</si>
  <si>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</si>
  <si>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</si>
  <si>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</si>
  <si>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</si>
  <si>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</si>
  <si>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</si>
  <si>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</si>
  <si>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</si>
  <si>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</si>
  <si>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</si>
  <si>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</si>
  <si>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</si>
  <si>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</si>
  <si>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</si>
  <si>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</si>
  <si>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</si>
  <si>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</si>
  <si>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</si>
  <si>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</si>
  <si>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</si>
  <si>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</si>
  <si>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</si>
  <si>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</si>
  <si>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</si>
  <si>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</si>
  <si>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</si>
  <si>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</si>
  <si>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</si>
  <si>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</si>
  <si>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</si>
  <si>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</si>
  <si>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</si>
  <si>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</si>
  <si>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</si>
  <si>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</si>
  <si>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</si>
  <si>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</si>
  <si>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</si>
  <si>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</si>
  <si>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</si>
  <si>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</si>
  <si>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</si>
  <si>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</si>
  <si>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</si>
  <si>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</si>
  <si>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</si>
  <si>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</si>
  <si>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</si>
  <si>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</si>
  <si>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</si>
  <si>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</si>
  <si>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</si>
  <si>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</si>
  <si>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</si>
  <si>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</si>
  <si>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</si>
  <si>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</si>
  <si>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</si>
  <si>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</si>
  <si>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</si>
  <si>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</si>
  <si>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</si>
  <si>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</si>
  <si>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</si>
  <si>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</si>
  <si>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</si>
  <si>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</si>
  <si>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</si>
  <si>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</si>
  <si>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</si>
  <si>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</si>
  <si>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</si>
  <si>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</si>
  <si>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</si>
  <si>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</si>
  <si>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</si>
  <si>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</si>
  <si>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</si>
  <si>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</si>
  <si>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</si>
  <si>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</si>
  <si>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</si>
  <si>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</si>
  <si>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</si>
  <si>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</si>
  <si>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</si>
  <si>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</si>
  <si>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</si>
  <si>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</si>
  <si>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</si>
  <si>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</si>
  <si>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</si>
  <si>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</si>
  <si>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</si>
  <si>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</si>
  <si>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</si>
  <si>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</si>
  <si>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</si>
  <si>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</si>
  <si>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</si>
  <si>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</si>
  <si>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</si>
  <si>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</si>
  <si>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</si>
  <si>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</si>
  <si>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</si>
  <si>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</si>
  <si>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</si>
  <si>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</si>
  <si>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</si>
  <si>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</si>
  <si>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</si>
  <si>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</si>
  <si>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</si>
  <si>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</si>
  <si>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</si>
  <si>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</si>
  <si>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</si>
  <si>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</si>
  <si>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</si>
  <si>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</si>
  <si>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</si>
  <si>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</si>
  <si>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</si>
  <si>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</si>
  <si>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</si>
  <si>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</si>
  <si>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</si>
  <si>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</si>
  <si>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</si>
  <si>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</si>
  <si>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</si>
  <si>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</si>
  <si>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</si>
  <si>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</si>
  <si>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</si>
  <si>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</si>
  <si>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</si>
  <si>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</si>
  <si>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</si>
  <si>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</si>
  <si>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</si>
  <si>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</si>
  <si>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</si>
  <si>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</si>
  <si>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</si>
  <si>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</si>
  <si>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</si>
  <si>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</si>
  <si>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</si>
  <si>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</si>
  <si>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</si>
  <si>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</si>
  <si>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</si>
  <si>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</si>
  <si>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</si>
  <si>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</si>
  <si>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</si>
  <si>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</si>
  <si>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</si>
  <si>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</si>
  <si>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</si>
  <si>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</si>
  <si>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</si>
  <si>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</si>
  <si>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</si>
  <si>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</si>
  <si>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</si>
  <si>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</si>
  <si>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</si>
  <si>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</si>
  <si>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</si>
  <si>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</si>
  <si>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</si>
  <si>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</si>
  <si>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</si>
  <si>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</si>
  <si>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</si>
  <si>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</si>
  <si>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</si>
  <si>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</si>
  <si>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</si>
  <si>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</si>
  <si>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</si>
  <si>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</si>
  <si>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</si>
  <si>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</si>
  <si>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</si>
  <si>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</si>
  <si>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</si>
  <si>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</si>
  <si>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</si>
  <si>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</si>
  <si>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</si>
  <si>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</si>
  <si>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</si>
  <si>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</si>
  <si>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</si>
  <si>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</si>
  <si>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</si>
  <si>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</si>
  <si>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</si>
  <si>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</si>
  <si>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</si>
  <si>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</si>
  <si>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</si>
  <si>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</si>
  <si>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</si>
  <si>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</si>
  <si>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</si>
  <si>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</si>
  <si>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</si>
  <si>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</si>
  <si>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</si>
  <si>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</si>
  <si>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</si>
  <si>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</si>
  <si>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</si>
  <si>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</si>
  <si>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</si>
  <si>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</si>
  <si>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</si>
  <si>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</si>
  <si>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</si>
  <si>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</si>
  <si>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</si>
  <si>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</si>
  <si>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</si>
  <si>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</si>
  <si>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</si>
  <si>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</si>
  <si>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</si>
  <si>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</si>
  <si>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</si>
  <si>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</si>
  <si>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</si>
  <si>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</si>
  <si>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</si>
  <si>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</si>
  <si>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</si>
  <si>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</si>
  <si>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</si>
  <si>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</si>
  <si>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</si>
  <si>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</si>
  <si>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</si>
  <si>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</si>
  <si>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</si>
  <si>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</si>
  <si>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</si>
  <si>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</si>
  <si>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</si>
  <si>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</si>
  <si>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</si>
  <si>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</si>
  <si>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</si>
  <si>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</si>
  <si>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</si>
  <si>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</si>
  <si>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</si>
  <si>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</si>
  <si>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</si>
  <si>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</si>
  <si>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</si>
  <si>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</si>
  <si>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</si>
  <si>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</si>
  <si>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</si>
  <si>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</si>
  <si>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</si>
  <si>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</si>
  <si>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</si>
  <si>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</si>
  <si>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</si>
  <si>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</si>
  <si>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</si>
  <si>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</si>
  <si>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</si>
  <si>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</si>
  <si>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</si>
  <si>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</si>
  <si>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</si>
  <si>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</si>
  <si>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</si>
  <si>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</si>
  <si>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</si>
  <si>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</si>
  <si>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</si>
  <si>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</si>
  <si>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</si>
  <si>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</si>
  <si>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</si>
  <si>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</si>
  <si>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</si>
  <si>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</si>
  <si>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</si>
  <si>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</si>
  <si>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</si>
  <si>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</si>
  <si>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</si>
  <si>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</si>
  <si>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</si>
  <si>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</si>
  <si>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</si>
  <si>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</si>
  <si>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</si>
  <si>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</si>
  <si>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</si>
  <si>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</si>
  <si>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</si>
  <si>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</si>
  <si>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</si>
  <si>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</si>
  <si>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</si>
  <si>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</si>
  <si>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</si>
  <si>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</si>
  <si>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</si>
  <si>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</si>
  <si>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</si>
  <si>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</si>
  <si>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</si>
  <si>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</si>
  <si>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</si>
  <si>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</si>
  <si>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</si>
  <si>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</si>
  <si>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</si>
  <si>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</si>
  <si>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</si>
  <si>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</si>
  <si>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</si>
  <si>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</si>
  <si>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</si>
  <si>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</si>
  <si>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</si>
  <si>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</si>
  <si>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</si>
  <si>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</si>
  <si>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</si>
  <si>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</si>
  <si>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</si>
  <si>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</si>
  <si>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</si>
  <si>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</si>
  <si>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</si>
  <si>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</si>
  <si>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</si>
  <si>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</si>
  <si>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</si>
  <si>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</si>
  <si>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</si>
  <si>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</si>
  <si>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</si>
  <si>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</si>
  <si>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</si>
  <si>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</si>
  <si>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</si>
  <si>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</si>
  <si>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</si>
  <si>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</si>
  <si>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</si>
  <si>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</si>
  <si>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</si>
  <si>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</si>
  <si>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</si>
  <si>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</si>
  <si>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</si>
  <si>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</si>
  <si>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</si>
  <si>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</si>
  <si>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</si>
  <si>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</si>
  <si>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</si>
  <si>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</si>
  <si>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</si>
  <si>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</si>
  <si>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</si>
  <si>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</si>
  <si>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</si>
  <si>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</si>
  <si>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</si>
  <si>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</si>
  <si>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</si>
  <si>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</si>
  <si>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</si>
  <si>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</si>
  <si>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</si>
  <si>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</si>
  <si>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</si>
  <si>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</si>
  <si>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</si>
  <si>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</si>
  <si>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</si>
  <si>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</si>
  <si>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</si>
  <si>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</si>
  <si>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</si>
  <si>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</si>
  <si>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</si>
  <si>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</si>
  <si>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</si>
  <si>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</si>
  <si>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</si>
  <si>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</si>
  <si>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</si>
  <si>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</si>
  <si>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</si>
  <si>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</si>
  <si>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</si>
  <si>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</si>
  <si>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</si>
  <si>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</si>
  <si>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</si>
  <si>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</si>
  <si>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</si>
  <si>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</si>
  <si>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</si>
  <si>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</si>
  <si>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</si>
  <si>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</si>
  <si>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</si>
  <si>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</si>
  <si>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</si>
  <si>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</si>
  <si>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</si>
  <si>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</si>
  <si>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</si>
  <si>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</si>
  <si>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</si>
  <si>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</si>
  <si>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</si>
  <si>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</si>
  <si>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</si>
  <si>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</si>
  <si>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</si>
  <si>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</si>
  <si>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</si>
  <si>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</si>
  <si>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</si>
  <si>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</si>
  <si>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</si>
  <si>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</si>
  <si>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</si>
  <si>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</si>
  <si>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</si>
  <si>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</si>
  <si>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</si>
  <si>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</si>
  <si>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</si>
  <si>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</si>
  <si>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</si>
  <si>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</si>
  <si>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</si>
  <si>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</si>
  <si>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</si>
  <si>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</si>
  <si>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</si>
  <si>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</si>
  <si>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</si>
  <si>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</si>
  <si>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</si>
  <si>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</si>
  <si>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</si>
  <si>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</si>
  <si>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</si>
  <si>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</si>
  <si>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</si>
  <si>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</si>
  <si>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</si>
  <si>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</si>
  <si>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</si>
  <si>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</si>
  <si>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</si>
  <si>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</si>
  <si>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</si>
  <si>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</si>
  <si>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</si>
  <si>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</si>
  <si>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</si>
  <si>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</si>
  <si>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</si>
  <si>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</si>
  <si>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</si>
  <si>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</si>
  <si>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</si>
  <si>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</si>
  <si>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</si>
  <si>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</si>
  <si>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</si>
  <si>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</si>
  <si>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</si>
  <si>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</si>
  <si>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</si>
  <si>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</si>
  <si>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</si>
  <si>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</si>
  <si>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</si>
  <si>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</si>
  <si>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</si>
  <si>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</si>
  <si>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</si>
  <si>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</si>
  <si>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</si>
  <si>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</si>
  <si>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</si>
  <si>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</si>
  <si>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</si>
  <si>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</si>
  <si>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</si>
  <si>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</si>
  <si>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</si>
  <si>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</si>
  <si>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</si>
  <si>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</si>
  <si>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</si>
  <si>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</si>
  <si>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</si>
  <si>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</si>
  <si>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</si>
  <si>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</si>
  <si>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</si>
  <si>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</si>
  <si>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</si>
  <si>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</si>
  <si>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</si>
  <si>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</si>
  <si>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</si>
  <si>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</si>
  <si>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</si>
  <si>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</si>
  <si>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</si>
  <si>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</si>
  <si>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</si>
  <si>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</si>
  <si>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</si>
  <si>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</si>
  <si>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</si>
  <si>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</si>
  <si>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</si>
  <si>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</si>
  <si>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</si>
  <si>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</si>
  <si>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</si>
  <si>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</si>
  <si>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</si>
  <si>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</si>
  <si>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</si>
  <si>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</si>
  <si>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</si>
  <si>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</si>
  <si>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</si>
  <si>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</si>
  <si>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</si>
  <si>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</si>
  <si>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</si>
  <si>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</si>
  <si>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</si>
  <si>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</si>
  <si>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</si>
  <si>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</si>
  <si>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</si>
  <si>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</si>
  <si>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</si>
  <si>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</si>
  <si>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</si>
  <si>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</si>
  <si>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</si>
  <si>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</si>
  <si>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</si>
  <si>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</si>
  <si>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</si>
  <si>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</si>
  <si>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</si>
  <si>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</si>
  <si>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</si>
  <si>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</si>
  <si>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</si>
  <si>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</si>
  <si>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</si>
  <si>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</si>
  <si>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</si>
  <si>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</si>
  <si>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</si>
  <si>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</si>
  <si>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</si>
  <si>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</si>
  <si>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</si>
  <si>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</si>
  <si>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</si>
  <si>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</si>
  <si>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</si>
  <si>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</si>
  <si>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</si>
  <si>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</si>
  <si>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</si>
  <si>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</si>
  <si>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</si>
  <si>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</si>
  <si>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</si>
  <si>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</si>
  <si>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</si>
  <si>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</si>
  <si>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</si>
  <si>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</si>
  <si>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</si>
  <si>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</si>
  <si>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</si>
  <si>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</si>
  <si>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</si>
  <si>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</si>
  <si>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</si>
  <si>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</si>
  <si>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</si>
  <si>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</si>
  <si>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</si>
  <si>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</si>
  <si>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</si>
  <si>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</si>
  <si>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</si>
  <si>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</si>
  <si>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</si>
  <si>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</si>
  <si>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</si>
  <si>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</si>
  <si>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</si>
  <si>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</si>
  <si>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</si>
  <si>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</si>
  <si>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</si>
  <si>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</si>
  <si>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</si>
  <si>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</si>
  <si>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</si>
  <si>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</si>
  <si>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</si>
  <si>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</si>
  <si>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</si>
  <si>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</si>
  <si>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</si>
  <si>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</si>
  <si>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</si>
  <si>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</si>
  <si>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</si>
  <si>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</si>
  <si>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</si>
  <si>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</si>
  <si>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</si>
  <si>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</si>
  <si>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</si>
  <si>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</si>
  <si>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</si>
  <si>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</si>
  <si>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</si>
  <si>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</si>
  <si>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</si>
  <si>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</si>
  <si>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</si>
  <si>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</si>
  <si>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</si>
  <si>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</si>
  <si>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</si>
  <si>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</si>
  <si>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</si>
  <si>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</si>
  <si>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</si>
  <si>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</si>
  <si>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</si>
  <si>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</si>
  <si>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</si>
  <si>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</si>
  <si>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</si>
  <si>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</si>
  <si>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</si>
  <si>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</si>
  <si>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</si>
  <si>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</si>
  <si>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</si>
  <si>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</si>
  <si>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</si>
  <si>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</si>
  <si>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</si>
  <si>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</si>
  <si>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</si>
  <si>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</si>
  <si>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</si>
  <si>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</si>
  <si>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</si>
  <si>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</si>
  <si>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</si>
  <si>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</si>
  <si>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</si>
  <si>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</si>
  <si>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</si>
  <si>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</si>
  <si>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</si>
  <si>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</si>
  <si>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</si>
  <si>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</si>
  <si>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</si>
  <si>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</si>
  <si>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</si>
  <si>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</si>
  <si>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</si>
  <si>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</si>
  <si>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</si>
  <si>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</si>
  <si>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</si>
  <si>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</si>
  <si>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</si>
  <si>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</si>
  <si>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</si>
  <si>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</si>
  <si>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</si>
  <si>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</si>
  <si>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</si>
  <si>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</si>
  <si>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</si>
  <si>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</si>
  <si>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</si>
  <si>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</si>
  <si>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</si>
  <si>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</si>
  <si>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</si>
  <si>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</si>
  <si>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</si>
  <si>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</si>
  <si>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</si>
  <si>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</si>
  <si>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</si>
  <si>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</si>
  <si>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</si>
  <si>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</si>
  <si>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</si>
  <si>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</si>
  <si>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</si>
  <si>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</si>
  <si>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</si>
  <si>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</si>
  <si>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</si>
  <si>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</si>
  <si>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</si>
  <si>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</si>
  <si>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</si>
  <si>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</si>
  <si>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</si>
  <si>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</si>
  <si>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</si>
  <si>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</si>
  <si>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</si>
  <si>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</si>
  <si>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</si>
  <si>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</si>
  <si>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</si>
  <si>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</si>
  <si>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</si>
  <si>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</si>
  <si>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</si>
  <si>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</si>
  <si>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</si>
  <si>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</si>
  <si>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</si>
  <si>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</si>
  <si>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</si>
  <si>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</si>
  <si>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</si>
  <si>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</si>
  <si>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</si>
  <si>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</si>
  <si>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</si>
  <si>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</si>
  <si>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</si>
  <si>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</si>
  <si>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</si>
  <si>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</si>
  <si>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</si>
  <si>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</si>
  <si>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</si>
  <si>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</si>
  <si>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</si>
  <si>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</si>
  <si>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</si>
  <si>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</si>
  <si>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</si>
  <si>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</si>
  <si>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</si>
  <si>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</si>
  <si>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</si>
  <si>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</si>
  <si>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</si>
  <si>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</si>
  <si>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</si>
  <si>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</si>
  <si>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</si>
  <si>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</si>
  <si>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</si>
  <si>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</si>
  <si>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</si>
  <si>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</si>
  <si>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</si>
  <si>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</si>
  <si>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</si>
  <si>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</si>
  <si>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</si>
  <si>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</si>
  <si>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</si>
  <si>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</si>
  <si>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</si>
  <si>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</si>
  <si>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</si>
  <si>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</si>
  <si>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</si>
  <si>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</si>
  <si>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</si>
  <si>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</si>
  <si>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</si>
  <si>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</si>
  <si>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</si>
  <si>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</si>
  <si>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</si>
  <si>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</si>
  <si>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</si>
  <si>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</si>
  <si>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</si>
  <si>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</si>
  <si>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</si>
  <si>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</si>
  <si>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</si>
  <si>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</si>
  <si>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</si>
  <si>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</si>
  <si>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</si>
  <si>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</si>
  <si>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</si>
  <si>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</si>
  <si>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</si>
  <si>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</si>
  <si>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</si>
  <si>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</si>
  <si>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</si>
  <si>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</si>
  <si>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</si>
  <si>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</si>
  <si>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</si>
  <si>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</si>
  <si>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</si>
  <si>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</si>
  <si>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</si>
  <si>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</si>
  <si>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</si>
  <si>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</si>
  <si>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</si>
  <si>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</si>
  <si>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</si>
  <si>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</si>
  <si>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</si>
  <si>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</si>
  <si>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</si>
  <si>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</si>
  <si>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</si>
  <si>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</si>
  <si>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</si>
  <si>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</si>
  <si>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</si>
  <si>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</si>
  <si>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</si>
  <si>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</si>
  <si>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</si>
  <si>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</si>
  <si>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</si>
  <si>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</si>
  <si>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</si>
  <si>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</si>
  <si>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</si>
  <si>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</si>
  <si>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</si>
  <si>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</si>
  <si>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</si>
  <si>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</si>
  <si>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</si>
  <si>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</si>
  <si>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</si>
  <si>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</si>
  <si>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</si>
  <si>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</si>
  <si>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</si>
  <si>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</si>
  <si>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</si>
  <si>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</si>
  <si>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</si>
  <si>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</si>
  <si>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</si>
  <si>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</si>
  <si>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</si>
  <si>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</si>
  <si>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</si>
  <si>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</si>
  <si>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</si>
  <si>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</si>
  <si>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</si>
  <si>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</si>
  <si>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</si>
  <si>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</si>
  <si>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</si>
  <si>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</si>
  <si>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</si>
  <si>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</si>
  <si>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</si>
  <si>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</si>
  <si>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</si>
  <si>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</si>
  <si>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</si>
  <si>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</si>
  <si>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</si>
  <si>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</si>
  <si>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</si>
  <si>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</si>
  <si>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</si>
  <si>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</si>
  <si>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</si>
  <si>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</si>
  <si>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</si>
  <si>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</si>
  <si>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</si>
  <si>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</si>
  <si>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</si>
  <si>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</si>
  <si>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</si>
  <si>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</si>
  <si>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</si>
  <si>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</si>
  <si>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</si>
  <si>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</si>
  <si>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</si>
  <si>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</si>
  <si>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</si>
  <si>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</si>
  <si>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</si>
  <si>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</si>
  <si>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</si>
  <si>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</si>
  <si>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</si>
  <si>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</si>
  <si>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</si>
  <si>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</si>
  <si>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</si>
  <si>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</si>
  <si>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</si>
  <si>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</si>
  <si>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</si>
  <si>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</si>
  <si>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</si>
  <si>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</si>
  <si>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</si>
  <si>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</si>
  <si>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</si>
  <si>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</si>
  <si>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</si>
  <si>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</si>
  <si>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</si>
  <si>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</si>
  <si>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</si>
  <si>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</si>
  <si>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</si>
  <si>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</si>
  <si>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</si>
  <si>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</si>
  <si>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</si>
  <si>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</si>
  <si>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</si>
  <si>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</si>
  <si>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</si>
  <si>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</si>
  <si>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</si>
  <si>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</si>
  <si>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</si>
  <si>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</si>
  <si>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</si>
  <si>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</si>
  <si>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</si>
  <si>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</si>
  <si>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</si>
  <si>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</si>
  <si>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</si>
  <si>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</si>
  <si>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</si>
  <si>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</si>
  <si>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</si>
  <si>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</si>
  <si>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</si>
  <si>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</si>
  <si>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</si>
  <si>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</si>
  <si>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</si>
  <si>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</si>
  <si>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</si>
  <si>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</si>
  <si>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</si>
  <si>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</si>
  <si>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</si>
  <si>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</si>
  <si>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</si>
  <si>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</si>
  <si>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</si>
  <si>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</si>
  <si>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</si>
  <si>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</si>
  <si>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</si>
  <si>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</si>
  <si>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</si>
  <si>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</si>
  <si>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</si>
  <si>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</si>
  <si>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</si>
  <si>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</si>
  <si>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</si>
  <si>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</si>
  <si>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</si>
  <si>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</si>
  <si>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</si>
  <si>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</si>
  <si>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</si>
  <si>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</si>
  <si>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</si>
  <si>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</si>
  <si>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</si>
  <si>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</si>
  <si>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</si>
  <si>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</si>
  <si>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</si>
  <si>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</si>
  <si>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</si>
  <si>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</si>
  <si>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</si>
  <si>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</si>
  <si>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</si>
  <si>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</si>
  <si>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</si>
  <si>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</si>
  <si>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</si>
  <si>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</si>
  <si>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</si>
  <si>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</si>
  <si>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</si>
  <si>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</si>
  <si>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</si>
  <si>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</si>
  <si>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</si>
  <si>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</si>
  <si>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</si>
  <si>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</si>
  <si>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</si>
  <si>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</si>
  <si>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</si>
  <si>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</si>
  <si>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</si>
  <si>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</si>
  <si>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</si>
  <si>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</si>
  <si>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</si>
  <si>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</si>
  <si>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</si>
  <si>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</si>
  <si>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</si>
  <si>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</si>
  <si>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</si>
  <si>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</si>
  <si>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</si>
  <si>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</si>
  <si>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</si>
  <si>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</si>
  <si>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</si>
  <si>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</si>
  <si>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</si>
  <si>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</si>
  <si>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</si>
  <si>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</si>
  <si>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</si>
  <si>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</si>
  <si>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</si>
  <si>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</si>
  <si>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</si>
  <si>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</si>
  <si>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</si>
  <si>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</si>
  <si>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</si>
  <si>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</si>
  <si>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</si>
  <si>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</si>
  <si>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</si>
  <si>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</si>
  <si>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</si>
  <si>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</si>
  <si>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</si>
  <si>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</si>
  <si>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</si>
  <si>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</si>
  <si>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</si>
  <si>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</si>
  <si>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</si>
  <si>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</si>
  <si>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</si>
  <si>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</si>
  <si>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</si>
  <si>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</si>
  <si>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</si>
  <si>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</si>
  <si>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</si>
  <si>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</si>
  <si>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</si>
  <si>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</si>
  <si>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</si>
  <si>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</si>
  <si>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</si>
  <si>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</si>
  <si>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</si>
  <si>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</si>
  <si>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</si>
  <si>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</si>
  <si>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</si>
  <si>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</si>
  <si>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</si>
  <si>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</si>
  <si>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</si>
  <si>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</si>
  <si>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</si>
  <si>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</si>
  <si>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</si>
  <si>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</si>
  <si>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</si>
  <si>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</si>
  <si>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</si>
  <si>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</si>
  <si>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</si>
  <si>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</si>
  <si>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</si>
  <si>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</si>
  <si>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</si>
  <si>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</si>
  <si>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</si>
  <si>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</si>
  <si>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</si>
  <si>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</si>
  <si>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</si>
  <si>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</si>
  <si>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</si>
  <si>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</si>
  <si>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</si>
  <si>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</si>
  <si>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</si>
  <si>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</si>
  <si>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</si>
  <si>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</si>
  <si>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</si>
  <si>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</si>
  <si>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</si>
  <si>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</si>
  <si>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</si>
  <si>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</si>
  <si>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</si>
  <si>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</si>
  <si>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</si>
  <si>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</si>
  <si>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</si>
  <si>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</si>
  <si>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</si>
  <si>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</si>
  <si>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</si>
  <si>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</si>
  <si>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</si>
  <si>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</si>
  <si>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</si>
  <si>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</si>
  <si>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</si>
  <si>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</si>
  <si>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</si>
  <si>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</si>
  <si>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</si>
  <si>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</si>
  <si>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</si>
  <si>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</si>
  <si>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</si>
  <si>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</si>
  <si>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</si>
  <si>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</si>
  <si>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</si>
  <si>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</si>
  <si>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</si>
  <si>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</si>
  <si>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</si>
  <si>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</si>
  <si>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</si>
  <si>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</si>
  <si>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</si>
  <si>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</si>
  <si>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</si>
  <si>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</si>
  <si>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</si>
  <si>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</si>
  <si>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</si>
  <si>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</si>
  <si>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</si>
  <si>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</si>
  <si>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</si>
  <si>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</si>
  <si>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</si>
  <si>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</si>
  <si>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</si>
  <si>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</si>
  <si>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</si>
  <si>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</si>
  <si>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</si>
  <si>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</si>
  <si>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</si>
  <si>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</si>
  <si>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</si>
  <si>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</si>
  <si>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</si>
  <si>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</si>
  <si>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</si>
  <si>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</si>
  <si>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</si>
  <si>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</si>
  <si>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</si>
  <si>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</si>
  <si>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</si>
  <si>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</si>
  <si>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</si>
  <si>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</si>
  <si>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</si>
  <si>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</si>
  <si>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</si>
  <si>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</si>
  <si>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</si>
  <si>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</si>
  <si>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</si>
  <si>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</si>
  <si>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</si>
  <si>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</si>
  <si>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</si>
  <si>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</si>
  <si>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</si>
  <si>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</si>
  <si>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</si>
  <si>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</si>
  <si>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</si>
  <si>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</si>
  <si>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</si>
  <si>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</si>
  <si>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</si>
  <si>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</si>
  <si>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</si>
  <si>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</si>
  <si>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</si>
  <si>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</si>
  <si>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</si>
  <si>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</si>
  <si>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</si>
  <si>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</si>
  <si>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</si>
  <si>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</si>
  <si>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</si>
  <si>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</si>
  <si>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</si>
  <si>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</si>
  <si>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</si>
  <si>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</si>
  <si>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</si>
  <si>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</si>
  <si>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</si>
  <si>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</si>
  <si>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</si>
  <si>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</si>
  <si>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</si>
  <si>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</si>
  <si>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</si>
  <si>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</si>
  <si>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</si>
  <si>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</si>
  <si>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</si>
  <si>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</si>
  <si>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</si>
  <si>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</si>
  <si>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</si>
  <si>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</si>
  <si>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</si>
  <si>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</si>
  <si>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</si>
  <si>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</si>
  <si>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</si>
  <si>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</si>
  <si>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</si>
  <si>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</si>
  <si>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</si>
  <si>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</si>
  <si>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</si>
  <si>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</si>
  <si>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</si>
  <si>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</si>
  <si>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</si>
  <si>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</si>
  <si>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</si>
  <si>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</si>
  <si>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</si>
  <si>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</si>
  <si>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</si>
  <si>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</si>
  <si>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</si>
  <si>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</si>
  <si>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</si>
  <si>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</si>
  <si>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</si>
  <si>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</si>
  <si>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</si>
  <si>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</si>
  <si>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</si>
  <si>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</si>
  <si>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</si>
  <si>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</si>
  <si>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</si>
  <si>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</si>
  <si>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</si>
  <si>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</si>
  <si>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</si>
  <si>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</si>
  <si>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</si>
  <si>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</si>
  <si>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</si>
  <si>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</si>
  <si>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</si>
  <si>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</si>
  <si>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</si>
  <si>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</si>
  <si>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</si>
  <si>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</si>
  <si>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</si>
  <si>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</si>
  <si>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</si>
  <si>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</si>
  <si>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</si>
  <si>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</si>
  <si>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</si>
  <si>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</si>
  <si>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</si>
  <si>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</si>
  <si>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</si>
  <si>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</si>
  <si>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</si>
  <si>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</si>
  <si>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</si>
  <si>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</si>
  <si>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</si>
  <si>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</si>
  <si>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</si>
  <si>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</si>
  <si>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</si>
  <si>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</si>
  <si>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</si>
  <si>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</si>
  <si>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</si>
  <si>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</si>
  <si>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</si>
  <si>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</si>
  <si>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</si>
  <si>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</si>
  <si>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</si>
  <si>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</si>
  <si>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</si>
  <si>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</si>
  <si>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</si>
  <si>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</si>
  <si>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</si>
  <si>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</si>
  <si>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</si>
  <si>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</si>
  <si>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</si>
  <si>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</si>
  <si>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</si>
  <si>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</si>
  <si>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</si>
  <si>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</si>
  <si>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</si>
  <si>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</si>
  <si>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</si>
  <si>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</si>
  <si>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</si>
  <si>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</si>
  <si>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</si>
  <si>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</si>
  <si>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</si>
  <si>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</si>
  <si>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</si>
  <si>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</si>
  <si>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</si>
  <si>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</si>
  <si>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</si>
  <si>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</si>
  <si>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</si>
  <si>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</si>
  <si>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</si>
  <si>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</si>
  <si>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</si>
  <si>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</si>
  <si>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</si>
  <si>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</si>
  <si>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</si>
  <si>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</si>
  <si>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</si>
  <si>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</si>
  <si>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</si>
  <si>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</si>
  <si>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</si>
  <si>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</si>
  <si>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</si>
  <si>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</si>
  <si>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</si>
  <si>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</si>
  <si>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</si>
  <si>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</si>
  <si>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</si>
  <si>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</si>
  <si>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</si>
  <si>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</si>
  <si>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</si>
  <si>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</si>
  <si>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</si>
  <si>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</si>
  <si>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</si>
  <si>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</si>
  <si>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</si>
  <si>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</si>
  <si>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</si>
  <si>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</si>
  <si>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</si>
  <si>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</si>
  <si>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</si>
  <si>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</si>
  <si>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</si>
  <si>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</si>
  <si>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</si>
  <si>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</si>
  <si>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</si>
  <si>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</si>
  <si>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</si>
  <si>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</si>
  <si>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</si>
  <si>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</si>
  <si>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</si>
  <si>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</si>
  <si>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</si>
  <si>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</si>
  <si>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</si>
  <si>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</si>
  <si>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</si>
  <si>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</si>
  <si>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</si>
  <si>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</si>
  <si>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</si>
  <si>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</si>
  <si>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</si>
  <si>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</si>
  <si>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</si>
  <si>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</si>
  <si>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</si>
  <si>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</si>
  <si>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</si>
  <si>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</si>
  <si>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</si>
  <si>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</si>
  <si>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</si>
  <si>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</si>
  <si>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</si>
  <si>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</si>
  <si>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</si>
  <si>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</si>
  <si>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</si>
  <si>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</si>
  <si>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</si>
  <si>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</si>
  <si>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</si>
  <si>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</si>
  <si>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</si>
  <si>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</si>
  <si>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</si>
  <si>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</si>
  <si>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</si>
  <si>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</si>
  <si>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</si>
  <si>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</si>
  <si>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</si>
  <si>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</si>
  <si>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</si>
  <si>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</si>
  <si>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</si>
  <si>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</si>
  <si>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</si>
  <si>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</si>
  <si>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</si>
  <si>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</si>
  <si>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</si>
  <si>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</si>
  <si>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</si>
  <si>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</si>
  <si>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</si>
  <si>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</si>
  <si>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</si>
  <si>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</si>
  <si>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</si>
  <si>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</si>
  <si>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</si>
  <si>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</si>
  <si>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</si>
  <si>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</si>
  <si>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</si>
  <si>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</si>
  <si>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</si>
  <si>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</si>
  <si>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</si>
  <si>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</si>
  <si>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</si>
  <si>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</si>
  <si>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</si>
  <si>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</si>
  <si>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</si>
  <si>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</si>
  <si>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</si>
  <si>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</si>
  <si>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</si>
  <si>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</si>
  <si>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</si>
  <si>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</si>
  <si>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</si>
  <si>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</si>
  <si>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</si>
  <si>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</si>
  <si>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</si>
  <si>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</si>
  <si>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</si>
  <si>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</si>
  <si>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</si>
  <si>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</si>
  <si>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</si>
  <si>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</si>
  <si>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</si>
  <si>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</si>
  <si>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</si>
  <si>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</si>
  <si>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</si>
  <si>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</si>
  <si>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</si>
  <si>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</si>
  <si>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</si>
  <si>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</si>
  <si>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</si>
  <si>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</si>
  <si>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</si>
  <si>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</si>
  <si>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</si>
  <si>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</si>
  <si>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</si>
  <si>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</si>
  <si>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</si>
  <si>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</si>
  <si>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</si>
  <si>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</si>
  <si>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</si>
  <si>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</si>
  <si>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</si>
  <si>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</si>
  <si>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</si>
  <si>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</si>
  <si>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</si>
  <si>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</si>
  <si>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</si>
  <si>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</si>
  <si>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</si>
  <si>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</si>
  <si>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</si>
  <si>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</si>
  <si>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</si>
  <si>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</si>
  <si>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</si>
  <si>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</si>
  <si>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</si>
  <si>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</si>
  <si>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</si>
  <si>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</si>
  <si>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</si>
  <si>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</si>
  <si>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</si>
  <si>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</si>
  <si>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</si>
  <si>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</si>
  <si>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</si>
  <si>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</si>
  <si>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</si>
  <si>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</si>
  <si>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</si>
  <si>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</si>
  <si>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</si>
  <si>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</si>
  <si>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</si>
  <si>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</si>
  <si>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</si>
  <si>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</si>
  <si>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</si>
  <si>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</si>
  <si>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</si>
  <si>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</si>
  <si>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</si>
  <si>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</si>
  <si>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</si>
  <si>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</si>
  <si>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</si>
  <si>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</si>
  <si>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</si>
  <si>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</si>
  <si>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</si>
  <si>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</si>
  <si>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</si>
  <si>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</si>
  <si>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</si>
  <si>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</si>
  <si>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</si>
  <si>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</si>
  <si>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</si>
  <si>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</si>
  <si>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</si>
  <si>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</si>
  <si>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</si>
  <si>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</si>
  <si>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</si>
  <si>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</si>
  <si>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</si>
  <si>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</si>
  <si>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</si>
  <si>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</si>
  <si>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</si>
  <si>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</si>
  <si>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</si>
  <si>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</si>
  <si>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</si>
  <si>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</si>
  <si>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</si>
  <si>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</si>
  <si>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</si>
  <si>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</si>
  <si>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</si>
  <si>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</si>
  <si>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</si>
  <si>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</si>
  <si>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</si>
  <si>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</si>
  <si>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</si>
  <si>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</si>
  <si>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</si>
  <si>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</si>
  <si>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</si>
  <si>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</si>
  <si>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</si>
  <si>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</si>
  <si>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</si>
  <si>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</si>
  <si>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</si>
  <si>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</si>
  <si>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</si>
  <si>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</si>
  <si>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</si>
  <si>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</si>
  <si>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</si>
  <si>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</si>
  <si>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</si>
  <si>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</si>
  <si>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</si>
  <si>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</si>
  <si>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</si>
  <si>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</si>
  <si>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</si>
  <si>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</si>
  <si>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</si>
  <si>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</si>
  <si>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</si>
  <si>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</si>
  <si>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</si>
  <si>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</si>
  <si>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</si>
  <si>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</si>
  <si>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</si>
  <si>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</si>
  <si>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</si>
  <si>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</si>
  <si>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</si>
  <si>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</si>
  <si>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</si>
  <si>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</si>
  <si>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</si>
  <si>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</si>
  <si>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</si>
  <si>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</si>
  <si>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</si>
  <si>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</si>
  <si>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</si>
  <si>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</si>
  <si>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</si>
  <si>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</si>
  <si>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</si>
  <si>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</si>
  <si>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</si>
  <si>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</si>
  <si>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</si>
  <si>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</si>
  <si>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</si>
  <si>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</si>
  <si>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</si>
  <si>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</si>
  <si>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</si>
  <si>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</si>
  <si>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</si>
  <si>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</si>
  <si>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</si>
  <si>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</si>
  <si>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</si>
  <si>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</si>
  <si>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</si>
  <si>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</si>
  <si>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</si>
  <si>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</si>
  <si>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</si>
  <si>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</si>
  <si>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</si>
  <si>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</si>
  <si>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</si>
  <si>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</si>
  <si>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</si>
  <si>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</si>
  <si>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</si>
  <si>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</si>
  <si>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</si>
  <si>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</si>
  <si>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</si>
  <si>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</si>
  <si>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</si>
  <si>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</si>
  <si>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</si>
  <si>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</si>
  <si>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</si>
  <si>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</si>
  <si>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</si>
  <si>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</si>
  <si>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</si>
  <si>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</si>
  <si>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</si>
  <si>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</si>
  <si>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</si>
  <si>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</si>
  <si>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</si>
  <si>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</si>
  <si>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</si>
  <si>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</si>
  <si>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</si>
  <si>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</si>
  <si>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</si>
  <si>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</si>
  <si>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</si>
  <si>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</si>
  <si>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</si>
  <si>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</si>
  <si>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</si>
  <si>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</si>
  <si>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</si>
  <si>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</si>
  <si>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</si>
  <si>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</si>
  <si>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</si>
  <si>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</si>
  <si>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</si>
  <si>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</si>
  <si>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</si>
  <si>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</si>
  <si>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</si>
  <si>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</si>
  <si>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</si>
  <si>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</si>
  <si>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</si>
  <si>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</si>
  <si>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</si>
  <si>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</si>
  <si>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</si>
  <si>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</si>
  <si>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</si>
  <si>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</si>
  <si>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</si>
  <si>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</si>
  <si>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</si>
  <si>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</si>
  <si>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</si>
  <si>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</si>
  <si>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</si>
  <si>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</si>
  <si>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</si>
  <si>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</si>
  <si>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</si>
  <si>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</si>
  <si>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</si>
  <si>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</si>
  <si>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</si>
  <si>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</si>
  <si>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</si>
  <si>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</si>
  <si>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</si>
  <si>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</si>
  <si>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</si>
  <si>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</si>
  <si>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</si>
  <si>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</si>
  <si>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</si>
  <si>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</si>
  <si>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</si>
  <si>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</si>
  <si>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</si>
  <si>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</si>
  <si>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</si>
  <si>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</si>
  <si>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</si>
  <si>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</si>
  <si>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</si>
  <si>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</si>
  <si>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</si>
  <si>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</si>
  <si>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</si>
  <si>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</si>
  <si>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</si>
  <si>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</si>
  <si>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</si>
  <si>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</si>
  <si>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</si>
  <si>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</si>
  <si>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</si>
  <si>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</si>
  <si>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</si>
  <si>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</si>
  <si>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</si>
  <si>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</si>
  <si>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</si>
  <si>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</si>
  <si>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</si>
  <si>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</si>
  <si>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</si>
  <si>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</si>
  <si>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</si>
  <si>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</si>
  <si>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</si>
  <si>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</si>
  <si>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</si>
  <si>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</si>
  <si>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</si>
  <si>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</si>
  <si>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</si>
  <si>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</si>
  <si>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</si>
  <si>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</si>
  <si>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</si>
  <si>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</si>
  <si>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</si>
  <si>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</si>
  <si>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</si>
  <si>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</si>
  <si>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</si>
  <si>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</si>
  <si>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</si>
  <si>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</si>
  <si>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</si>
  <si>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</si>
  <si>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</si>
  <si>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</si>
  <si>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</si>
  <si>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</si>
  <si>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</si>
  <si>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</si>
  <si>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</si>
  <si>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</si>
  <si>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</si>
  <si>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</si>
  <si>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</si>
  <si>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</si>
  <si>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</si>
  <si>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</si>
  <si>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</si>
  <si>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</si>
  <si>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</si>
  <si>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</si>
  <si>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</si>
  <si>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</si>
  <si>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</si>
  <si>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</si>
  <si>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</si>
  <si>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</si>
  <si>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</si>
  <si>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</si>
  <si>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</si>
  <si>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</si>
  <si>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</si>
  <si>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</si>
  <si>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</si>
  <si>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</si>
  <si>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</si>
  <si>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</si>
  <si>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</si>
  <si>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</si>
  <si>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</si>
  <si>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</si>
  <si>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</si>
  <si>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</si>
  <si>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</si>
  <si>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</si>
  <si>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</si>
  <si>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</si>
  <si>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</si>
  <si>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</si>
  <si>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</si>
  <si>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</si>
  <si>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</si>
  <si>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</si>
  <si>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</si>
  <si>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</si>
  <si>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</si>
  <si>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</si>
  <si>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</si>
  <si>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</si>
  <si>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</si>
  <si>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</si>
  <si>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</si>
  <si>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</si>
  <si>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</si>
  <si>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</si>
  <si>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</si>
  <si>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</si>
  <si>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</si>
  <si>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</si>
  <si>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</si>
  <si>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</si>
  <si>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</si>
  <si>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</si>
  <si>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</si>
  <si>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</si>
  <si>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</si>
  <si>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</si>
  <si>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</si>
  <si>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</si>
  <si>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</si>
  <si>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</si>
  <si>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</si>
  <si>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</si>
  <si>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</si>
  <si>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</si>
  <si>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</si>
  <si>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</si>
  <si>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</si>
  <si>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</si>
  <si>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</si>
  <si>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</si>
  <si>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</si>
  <si>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</si>
  <si>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</si>
  <si>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</si>
  <si>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</si>
  <si>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</si>
  <si>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</si>
  <si>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</si>
  <si>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</si>
  <si>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</si>
  <si>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</si>
  <si>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</si>
  <si>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</si>
  <si>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</si>
  <si>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</si>
  <si>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</si>
  <si>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</si>
  <si>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</si>
  <si>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</si>
  <si>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</si>
  <si>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</si>
  <si>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</si>
  <si>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</si>
  <si>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</si>
  <si>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</si>
  <si>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</si>
  <si>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</si>
  <si>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</si>
  <si>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</si>
  <si>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</si>
  <si>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</si>
  <si>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</si>
  <si>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</si>
  <si>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</si>
  <si>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</si>
  <si>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</si>
  <si>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</si>
  <si>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</si>
  <si>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</si>
  <si>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</si>
  <si>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</si>
  <si>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</si>
  <si>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</si>
  <si>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</si>
  <si>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</si>
  <si>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</si>
  <si>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</si>
  <si>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</si>
  <si>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</si>
  <si>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</si>
  <si>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</si>
  <si>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</si>
  <si>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</si>
  <si>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</si>
  <si>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</si>
  <si>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</si>
  <si>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</si>
  <si>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</si>
  <si>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</si>
  <si>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</si>
  <si>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</si>
  <si>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</si>
  <si>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</si>
  <si>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</si>
  <si>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</si>
  <si>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</si>
  <si>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</si>
  <si>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</si>
  <si>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</si>
  <si>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</si>
  <si>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</si>
  <si>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</si>
  <si>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</si>
  <si>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</si>
  <si>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</si>
  <si>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</si>
  <si>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</si>
  <si>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</si>
  <si>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</si>
  <si>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</si>
  <si>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</si>
  <si>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</si>
  <si>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</si>
  <si>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</si>
  <si>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</si>
  <si>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</si>
  <si>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</si>
  <si>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</si>
  <si>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</si>
  <si>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</si>
  <si>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</si>
  <si>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</si>
  <si>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</si>
  <si>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</si>
  <si>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</si>
  <si>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</si>
  <si>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</si>
  <si>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</si>
  <si>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</si>
  <si>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</si>
  <si>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</si>
  <si>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</si>
  <si>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</si>
  <si>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</si>
  <si>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</si>
  <si>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</si>
  <si>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</si>
  <si>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</si>
  <si>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</si>
  <si>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</si>
  <si>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</si>
  <si>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</si>
  <si>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</si>
  <si>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</si>
  <si>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</si>
  <si>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</si>
  <si>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</si>
  <si>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</si>
  <si>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</si>
  <si>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</si>
  <si>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</si>
  <si>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</si>
  <si>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</si>
  <si>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</si>
  <si>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</si>
  <si>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</si>
  <si>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</si>
  <si>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</si>
  <si>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</si>
  <si>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</si>
  <si>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</si>
  <si>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</si>
  <si>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</si>
  <si>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</si>
  <si>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</si>
  <si>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</si>
  <si>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</si>
  <si>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</si>
  <si>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</si>
  <si>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</si>
  <si>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</si>
  <si>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</si>
  <si>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</si>
  <si>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</si>
  <si>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</si>
  <si>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</si>
  <si>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</si>
  <si>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</si>
  <si>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</si>
  <si>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</si>
  <si>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</si>
  <si>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</si>
  <si>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</si>
  <si>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</si>
  <si>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</si>
  <si>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</si>
  <si>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</si>
  <si>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</si>
  <si>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</si>
  <si>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</si>
  <si>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</si>
  <si>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</si>
  <si>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</si>
  <si>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</si>
  <si>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</si>
  <si>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</si>
  <si>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</si>
  <si>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</si>
  <si>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</si>
  <si>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</si>
  <si>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</si>
  <si>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</si>
  <si>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</si>
  <si>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</si>
  <si>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</si>
  <si>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</si>
  <si>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</si>
  <si>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</si>
  <si>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</si>
  <si>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</si>
  <si>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</si>
  <si>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</si>
  <si>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</si>
  <si>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</si>
  <si>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</si>
  <si>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</si>
  <si>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</si>
  <si>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</si>
  <si>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</si>
  <si>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</si>
  <si>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</si>
  <si>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</si>
  <si>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</si>
  <si>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</si>
  <si>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</si>
  <si>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</si>
  <si>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</si>
  <si>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</si>
  <si>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</si>
  <si>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</si>
  <si>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</si>
  <si>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</si>
  <si>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</si>
  <si>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</si>
  <si>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</si>
  <si>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</si>
  <si>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</si>
  <si>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</si>
  <si>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</si>
  <si>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</si>
  <si>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</si>
  <si>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</si>
  <si>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</si>
  <si>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</si>
  <si>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</si>
  <si>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</si>
  <si>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</si>
  <si>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</si>
  <si>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</si>
  <si>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</si>
  <si>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</si>
  <si>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</si>
  <si>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</si>
  <si>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</si>
  <si>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</si>
  <si>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</si>
  <si>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</si>
  <si>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</si>
  <si>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</si>
  <si>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</si>
  <si>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</si>
  <si>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</si>
  <si>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</si>
  <si>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</si>
  <si>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</si>
  <si>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</si>
  <si>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</si>
  <si>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</si>
  <si>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</si>
  <si>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</si>
  <si>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</si>
  <si>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</si>
  <si>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</si>
  <si>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</si>
  <si>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</si>
  <si>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</si>
  <si>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</si>
  <si>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</si>
  <si>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</si>
  <si>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</si>
  <si>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</si>
  <si>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</si>
  <si>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</si>
  <si>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</si>
  <si>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</si>
  <si>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</si>
  <si>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</si>
  <si>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</si>
  <si>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</si>
  <si>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</si>
  <si>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</si>
  <si>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</si>
  <si>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</si>
  <si>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</si>
  <si>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</si>
  <si>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</si>
  <si>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</si>
  <si>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</si>
  <si>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</si>
  <si>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</si>
  <si>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</si>
  <si>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</si>
  <si>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</si>
  <si>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</si>
  <si>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</si>
  <si>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</si>
  <si>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</si>
  <si>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</si>
  <si>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</si>
  <si>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</si>
  <si>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</si>
  <si>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</si>
  <si>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</si>
  <si>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</si>
  <si>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</si>
  <si>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</si>
  <si>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</si>
  <si>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</si>
  <si>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</si>
  <si>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</si>
  <si>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</si>
  <si>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</si>
  <si>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</si>
  <si>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</si>
  <si>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</si>
  <si>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</si>
  <si>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</si>
  <si>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</si>
  <si>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</si>
  <si>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</si>
  <si>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</si>
  <si>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</si>
  <si>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</si>
  <si>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</si>
  <si>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</si>
  <si>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</si>
  <si>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</si>
  <si>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</si>
  <si>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</si>
  <si>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</si>
  <si>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</si>
  <si>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</si>
  <si>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</si>
  <si>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</si>
  <si>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</si>
  <si>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</si>
  <si>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</si>
  <si>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</si>
  <si>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</si>
  <si>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</si>
  <si>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</si>
  <si>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</si>
  <si>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</si>
  <si>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</si>
  <si>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</si>
  <si>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</si>
  <si>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</si>
  <si>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</si>
  <si>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</si>
  <si>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</si>
  <si>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</si>
  <si>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</si>
  <si>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</si>
  <si>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</si>
  <si>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</si>
  <si>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</si>
  <si>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</si>
  <si>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</si>
  <si>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</si>
  <si>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</si>
  <si>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</si>
  <si>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</si>
  <si>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</si>
  <si>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</si>
  <si>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</si>
  <si>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</si>
  <si>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</si>
  <si>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</si>
  <si>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</si>
  <si>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</si>
  <si>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</si>
  <si>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</si>
  <si>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</si>
  <si>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</si>
  <si>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</si>
  <si>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</si>
  <si>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</si>
  <si>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</si>
  <si>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</si>
  <si>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</si>
  <si>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</si>
  <si>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</si>
  <si>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</si>
  <si>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</si>
  <si>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</si>
  <si>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</si>
  <si>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</si>
  <si>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</si>
  <si>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</si>
  <si>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</si>
  <si>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</si>
  <si>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</si>
  <si>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</si>
  <si>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</si>
  <si>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</si>
  <si>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</si>
  <si>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</si>
  <si>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</si>
  <si>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</si>
  <si>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</si>
  <si>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</si>
  <si>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</si>
  <si>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</si>
  <si>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</si>
  <si>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</si>
  <si>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</si>
  <si>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</si>
  <si>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</si>
  <si>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</si>
  <si>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</si>
  <si>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</si>
  <si>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</si>
  <si>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</si>
  <si>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</si>
  <si>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</si>
  <si>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</si>
  <si>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</si>
  <si>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</si>
  <si>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</si>
  <si>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</si>
  <si>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</si>
  <si>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</si>
  <si>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</si>
  <si>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</si>
  <si>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</si>
  <si>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</si>
  <si>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</si>
  <si>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</si>
  <si>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</si>
  <si>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</si>
  <si>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</si>
  <si>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</si>
  <si>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</si>
  <si>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</si>
  <si>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</si>
  <si>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</si>
  <si>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</si>
  <si>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</si>
  <si>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</si>
  <si>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</si>
  <si>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</si>
  <si>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</si>
  <si>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</si>
  <si>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</si>
  <si>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</si>
  <si>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</si>
  <si>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</si>
  <si>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</si>
  <si>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</si>
  <si>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</si>
  <si>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</si>
  <si>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</si>
  <si>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</si>
  <si>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</si>
  <si>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</si>
  <si>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</si>
  <si>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</si>
  <si>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</si>
  <si>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</si>
  <si>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</si>
  <si>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</si>
  <si>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</si>
  <si>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</si>
  <si>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</si>
  <si>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</si>
  <si>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</si>
  <si>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</si>
  <si>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</si>
  <si>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</si>
  <si>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</si>
  <si>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</si>
  <si>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</si>
  <si>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</si>
  <si>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</si>
  <si>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</si>
  <si>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</si>
  <si>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</si>
  <si>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</si>
  <si>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</si>
  <si>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</si>
  <si>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</si>
  <si>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</si>
  <si>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</si>
  <si>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</si>
  <si>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</si>
  <si>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</si>
  <si>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</si>
  <si>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</si>
  <si>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</si>
  <si>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</si>
  <si>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</si>
  <si>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</si>
  <si>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</si>
  <si>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</si>
  <si>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</si>
  <si>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</si>
  <si>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</si>
  <si>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</si>
  <si>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</si>
  <si>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</si>
  <si>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</si>
  <si>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</si>
  <si>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</si>
  <si>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</si>
  <si>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</si>
  <si>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</si>
  <si>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</si>
  <si>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</si>
  <si>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</si>
  <si>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</si>
  <si>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</si>
  <si>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</si>
  <si>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</si>
  <si>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</si>
  <si>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</si>
  <si>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</si>
  <si>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</si>
  <si>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</si>
  <si>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</si>
  <si>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</si>
  <si>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</si>
  <si>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</si>
  <si>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</si>
  <si>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</si>
  <si>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</si>
  <si>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</si>
  <si>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</si>
  <si>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</si>
  <si>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</si>
  <si>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</si>
  <si>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</si>
  <si>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</si>
  <si>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</si>
  <si>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</si>
  <si>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</si>
  <si>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</si>
  <si>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</si>
  <si>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</si>
  <si>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</si>
  <si>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</si>
  <si>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</si>
  <si>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</si>
  <si>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</si>
  <si>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</si>
  <si>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</si>
  <si>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</si>
  <si>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</si>
  <si>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</si>
  <si>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</si>
  <si>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</si>
  <si>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</si>
  <si>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</si>
  <si>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</si>
  <si>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</si>
  <si>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</si>
  <si>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</si>
  <si>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</si>
  <si>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</si>
  <si>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</si>
  <si>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</si>
  <si>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</si>
  <si>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</si>
  <si>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</si>
  <si>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</si>
  <si>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</si>
  <si>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</si>
  <si>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</si>
  <si>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</si>
  <si>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</si>
  <si>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</si>
  <si>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</si>
  <si>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</si>
  <si>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</si>
  <si>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</si>
  <si>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</si>
  <si>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</si>
  <si>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</si>
  <si>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</si>
  <si>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</si>
  <si>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</si>
  <si>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</si>
  <si>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</si>
  <si>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</si>
  <si>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</si>
  <si>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</si>
  <si>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</si>
  <si>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</si>
  <si>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</si>
  <si>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</si>
  <si>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</si>
  <si>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</si>
  <si>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</si>
  <si>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</si>
  <si>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</si>
  <si>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</si>
  <si>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</si>
  <si>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</si>
  <si>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</si>
  <si>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</si>
  <si>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</si>
  <si>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</si>
  <si>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</si>
  <si>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</si>
  <si>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</si>
  <si>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</si>
  <si>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</si>
  <si>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</si>
  <si>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</si>
  <si>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</si>
  <si>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</si>
  <si>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</si>
  <si>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</si>
  <si>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</si>
  <si>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</si>
  <si>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</si>
  <si>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</si>
  <si>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</si>
  <si>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</si>
  <si>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</si>
  <si>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</si>
  <si>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</si>
  <si>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</si>
  <si>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</si>
  <si>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</si>
  <si>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</si>
  <si>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</si>
  <si>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</si>
  <si>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</si>
  <si>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</si>
  <si>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</si>
  <si>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</si>
  <si>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</si>
  <si>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</si>
  <si>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</si>
  <si>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</si>
  <si>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</si>
  <si>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</si>
  <si>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</si>
  <si>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</si>
  <si>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</si>
  <si>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</si>
  <si>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</si>
  <si>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</si>
  <si>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</si>
  <si>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</si>
  <si>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</si>
  <si>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</si>
  <si>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</si>
  <si>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</si>
  <si>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</si>
  <si>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</si>
  <si>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</si>
  <si>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</si>
  <si>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</si>
  <si>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</si>
  <si>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</si>
  <si>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</si>
  <si>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</si>
  <si>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</si>
  <si>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</si>
  <si>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</si>
  <si>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</si>
  <si>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</si>
  <si>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</si>
  <si>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</si>
  <si>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</si>
  <si>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</si>
  <si>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</si>
  <si>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</si>
  <si>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</si>
  <si>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</si>
  <si>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</si>
  <si>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</si>
  <si>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</si>
  <si>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</si>
  <si>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</si>
  <si>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</si>
  <si>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</si>
  <si>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</si>
  <si>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</si>
  <si>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</si>
  <si>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</si>
  <si>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</si>
  <si>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</si>
  <si>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</si>
  <si>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</si>
  <si>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</si>
  <si>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</si>
  <si>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</si>
  <si>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</si>
  <si>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</si>
  <si>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</si>
  <si>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</si>
  <si>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</si>
  <si>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</si>
  <si>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</si>
  <si>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</si>
  <si>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</si>
  <si>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</si>
  <si>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</si>
  <si>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</si>
  <si>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</si>
  <si>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</si>
  <si>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</si>
  <si>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</si>
  <si>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</si>
  <si>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</si>
  <si>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</si>
  <si>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</si>
  <si>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</si>
  <si>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</si>
  <si>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</si>
  <si>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</si>
  <si>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</si>
  <si>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</si>
  <si>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</si>
  <si>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</si>
  <si>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</si>
  <si>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</si>
  <si>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</si>
  <si>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</si>
  <si>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</si>
  <si>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</si>
  <si>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</si>
  <si>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</si>
  <si>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</si>
  <si>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</si>
  <si>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</si>
  <si>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</si>
  <si>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</si>
  <si>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</si>
  <si>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</si>
  <si>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</si>
  <si>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</si>
  <si>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</si>
  <si>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</si>
  <si>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</si>
  <si>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</si>
  <si>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</si>
  <si>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</si>
  <si>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</si>
  <si>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</si>
  <si>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</si>
  <si>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</si>
  <si>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</si>
  <si>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</si>
  <si>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</si>
  <si>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</si>
  <si>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</si>
  <si>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</si>
  <si>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</si>
  <si>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</si>
  <si>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</si>
  <si>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</si>
  <si>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</si>
  <si>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</si>
  <si>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</si>
  <si>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</si>
  <si>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</si>
  <si>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</si>
  <si>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</si>
  <si>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</si>
  <si>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</si>
  <si>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</si>
  <si>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</si>
  <si>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</si>
  <si>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</si>
  <si>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</si>
  <si>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</si>
  <si>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</si>
  <si>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</si>
  <si>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</si>
  <si>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</si>
  <si>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</si>
  <si>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</si>
  <si>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</si>
  <si>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</si>
  <si>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</si>
  <si>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</si>
  <si>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</si>
  <si>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</si>
  <si>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</si>
  <si>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</si>
  <si>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</si>
  <si>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</si>
  <si>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</si>
  <si>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</si>
  <si>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</si>
  <si>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</si>
  <si>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</si>
  <si>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</si>
  <si>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</si>
  <si>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</si>
  <si>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</si>
  <si>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</si>
  <si>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</si>
  <si>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</si>
  <si>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</si>
  <si>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</si>
  <si>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</si>
  <si>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</si>
  <si>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</si>
  <si>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</si>
  <si>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</si>
  <si>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</si>
  <si>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</si>
  <si>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</si>
  <si>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</si>
  <si>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</si>
  <si>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</si>
  <si>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</si>
  <si>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</si>
  <si>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</si>
  <si>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</si>
  <si>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</si>
  <si>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</si>
  <si>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</si>
  <si>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</si>
  <si>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</si>
  <si>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</si>
  <si>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</si>
  <si>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</si>
  <si>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</si>
  <si>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</si>
  <si>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</si>
  <si>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</si>
  <si>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</si>
  <si>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</si>
  <si>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</si>
  <si>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</si>
  <si>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</si>
  <si>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</si>
  <si>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</si>
  <si>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</si>
  <si>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</si>
  <si>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</si>
  <si>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</si>
  <si>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</si>
  <si>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</si>
  <si>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</si>
  <si>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</si>
  <si>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</si>
  <si>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</si>
  <si>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</si>
  <si>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</si>
  <si>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</si>
  <si>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</si>
  <si>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</si>
  <si>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</si>
  <si>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</si>
  <si>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</si>
  <si>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</si>
  <si>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</si>
  <si>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</si>
  <si>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</si>
  <si>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</si>
  <si>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</si>
  <si>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</si>
  <si>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</si>
  <si>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</si>
  <si>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</si>
  <si>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</si>
  <si>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</si>
  <si>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</si>
  <si>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</si>
  <si>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</si>
  <si>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</si>
  <si>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</si>
  <si>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</si>
  <si>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</si>
  <si>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</si>
  <si>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</si>
  <si>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</si>
  <si>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</si>
  <si>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</si>
  <si>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</si>
  <si>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</si>
  <si>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</si>
  <si>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</si>
  <si>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</si>
  <si>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</si>
  <si>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</si>
  <si>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</si>
  <si>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</si>
  <si>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</si>
  <si>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</si>
  <si>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</si>
  <si>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</si>
  <si>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</si>
  <si>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</si>
  <si>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</si>
  <si>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</si>
  <si>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</si>
  <si>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</si>
  <si>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</si>
  <si>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</si>
  <si>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</si>
  <si>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</si>
  <si>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</si>
  <si>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</si>
  <si>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</si>
  <si>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</si>
  <si>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</si>
  <si>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</si>
  <si>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</si>
  <si>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</si>
  <si>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</si>
  <si>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</si>
  <si>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</si>
  <si>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</si>
  <si>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</si>
  <si>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</si>
  <si>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</si>
  <si>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</si>
  <si>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</si>
  <si>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</si>
  <si>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</si>
  <si>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</si>
  <si>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</si>
  <si>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</si>
  <si>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</si>
  <si>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</si>
  <si>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</si>
  <si>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</si>
  <si>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</si>
  <si>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</si>
  <si>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</si>
  <si>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</si>
  <si>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</si>
  <si>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</si>
  <si>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</si>
  <si>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</si>
  <si>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</si>
  <si>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</si>
  <si>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</si>
  <si>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</si>
  <si>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</si>
  <si>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</si>
  <si>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</si>
  <si>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</si>
  <si>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</si>
  <si>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</si>
  <si>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</si>
  <si>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</si>
  <si>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</si>
  <si>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</si>
  <si>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</si>
  <si>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</si>
  <si>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</si>
  <si>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</si>
  <si>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</si>
  <si>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</si>
  <si>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</si>
  <si>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</si>
  <si>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</si>
  <si>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</si>
  <si>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</si>
  <si>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</si>
  <si>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</si>
  <si>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</si>
  <si>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</si>
  <si>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</si>
  <si>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</si>
  <si>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</si>
  <si>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</si>
  <si>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</si>
  <si>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</si>
  <si>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</si>
  <si>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</si>
  <si>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</si>
  <si>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</si>
  <si>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</si>
  <si>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</si>
  <si>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</si>
  <si>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</si>
  <si>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</si>
  <si>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</si>
  <si>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</si>
  <si>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</si>
  <si>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</si>
  <si>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</si>
  <si>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</si>
  <si>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</si>
  <si>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</si>
  <si>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</si>
  <si>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</si>
  <si>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</si>
  <si>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</si>
  <si>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</si>
  <si>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</si>
  <si>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</si>
  <si>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</si>
  <si>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</si>
  <si>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</si>
  <si>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</si>
  <si>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</si>
  <si>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</si>
  <si>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</si>
  <si>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</si>
  <si>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</si>
  <si>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</si>
  <si>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</si>
  <si>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</si>
  <si>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</si>
  <si>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</si>
  <si>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</si>
  <si>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</si>
  <si>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</si>
  <si>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</si>
  <si>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</si>
  <si>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</si>
  <si>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</si>
  <si>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</si>
  <si>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</si>
  <si>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</si>
  <si>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</si>
  <si>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</si>
  <si>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</si>
  <si>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</si>
  <si>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</si>
  <si>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</si>
  <si>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</si>
  <si>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</si>
  <si>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</si>
  <si>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</si>
  <si>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</si>
  <si>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</si>
  <si>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</si>
  <si>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</si>
  <si>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</si>
  <si>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</si>
  <si>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</si>
  <si>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</si>
  <si>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</si>
  <si>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</si>
  <si>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</si>
  <si>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</si>
  <si>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</si>
  <si>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</si>
  <si>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</si>
  <si>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</si>
  <si>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</si>
  <si>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</si>
  <si>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</si>
  <si>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</si>
  <si>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</si>
  <si>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</si>
  <si>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</si>
  <si>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</si>
  <si>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</si>
  <si>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</si>
  <si>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</si>
  <si>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</si>
  <si>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</si>
  <si>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</si>
  <si>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</si>
  <si>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</si>
  <si>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</si>
  <si>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</si>
  <si>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</si>
  <si>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</si>
  <si>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</si>
  <si>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</si>
  <si>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</si>
  <si>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</si>
  <si>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</si>
  <si>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</si>
  <si>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</si>
  <si>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</si>
  <si>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</si>
  <si>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</si>
  <si>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</si>
  <si>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</si>
  <si>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</si>
  <si>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</si>
  <si>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</si>
  <si>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</si>
  <si>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</si>
  <si>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</si>
  <si>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</si>
  <si>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</si>
  <si>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</si>
  <si>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</si>
  <si>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</si>
  <si>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</si>
  <si>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</si>
  <si>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</si>
  <si>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</si>
  <si>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</si>
  <si>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</si>
  <si>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</si>
  <si>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</si>
  <si>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</si>
  <si>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</si>
  <si>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</si>
  <si>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</si>
  <si>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</si>
  <si>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</si>
  <si>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</si>
  <si>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</si>
  <si>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</si>
  <si>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</si>
  <si>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</si>
  <si>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</si>
  <si>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</si>
  <si>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</si>
  <si>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</si>
  <si>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</si>
  <si>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</si>
  <si>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</si>
  <si>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</si>
  <si>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</si>
  <si>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</si>
  <si>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</si>
  <si>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</si>
  <si>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</si>
  <si>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</si>
  <si>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</si>
  <si>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</si>
  <si>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</si>
  <si>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</si>
  <si>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</si>
  <si>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</si>
  <si>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</si>
  <si>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</si>
  <si>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</si>
  <si>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</si>
  <si>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</si>
  <si>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</si>
  <si>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</si>
  <si>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</si>
  <si>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</si>
  <si>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</si>
  <si>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</si>
  <si>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</si>
  <si>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</si>
  <si>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</si>
  <si>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</si>
  <si>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</si>
  <si>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</si>
  <si>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</si>
  <si>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</si>
  <si>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</si>
  <si>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</si>
  <si>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</si>
  <si>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</si>
  <si>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</si>
  <si>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</si>
  <si>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</si>
  <si>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</si>
  <si>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</si>
  <si>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</si>
  <si>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</si>
  <si>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</si>
  <si>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</si>
  <si>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</si>
  <si>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</si>
  <si>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</si>
  <si>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</si>
  <si>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</si>
  <si>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</si>
  <si>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</si>
  <si>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</si>
  <si>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</si>
  <si>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</si>
  <si>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</si>
  <si>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</si>
  <si>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</si>
  <si>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</si>
  <si>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</si>
  <si>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</si>
  <si>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</si>
  <si>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</si>
  <si>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</si>
  <si>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</si>
  <si>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</si>
  <si>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</si>
  <si>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</si>
  <si>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</si>
  <si>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</si>
  <si>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</si>
  <si>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</si>
  <si>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</si>
  <si>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</si>
  <si>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</si>
  <si>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</si>
  <si>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</si>
  <si>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</si>
  <si>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</si>
  <si>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</si>
  <si>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</si>
  <si>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</si>
  <si>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</si>
  <si>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</si>
  <si>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</si>
  <si>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</si>
  <si>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</si>
  <si>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</si>
  <si>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</si>
  <si>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</si>
  <si>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</si>
  <si>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</si>
  <si>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</si>
  <si>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</si>
  <si>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</si>
  <si>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</si>
  <si>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</si>
  <si>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</si>
  <si>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</si>
  <si>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</si>
  <si>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</si>
  <si>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</si>
  <si>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</si>
  <si>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</si>
  <si>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</si>
  <si>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</si>
  <si>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</si>
  <si>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</si>
  <si>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</si>
  <si>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</si>
  <si>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</si>
  <si>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</si>
  <si>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</si>
  <si>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</si>
  <si>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</si>
  <si>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</si>
  <si>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</si>
  <si>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</si>
  <si>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</si>
  <si>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</si>
  <si>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</si>
  <si>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</si>
  <si>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</si>
  <si>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</si>
  <si>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</si>
  <si>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</si>
  <si>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</si>
  <si>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</si>
  <si>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</si>
  <si>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</si>
  <si>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</si>
  <si>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</si>
  <si>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</si>
  <si>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</si>
  <si>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</si>
  <si>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</si>
  <si>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</si>
  <si>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</si>
  <si>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</si>
  <si>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</si>
  <si>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</si>
  <si>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</si>
  <si>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</si>
  <si>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</si>
  <si>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</si>
  <si>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</si>
  <si>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</si>
  <si>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</si>
  <si>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</si>
  <si>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</si>
  <si>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</si>
  <si>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</si>
  <si>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</si>
  <si>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</si>
  <si>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</si>
  <si>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</si>
  <si>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</si>
  <si>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</si>
  <si>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</si>
  <si>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</si>
  <si>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</si>
  <si>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</si>
  <si>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</si>
  <si>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</si>
  <si>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</si>
  <si>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</si>
  <si>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</si>
  <si>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</si>
  <si>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</si>
  <si>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</si>
  <si>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</si>
  <si>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</si>
  <si>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</si>
  <si>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</si>
  <si>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</si>
  <si>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</si>
  <si>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</si>
  <si>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</si>
  <si>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</si>
  <si>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</si>
  <si>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</si>
  <si>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</si>
  <si>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</si>
  <si>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</si>
  <si>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</si>
  <si>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</si>
  <si>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</si>
  <si>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</si>
  <si>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</si>
  <si>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</si>
  <si>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</si>
  <si>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</si>
  <si>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</si>
  <si>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</si>
  <si>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</si>
  <si>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</si>
  <si>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</si>
  <si>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</si>
  <si>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</si>
  <si>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</si>
  <si>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</si>
  <si>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</si>
  <si>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</si>
  <si>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</si>
  <si>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</si>
  <si>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</si>
  <si>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</si>
  <si>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</si>
  <si>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</si>
  <si>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</si>
  <si>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</si>
  <si>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</si>
  <si>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</si>
  <si>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</si>
  <si>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</si>
  <si>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</si>
  <si>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</si>
  <si>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</si>
  <si>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</si>
  <si>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</si>
  <si>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</si>
  <si>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</si>
  <si>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</si>
  <si>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</si>
  <si>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</si>
  <si>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</si>
  <si>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</si>
  <si>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</si>
  <si>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</si>
  <si>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</si>
  <si>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</si>
  <si>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</si>
  <si>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</si>
  <si>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</si>
  <si>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</si>
  <si>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</si>
  <si>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</si>
  <si>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</si>
  <si>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</si>
  <si>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</si>
  <si>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</si>
  <si>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</si>
  <si>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</si>
  <si>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</si>
  <si>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</si>
  <si>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</si>
  <si>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</si>
  <si>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</si>
  <si>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</si>
  <si>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</si>
  <si>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</si>
  <si>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</si>
  <si>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</si>
  <si>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</si>
  <si>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</si>
  <si>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</si>
  <si>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</si>
  <si>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</si>
  <si>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</si>
  <si>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</si>
  <si>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</si>
  <si>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</si>
  <si>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</si>
  <si>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</si>
  <si>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</si>
  <si>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</si>
  <si>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</si>
  <si>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</si>
  <si>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</si>
  <si>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</si>
  <si>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</si>
  <si>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</si>
  <si>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</si>
  <si>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</si>
  <si>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</si>
  <si>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</si>
  <si>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</si>
  <si>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</si>
  <si>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</si>
  <si>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</si>
  <si>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</si>
  <si>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</si>
  <si>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</si>
  <si>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</si>
  <si>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</si>
  <si>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</si>
  <si>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</si>
  <si>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</si>
  <si>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</si>
  <si>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</si>
  <si>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</si>
  <si>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</si>
  <si>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</si>
  <si>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</si>
  <si>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</si>
  <si>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</si>
  <si>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</si>
  <si>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</si>
  <si>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</si>
  <si>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</si>
  <si>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</si>
  <si>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</si>
  <si>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</si>
  <si>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</si>
  <si>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</si>
  <si>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</si>
  <si>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</si>
  <si>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</si>
  <si>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</si>
  <si>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</si>
  <si>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</si>
  <si>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</si>
  <si>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</si>
  <si>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</si>
  <si>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</si>
  <si>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</si>
  <si>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</si>
  <si>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</si>
  <si>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</si>
  <si>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</si>
  <si>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</si>
  <si>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</si>
  <si>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</si>
  <si>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</si>
  <si>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</si>
  <si>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</si>
  <si>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</si>
  <si>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</si>
  <si>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</si>
  <si>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</si>
  <si>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</si>
  <si>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</si>
  <si>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</si>
  <si>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</si>
  <si>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</si>
  <si>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</si>
  <si>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</si>
  <si>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</si>
  <si>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</si>
  <si>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</si>
  <si>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</si>
  <si>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</si>
  <si>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</si>
  <si>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</si>
  <si>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</si>
  <si>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</si>
  <si>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</si>
  <si>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</si>
  <si>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</si>
  <si>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</si>
  <si>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</si>
  <si>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</si>
  <si>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</si>
  <si>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</si>
  <si>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</si>
  <si>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</si>
  <si>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</si>
  <si>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</si>
  <si>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</si>
  <si>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</si>
  <si>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</si>
  <si>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</si>
  <si>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</si>
  <si>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</si>
  <si>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</si>
  <si>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</si>
  <si>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</si>
  <si>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</si>
  <si>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</si>
  <si>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</si>
  <si>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</si>
  <si>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</si>
  <si>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</si>
  <si>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</si>
  <si>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</si>
  <si>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</si>
  <si>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</si>
  <si>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</si>
  <si>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</si>
  <si>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</si>
  <si>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</si>
  <si>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</si>
  <si>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</si>
  <si>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</si>
  <si>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</si>
  <si>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</si>
  <si>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</si>
  <si>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</si>
  <si>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</si>
  <si>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</si>
  <si>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</si>
  <si>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</si>
  <si>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</si>
  <si>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</si>
  <si>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</si>
  <si>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</si>
  <si>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</si>
  <si>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</si>
  <si>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</si>
  <si>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</si>
  <si>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</si>
  <si>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</si>
  <si>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</si>
  <si>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</si>
  <si>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</si>
  <si>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</si>
  <si>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</si>
  <si>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</si>
  <si>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</si>
  <si>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</si>
  <si>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</si>
  <si>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</si>
  <si>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</si>
  <si>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</si>
  <si>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</si>
  <si>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</si>
  <si>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</si>
  <si>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</si>
  <si>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</si>
  <si>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</si>
  <si>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</si>
  <si>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</si>
  <si>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</si>
  <si>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</si>
  <si>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</si>
  <si>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</si>
  <si>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</si>
  <si>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</si>
  <si>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</si>
  <si>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</si>
  <si>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</si>
  <si>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</si>
  <si>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</si>
  <si>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</si>
  <si>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</si>
  <si>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</si>
  <si>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</si>
  <si>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</si>
  <si>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</si>
  <si>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</si>
  <si>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</si>
  <si>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</si>
  <si>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</si>
  <si>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</si>
  <si>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</si>
  <si>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</si>
  <si>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</si>
  <si>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</si>
  <si>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</si>
  <si>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</si>
  <si>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</si>
  <si>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</si>
  <si>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</si>
  <si>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</si>
  <si>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</si>
  <si>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</si>
  <si>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</si>
  <si>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</si>
  <si>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</si>
  <si>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</si>
  <si>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</si>
  <si>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</si>
  <si>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</si>
  <si>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</si>
  <si>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</si>
  <si>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</si>
  <si>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</si>
  <si>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</si>
  <si>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</si>
  <si>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</si>
  <si>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</si>
  <si>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</si>
  <si>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</si>
  <si>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</si>
  <si>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</si>
  <si>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</si>
  <si>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</si>
  <si>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</si>
  <si>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</si>
  <si>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</si>
  <si>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</si>
  <si>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</si>
  <si>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</si>
  <si>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</si>
  <si>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</si>
  <si>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</si>
  <si>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</si>
  <si>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</si>
  <si>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</si>
  <si>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</si>
  <si>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</si>
  <si>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</si>
  <si>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</si>
  <si>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</si>
  <si>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</si>
  <si>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</si>
  <si>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</si>
  <si>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</si>
  <si>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</si>
  <si>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</si>
  <si>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</si>
  <si>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</si>
  <si>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</si>
  <si>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</si>
  <si>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</si>
  <si>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</si>
  <si>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</si>
  <si>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</si>
  <si>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</si>
  <si>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</si>
  <si>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</si>
  <si>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</si>
  <si>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</si>
  <si>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</si>
  <si>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</si>
  <si>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</si>
  <si>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</si>
  <si>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</si>
  <si>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</si>
  <si>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</si>
  <si>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</si>
  <si>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</si>
  <si>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</si>
  <si>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</si>
  <si>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</si>
  <si>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</si>
  <si>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</si>
  <si>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</si>
  <si>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</si>
  <si>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</si>
  <si>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</si>
  <si>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</si>
  <si>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</si>
  <si>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</si>
  <si>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</si>
  <si>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</si>
  <si>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</si>
  <si>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</si>
  <si>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</si>
  <si>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</si>
  <si>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</si>
  <si>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</si>
  <si>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</si>
  <si>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</si>
  <si>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</si>
  <si>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</si>
  <si>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</si>
  <si>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</si>
  <si>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</si>
  <si>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</si>
  <si>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</si>
  <si>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</si>
  <si>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</si>
  <si>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</si>
  <si>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</si>
  <si>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</si>
  <si>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</si>
  <si>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</si>
  <si>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</si>
  <si>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</si>
  <si>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</si>
  <si>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</si>
  <si>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</si>
  <si>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</si>
  <si>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</si>
  <si>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</si>
  <si>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</si>
  <si>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</si>
  <si>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</si>
  <si>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</si>
  <si>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</si>
  <si>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</si>
  <si>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</si>
  <si>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</si>
  <si>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</si>
  <si>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</si>
  <si>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</si>
  <si>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</si>
  <si>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</si>
  <si>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</si>
  <si>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</si>
  <si>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</si>
  <si>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</si>
  <si>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</si>
  <si>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</si>
  <si>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</si>
  <si>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</si>
  <si>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</si>
  <si>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</si>
  <si>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</si>
  <si>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</si>
  <si>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</si>
  <si>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</si>
  <si>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</si>
  <si>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</si>
  <si>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</si>
  <si>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</si>
  <si>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</si>
  <si>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</si>
  <si>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</si>
  <si>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</si>
  <si>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</si>
  <si>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</si>
  <si>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</si>
  <si>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</si>
  <si>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</si>
  <si>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</si>
  <si>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</si>
  <si>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</si>
  <si>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</si>
  <si>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</si>
  <si>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</si>
  <si>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</si>
  <si>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</si>
  <si>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</si>
  <si>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</si>
  <si>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</si>
  <si>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</si>
  <si>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</si>
  <si>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</si>
  <si>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</si>
  <si>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</si>
  <si>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</si>
  <si>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</si>
  <si>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</si>
  <si>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</si>
  <si>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</si>
  <si>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</si>
  <si>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</si>
  <si>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</si>
  <si>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</si>
  <si>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</si>
  <si>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</si>
  <si>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</si>
  <si>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</si>
  <si>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</si>
  <si>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</si>
  <si>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</si>
  <si>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</si>
  <si>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</si>
  <si>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</si>
  <si>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</si>
  <si>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</si>
  <si>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</si>
  <si>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</si>
  <si>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</si>
  <si>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</si>
  <si>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</si>
  <si>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</si>
  <si>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</si>
  <si>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</si>
  <si>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</si>
  <si>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</si>
  <si>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</si>
  <si>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</si>
  <si>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</si>
  <si>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</si>
  <si>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</si>
  <si>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</si>
  <si>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</si>
  <si>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</si>
  <si>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</si>
  <si>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</si>
  <si>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</si>
  <si>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</si>
  <si>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</si>
  <si>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</si>
  <si>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</si>
  <si>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</si>
  <si>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</si>
  <si>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</si>
  <si>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</si>
  <si>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</si>
  <si>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</si>
  <si>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</si>
  <si>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</si>
  <si>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</si>
  <si>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</si>
  <si>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</si>
  <si>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</si>
  <si>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</si>
  <si>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</si>
  <si>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</si>
  <si>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</si>
  <si>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</si>
  <si>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</si>
  <si>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</si>
  <si>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</si>
  <si>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</si>
  <si>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</si>
  <si>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</si>
  <si>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</si>
  <si>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</si>
  <si>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</si>
  <si>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</si>
  <si>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</si>
  <si>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</si>
  <si>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</si>
  <si>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</si>
  <si>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</si>
  <si>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</si>
  <si>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</si>
  <si>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</si>
  <si>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</si>
  <si>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</si>
  <si>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</si>
  <si>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</si>
  <si>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</si>
  <si>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</si>
  <si>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</si>
  <si>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</si>
  <si>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</si>
  <si>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</si>
  <si>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</si>
  <si>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</si>
  <si>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</si>
  <si>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</si>
  <si>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</si>
  <si>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</si>
  <si>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</si>
  <si>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</si>
  <si>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</si>
  <si>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</si>
  <si>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</si>
  <si>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</si>
  <si>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</si>
  <si>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</si>
  <si>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</si>
  <si>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</si>
  <si>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</si>
  <si>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</si>
  <si>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</si>
  <si>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</si>
  <si>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</si>
  <si>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</si>
  <si>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</si>
  <si>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</si>
  <si>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</si>
  <si>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</si>
  <si>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</si>
  <si>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</si>
  <si>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</si>
  <si>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</si>
  <si>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</si>
  <si>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</si>
  <si>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</si>
  <si>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</si>
  <si>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</si>
  <si>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</si>
  <si>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</si>
  <si>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</si>
  <si>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</si>
  <si>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</si>
  <si>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</si>
  <si>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</si>
  <si>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</si>
  <si>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</si>
  <si>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</si>
  <si>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</si>
  <si>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</si>
  <si>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</si>
  <si>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</si>
  <si>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</si>
  <si>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</si>
  <si>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</si>
  <si>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</si>
  <si>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</si>
  <si>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</si>
  <si>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</si>
  <si>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</si>
  <si>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</si>
  <si>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</si>
  <si>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</si>
  <si>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</si>
  <si>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</si>
  <si>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</si>
  <si>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</si>
  <si>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</si>
  <si>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</si>
  <si>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</si>
  <si>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</si>
  <si>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</si>
  <si>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</si>
  <si>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</si>
  <si>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</si>
  <si>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</si>
  <si>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</si>
  <si>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</si>
  <si>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</si>
  <si>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</si>
  <si>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</si>
  <si>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</si>
  <si>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</si>
  <si>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</si>
  <si>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</si>
  <si>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</si>
  <si>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</si>
  <si>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</si>
  <si>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</si>
  <si>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</si>
  <si>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</si>
  <si>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</si>
  <si>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</si>
  <si>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</si>
  <si>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</si>
  <si>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</si>
  <si>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</si>
  <si>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</si>
  <si>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</si>
  <si>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</si>
  <si>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</si>
  <si>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</si>
  <si>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</si>
  <si>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</si>
  <si>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</si>
  <si>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</si>
  <si>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</si>
  <si>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</si>
  <si>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</si>
  <si>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</si>
  <si>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</si>
  <si>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</si>
  <si>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</si>
  <si>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</si>
  <si>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</si>
  <si>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</si>
  <si>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</si>
  <si>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</si>
  <si>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</si>
  <si>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</si>
  <si>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</si>
  <si>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</si>
  <si>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</si>
  <si>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</si>
  <si>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</si>
  <si>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</si>
  <si>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</si>
  <si>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</si>
  <si>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</si>
  <si>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</si>
  <si>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</si>
  <si>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</si>
  <si>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</si>
  <si>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</si>
  <si>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</si>
  <si>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</si>
  <si>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</si>
  <si>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</si>
  <si>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</si>
  <si>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</si>
  <si>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</si>
  <si>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</si>
  <si>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</si>
  <si>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</si>
  <si>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</si>
  <si>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</si>
  <si>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</si>
  <si>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</si>
  <si>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</si>
  <si>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</si>
  <si>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</si>
  <si>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</si>
  <si>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</si>
  <si>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</si>
  <si>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</si>
  <si>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</si>
  <si>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</si>
  <si>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</si>
  <si>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</si>
  <si>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</si>
  <si>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</si>
  <si>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</si>
  <si>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</si>
  <si>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</si>
  <si>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</si>
  <si>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</si>
  <si>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</si>
  <si>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</si>
  <si>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</si>
  <si>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</si>
  <si>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</si>
  <si>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</si>
  <si>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</si>
  <si>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</si>
  <si>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</si>
  <si>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</si>
  <si>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</si>
  <si>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</si>
  <si>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</si>
  <si>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</si>
  <si>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</si>
  <si>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</si>
  <si>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</si>
  <si>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</si>
  <si>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</si>
  <si>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</si>
  <si>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</si>
  <si>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</si>
  <si>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</si>
  <si>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</si>
  <si>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</si>
  <si>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</si>
  <si>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</si>
  <si>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</si>
  <si>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</si>
  <si>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</si>
  <si>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</si>
  <si>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</si>
  <si>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</si>
  <si>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</si>
  <si>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</si>
  <si>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</si>
  <si>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</si>
  <si>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</si>
  <si>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</si>
  <si>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</si>
  <si>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</si>
  <si>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</si>
  <si>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</si>
  <si>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</si>
  <si>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</si>
  <si>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</si>
  <si>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</si>
  <si>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</si>
  <si>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</si>
  <si>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</si>
  <si>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</si>
  <si>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</si>
  <si>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</si>
  <si>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</si>
  <si>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</si>
  <si>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</si>
  <si>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</si>
  <si>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</si>
  <si>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</si>
  <si>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</si>
  <si>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</si>
  <si>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</si>
  <si>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</si>
  <si>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</si>
  <si>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</si>
  <si>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</si>
  <si>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</si>
  <si>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</si>
  <si>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</si>
  <si>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</si>
  <si>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</si>
  <si>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</si>
  <si>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</si>
  <si>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</si>
  <si>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</si>
  <si>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</si>
  <si>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</si>
  <si>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</si>
  <si>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</si>
  <si>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</si>
  <si>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</si>
  <si>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</si>
  <si>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</si>
  <si>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</si>
  <si>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</si>
  <si>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</si>
  <si>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</si>
  <si>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</si>
  <si>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</si>
  <si>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</si>
  <si>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</si>
  <si>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</si>
  <si>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</si>
  <si>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</si>
  <si>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</si>
  <si>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</si>
  <si>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</si>
  <si>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</si>
  <si>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</si>
  <si>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</si>
  <si>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</si>
  <si>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</si>
  <si>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</si>
  <si>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</si>
  <si>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</si>
  <si>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</si>
  <si>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</si>
  <si>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</si>
  <si>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</si>
  <si>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</si>
  <si>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</si>
  <si>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</si>
  <si>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</si>
  <si>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</si>
  <si>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</si>
  <si>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</si>
  <si>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</si>
  <si>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</si>
  <si>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</si>
  <si>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</si>
  <si>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</si>
  <si>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</si>
  <si>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</si>
  <si>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</si>
  <si>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</si>
  <si>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</si>
  <si>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</si>
  <si>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</si>
  <si>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</si>
  <si>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</si>
  <si>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</si>
  <si>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</si>
  <si>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</si>
  <si>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</si>
  <si>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</si>
  <si>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</si>
  <si>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</si>
  <si>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</si>
  <si>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</si>
  <si>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</si>
  <si>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</si>
  <si>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</si>
  <si>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</si>
  <si>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</si>
  <si>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</si>
  <si>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</si>
  <si>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</si>
  <si>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</si>
  <si>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</si>
  <si>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</si>
  <si>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</si>
  <si>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</si>
  <si>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</si>
  <si>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</si>
  <si>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</si>
  <si>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</si>
  <si>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</si>
  <si>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</si>
  <si>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</si>
  <si>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</si>
  <si>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</si>
  <si>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</si>
  <si>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</si>
  <si>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</si>
  <si>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</si>
  <si>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</si>
  <si>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</si>
  <si>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</si>
  <si>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</si>
  <si>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</si>
  <si>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</si>
  <si>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</si>
  <si>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</si>
  <si>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</si>
  <si>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</si>
  <si>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</si>
  <si>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</si>
  <si>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</si>
  <si>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</si>
  <si>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</si>
  <si>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</si>
  <si>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</si>
  <si>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</si>
  <si>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</si>
  <si>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</si>
  <si>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</si>
  <si>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</si>
  <si>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</si>
  <si>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</si>
  <si>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</si>
  <si>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</si>
  <si>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</si>
  <si>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</si>
  <si>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</si>
  <si>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</si>
  <si>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</si>
  <si>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</si>
  <si>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</si>
  <si>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</si>
  <si>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</si>
  <si>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</si>
  <si>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</si>
  <si>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</si>
  <si>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</si>
  <si>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</si>
  <si>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</si>
  <si>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</si>
  <si>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</si>
  <si>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</si>
  <si>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</si>
  <si>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</si>
  <si>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</si>
  <si>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</si>
  <si>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</si>
  <si>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</si>
  <si>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</si>
  <si>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</si>
  <si>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</si>
  <si>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</si>
  <si>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</si>
  <si>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</si>
  <si>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</si>
  <si>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</si>
  <si>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</si>
  <si>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</si>
  <si>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</si>
  <si>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</si>
  <si>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</si>
  <si>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</si>
  <si>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</si>
  <si>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</si>
  <si>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</si>
  <si>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</si>
  <si>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</si>
  <si>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</si>
  <si>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</si>
  <si>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</si>
  <si>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</si>
  <si>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</si>
  <si>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</si>
  <si>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</si>
  <si>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</si>
  <si>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</si>
  <si>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</si>
  <si>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</si>
  <si>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</si>
  <si>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</si>
  <si>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</si>
  <si>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</si>
  <si>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</si>
  <si>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</si>
  <si>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</si>
  <si>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</si>
  <si>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</si>
  <si>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</si>
  <si>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</si>
  <si>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</si>
  <si>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</si>
  <si>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</si>
  <si>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</si>
  <si>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</si>
  <si>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</si>
  <si>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</si>
  <si>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</si>
  <si>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</si>
  <si>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</si>
  <si>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</si>
  <si>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</si>
  <si>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</si>
  <si>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</si>
  <si>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</si>
  <si>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</si>
  <si>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</si>
  <si>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</si>
  <si>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</si>
  <si>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</si>
  <si>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</si>
  <si>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</si>
  <si>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</si>
  <si>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</si>
  <si>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</si>
  <si>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</si>
  <si>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</si>
  <si>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</si>
  <si>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</si>
  <si>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</si>
  <si>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</si>
  <si>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</si>
  <si>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</si>
  <si>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</si>
  <si>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</si>
  <si>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</si>
  <si>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</si>
  <si>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</si>
  <si>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</si>
  <si>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</si>
  <si>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</si>
  <si>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</si>
  <si>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</si>
  <si>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</si>
  <si>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</si>
  <si>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</si>
  <si>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</si>
  <si>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</si>
  <si>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</si>
  <si>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</si>
  <si>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</si>
  <si>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</si>
  <si>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</si>
  <si>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</si>
  <si>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</si>
  <si>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</si>
  <si>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</si>
  <si>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</si>
  <si>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</si>
  <si>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</si>
  <si>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</si>
  <si>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</si>
  <si>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</si>
  <si>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</si>
  <si>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</si>
  <si>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</si>
  <si>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</si>
  <si>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</si>
  <si>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</si>
  <si>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</si>
  <si>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</si>
  <si>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</si>
  <si>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</si>
  <si>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</si>
  <si>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</si>
  <si>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</si>
  <si>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</si>
  <si>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</si>
  <si>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</si>
  <si>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</si>
  <si>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</si>
  <si>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</si>
  <si>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</si>
  <si>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</si>
  <si>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</si>
  <si>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</si>
  <si>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</si>
  <si>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</si>
  <si>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</si>
  <si>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</si>
  <si>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</si>
  <si>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</si>
  <si>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</si>
  <si>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</si>
  <si>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</si>
  <si>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</si>
  <si>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</si>
  <si>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</si>
  <si>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</si>
  <si>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</si>
  <si>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</si>
  <si>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</si>
  <si>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</si>
  <si>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</si>
  <si>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</si>
  <si>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</si>
  <si>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</si>
  <si>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</si>
  <si>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</si>
  <si>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</si>
  <si>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</si>
  <si>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</si>
  <si>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</si>
  <si>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</si>
  <si>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</si>
  <si>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</si>
  <si>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</si>
  <si>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</si>
  <si>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</si>
  <si>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</si>
  <si>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</si>
  <si>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</si>
  <si>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</si>
  <si>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</si>
  <si>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</si>
  <si>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</si>
  <si>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</si>
  <si>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</si>
  <si>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</si>
  <si>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</si>
  <si>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</si>
  <si>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</si>
  <si>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</si>
  <si>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</si>
  <si>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</si>
  <si>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</si>
  <si>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</si>
  <si>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</si>
  <si>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</si>
  <si>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</si>
  <si>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</si>
  <si>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</si>
  <si>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</si>
  <si>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</si>
  <si>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</si>
  <si>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</si>
  <si>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</si>
  <si>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</si>
  <si>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</si>
  <si>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</si>
  <si>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</si>
  <si>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</si>
  <si>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</si>
  <si>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</si>
  <si>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</si>
  <si>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</si>
  <si>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</si>
  <si>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</si>
  <si>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</si>
  <si>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</si>
  <si>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</si>
  <si>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</si>
  <si>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</si>
  <si>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</si>
  <si>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</si>
  <si>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</si>
  <si>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</si>
  <si>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</si>
  <si>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</si>
  <si>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</si>
  <si>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</si>
  <si>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</si>
  <si>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</si>
  <si>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</si>
  <si>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</si>
  <si>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</si>
  <si>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</si>
  <si>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</si>
  <si>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</si>
  <si>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</si>
  <si>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</si>
  <si>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</si>
  <si>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</si>
  <si>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</si>
  <si>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</si>
  <si>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</si>
  <si>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</si>
  <si>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</si>
  <si>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</si>
  <si>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</si>
  <si>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</si>
  <si>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</si>
  <si>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</si>
  <si>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</si>
  <si>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</si>
  <si>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</si>
  <si>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</si>
  <si>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</si>
  <si>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</si>
  <si>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</si>
  <si>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</si>
  <si>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</si>
  <si>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</si>
  <si>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</si>
  <si>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</si>
  <si>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</si>
  <si>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</si>
  <si>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</si>
  <si>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</si>
  <si>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</si>
  <si>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</si>
  <si>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</si>
  <si>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</si>
  <si>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</si>
  <si>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</si>
  <si>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</si>
  <si>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</si>
  <si>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</si>
  <si>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</si>
  <si>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</si>
  <si>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</si>
  <si>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</si>
  <si>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</si>
  <si>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</si>
  <si>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</si>
  <si>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</si>
  <si>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</si>
  <si>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</si>
  <si>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</si>
  <si>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</si>
  <si>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</si>
  <si>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</si>
  <si>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</si>
  <si>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</si>
  <si>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</si>
  <si>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</si>
  <si>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</si>
  <si>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</si>
  <si>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</si>
  <si>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</si>
  <si>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</si>
  <si>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</si>
  <si>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</si>
  <si>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</si>
  <si>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</si>
  <si>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</si>
  <si>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</si>
  <si>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</si>
  <si>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</si>
  <si>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</si>
  <si>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</si>
  <si>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</si>
  <si>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</si>
  <si>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</si>
  <si>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</si>
  <si>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</si>
  <si>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</si>
  <si>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</si>
  <si>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</si>
  <si>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</si>
  <si>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</si>
  <si>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</si>
  <si>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</si>
  <si>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</si>
  <si>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</si>
  <si>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</si>
  <si>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</si>
  <si>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</si>
  <si>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</si>
  <si>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</si>
  <si>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</si>
  <si>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</si>
  <si>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</si>
  <si>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</si>
  <si>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</si>
  <si>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</si>
  <si>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</si>
  <si>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</si>
  <si>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</si>
  <si>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</si>
  <si>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</si>
  <si>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</si>
  <si>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</si>
  <si>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</si>
  <si>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</si>
  <si>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</si>
  <si>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</si>
  <si>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</si>
  <si>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</si>
  <si>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</si>
  <si>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</si>
  <si>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</si>
  <si>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</si>
  <si>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</si>
  <si>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</si>
  <si>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</si>
  <si>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</si>
  <si>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</si>
  <si>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</si>
  <si>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</si>
  <si>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</si>
  <si>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</si>
  <si>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</si>
  <si>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</si>
  <si>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</si>
  <si>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</si>
  <si>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</si>
  <si>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</si>
  <si>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</si>
  <si>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</si>
  <si>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</si>
  <si>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</si>
  <si>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</si>
  <si>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</si>
  <si>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</si>
  <si>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</si>
  <si>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</si>
  <si>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</si>
  <si>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</si>
  <si>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</si>
  <si>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</si>
  <si>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</si>
  <si>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</si>
  <si>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</si>
  <si>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</si>
  <si>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</si>
  <si>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</si>
  <si>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</si>
  <si>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</si>
  <si>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</si>
  <si>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</si>
  <si>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</si>
  <si>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</si>
  <si>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</si>
  <si>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</si>
  <si>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</si>
  <si>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</si>
  <si>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</si>
  <si>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</si>
  <si>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</si>
  <si>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</si>
  <si>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</si>
  <si>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</si>
  <si>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</si>
  <si>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</si>
  <si>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</si>
  <si>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</si>
  <si>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</si>
  <si>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</si>
  <si>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</si>
  <si>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</si>
  <si>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</si>
  <si>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</si>
  <si>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</si>
  <si>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</si>
  <si>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</si>
  <si>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</si>
  <si>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</si>
  <si>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</si>
  <si>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</si>
  <si>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</si>
  <si>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</si>
  <si>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</si>
  <si>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</si>
  <si>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</si>
  <si>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</si>
  <si>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</si>
  <si>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</si>
  <si>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</si>
  <si>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</si>
  <si>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</si>
  <si>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</si>
  <si>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</si>
  <si>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</si>
  <si>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</si>
  <si>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</si>
  <si>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</si>
  <si>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</si>
  <si>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</si>
  <si>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</si>
  <si>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</si>
  <si>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</si>
  <si>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</si>
  <si>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</si>
  <si>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</si>
  <si>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</si>
  <si>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</si>
  <si>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</si>
  <si>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</si>
  <si>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</si>
  <si>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</si>
  <si>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</si>
  <si>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</si>
  <si>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</si>
  <si>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</si>
  <si>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</si>
  <si>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</si>
  <si>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</si>
  <si>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</si>
  <si>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</si>
  <si>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</si>
  <si>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</si>
  <si>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</si>
  <si>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</si>
  <si>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</si>
  <si>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</si>
  <si>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</si>
  <si>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</si>
  <si>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</si>
  <si>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</si>
  <si>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</si>
  <si>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</si>
  <si>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</si>
  <si>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</si>
  <si>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</si>
  <si>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</si>
  <si>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</si>
  <si>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</si>
  <si>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</si>
  <si>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</si>
  <si>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</si>
  <si>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</si>
  <si>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</si>
  <si>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</si>
  <si>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</si>
  <si>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</si>
  <si>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</si>
  <si>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</si>
  <si>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</si>
  <si>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</si>
  <si>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</si>
  <si>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</si>
  <si>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</si>
  <si>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</si>
  <si>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</si>
  <si>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</si>
  <si>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</si>
  <si>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</si>
  <si>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</si>
  <si>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</si>
  <si>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</si>
  <si>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</si>
  <si>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</si>
  <si>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</si>
  <si>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</si>
  <si>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</si>
  <si>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</si>
  <si>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</si>
  <si>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</si>
  <si>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</si>
  <si>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</si>
  <si>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</si>
  <si>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</si>
  <si>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</si>
  <si>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</si>
  <si>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</si>
  <si>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</si>
  <si>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</si>
  <si>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</si>
  <si>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</si>
  <si>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</si>
  <si>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</si>
  <si>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</si>
  <si>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</si>
  <si>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</si>
  <si>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</si>
  <si>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</si>
  <si>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</si>
  <si>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</si>
  <si>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</si>
  <si>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</si>
  <si>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</si>
  <si>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</si>
  <si>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</si>
  <si>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</si>
  <si>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</si>
  <si>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</si>
  <si>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</si>
  <si>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</si>
  <si>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</si>
  <si>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</si>
  <si>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</si>
  <si>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</si>
  <si>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</si>
  <si>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</si>
  <si>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</si>
  <si>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</si>
  <si>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</si>
  <si>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</si>
  <si>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</si>
  <si>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</si>
  <si>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</si>
  <si>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</si>
  <si>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</si>
  <si>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</si>
  <si>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</si>
  <si>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</si>
  <si>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</si>
  <si>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</si>
  <si>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</si>
  <si>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</si>
  <si>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</si>
  <si>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</si>
  <si>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</si>
  <si>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</si>
  <si>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</si>
  <si>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</si>
  <si>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</si>
  <si>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</si>
  <si>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</si>
  <si>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</si>
  <si>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</si>
  <si>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</si>
  <si>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</si>
  <si>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</si>
  <si>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</si>
  <si>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</si>
  <si>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</si>
  <si>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</si>
  <si>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</si>
  <si>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</si>
  <si>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</si>
  <si>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</si>
  <si>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</si>
  <si>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</si>
  <si>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</si>
  <si>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</si>
  <si>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</si>
  <si>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</si>
  <si>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</si>
  <si>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</si>
  <si>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</si>
  <si>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</si>
  <si>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</si>
  <si>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</si>
  <si>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</si>
  <si>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</si>
  <si>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</si>
  <si>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</si>
  <si>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</si>
  <si>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</si>
  <si>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</si>
  <si>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</si>
  <si>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</si>
  <si>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</si>
  <si>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</si>
  <si>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</si>
  <si>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</si>
  <si>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</si>
  <si>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</si>
  <si>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</si>
  <si>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</si>
  <si>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</si>
  <si>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</si>
  <si>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</si>
  <si>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</si>
  <si>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</si>
  <si>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</si>
  <si>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</si>
  <si>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</si>
  <si>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</si>
  <si>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</si>
  <si>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</si>
  <si>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</si>
  <si>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</si>
  <si>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</si>
  <si>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</si>
  <si>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</si>
  <si>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</si>
  <si>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</si>
  <si>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</si>
  <si>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</si>
  <si>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</si>
  <si>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</si>
  <si>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</si>
  <si>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</si>
  <si>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</si>
  <si>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</si>
  <si>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</si>
  <si>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</si>
  <si>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</si>
  <si>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</si>
  <si>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</si>
  <si>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</si>
  <si>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</si>
  <si>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</si>
  <si>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</si>
  <si>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</si>
  <si>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</si>
  <si>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</si>
  <si>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</si>
  <si>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</si>
  <si>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</si>
  <si>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</si>
  <si>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</si>
  <si>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</si>
  <si>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</si>
  <si>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</si>
  <si>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</si>
  <si>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</si>
  <si>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</si>
  <si>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</si>
  <si>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</si>
  <si>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</si>
  <si>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</si>
  <si>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</si>
  <si>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</si>
  <si>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</si>
  <si>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</si>
  <si>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</si>
  <si>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</si>
  <si>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</si>
  <si>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</si>
  <si>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</si>
  <si>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</si>
  <si>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</si>
  <si>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</si>
  <si>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</si>
  <si>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</si>
  <si>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</si>
  <si>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</si>
  <si>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</si>
  <si>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</si>
  <si>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</si>
  <si>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</si>
  <si>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</si>
  <si>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</si>
  <si>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</si>
  <si>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</si>
  <si>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</si>
  <si>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</si>
  <si>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</si>
  <si>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</si>
  <si>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</si>
  <si>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</si>
  <si>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</si>
  <si>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</si>
  <si>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</si>
  <si>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</si>
  <si>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</si>
  <si>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</si>
  <si>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</si>
  <si>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</si>
  <si>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</si>
  <si>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</si>
  <si>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</si>
  <si>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</si>
  <si>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</si>
  <si>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</si>
  <si>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</si>
  <si>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</si>
  <si>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</si>
  <si>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</si>
  <si>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</si>
  <si>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</si>
  <si>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</si>
  <si>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</si>
  <si>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</si>
  <si>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</si>
  <si>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</si>
  <si>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</si>
  <si>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</si>
  <si>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</si>
  <si>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</si>
  <si>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</si>
  <si>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</si>
  <si>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</si>
  <si>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</si>
  <si>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</si>
  <si>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</si>
  <si>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</si>
  <si>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</si>
  <si>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</si>
  <si>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</si>
  <si>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</si>
  <si>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</si>
  <si>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</si>
  <si>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</si>
  <si>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</si>
  <si>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</si>
  <si>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</si>
  <si>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</si>
  <si>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</si>
  <si>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</si>
  <si>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</si>
  <si>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</si>
  <si>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</si>
  <si>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</si>
  <si>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</si>
  <si>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</si>
  <si>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</si>
  <si>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</si>
  <si>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</si>
  <si>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</si>
  <si>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</si>
  <si>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</si>
  <si>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</si>
  <si>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</si>
  <si>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</si>
  <si>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</si>
  <si>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</si>
  <si>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</si>
  <si>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</si>
  <si>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</si>
  <si>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</si>
  <si>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</si>
  <si>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</si>
  <si>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</si>
  <si>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</si>
  <si>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</si>
  <si>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</si>
  <si>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</si>
  <si>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</si>
  <si>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</si>
  <si>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</si>
  <si>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</si>
  <si>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</si>
  <si>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</si>
  <si>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</si>
  <si>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</si>
  <si>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</si>
  <si>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</si>
  <si>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</si>
  <si>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</si>
  <si>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</si>
  <si>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</si>
  <si>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</si>
  <si>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</si>
  <si>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</si>
  <si>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</si>
  <si>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</si>
  <si>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</si>
  <si>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</si>
  <si>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</si>
  <si>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</si>
  <si>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</si>
  <si>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</si>
  <si>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</si>
  <si>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</si>
  <si>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</si>
  <si>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</si>
  <si>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</si>
  <si>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</si>
  <si>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</si>
  <si>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</si>
  <si>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</si>
  <si>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</si>
  <si>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</si>
  <si>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</si>
  <si>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</si>
  <si>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</si>
  <si>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</si>
  <si>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</si>
  <si>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</si>
  <si>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</si>
  <si>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</si>
  <si>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</si>
  <si>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</si>
  <si>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</si>
  <si>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</si>
  <si>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</si>
  <si>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</si>
  <si>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</si>
  <si>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</si>
  <si>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</si>
  <si>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</si>
  <si>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</si>
  <si>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</si>
  <si>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</si>
  <si>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</si>
  <si>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</si>
  <si>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</si>
  <si>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</si>
  <si>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</si>
  <si>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</si>
  <si>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</si>
  <si>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</si>
  <si>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</si>
  <si>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</si>
  <si>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</si>
  <si>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</si>
  <si>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</si>
  <si>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</si>
  <si>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</si>
  <si>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</si>
  <si>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</si>
  <si>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</si>
  <si>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</si>
  <si>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</si>
  <si>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</si>
  <si>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</si>
  <si>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</si>
  <si>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</si>
  <si>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</si>
  <si>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</si>
  <si>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</si>
  <si>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</si>
  <si>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</si>
  <si>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</si>
  <si>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</si>
  <si>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</si>
  <si>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</si>
  <si>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</si>
  <si>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</si>
  <si>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</si>
  <si>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</si>
  <si>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</si>
  <si>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</si>
  <si>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</si>
  <si>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</si>
  <si>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</si>
  <si>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</si>
  <si>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</si>
  <si>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</si>
  <si>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</si>
  <si>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</si>
  <si>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</si>
  <si>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</si>
  <si>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</si>
  <si>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</si>
  <si>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</si>
  <si>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</si>
  <si>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</si>
  <si>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</si>
  <si>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</si>
  <si>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</si>
  <si>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</si>
  <si>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</si>
  <si>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</si>
  <si>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</si>
  <si>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</si>
  <si>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</si>
  <si>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</si>
  <si>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</si>
  <si>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</si>
  <si>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</si>
  <si>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</si>
  <si>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</si>
  <si>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</si>
  <si>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</si>
  <si>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</si>
  <si>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</si>
  <si>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</si>
  <si>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</si>
  <si>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</si>
  <si>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</si>
  <si>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</si>
  <si>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</si>
  <si>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</si>
  <si>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</si>
  <si>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</si>
  <si>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</si>
  <si>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</si>
  <si>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</si>
  <si>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</si>
  <si>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</si>
  <si>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</si>
  <si>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</si>
  <si>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</si>
  <si>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</si>
  <si>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</si>
  <si>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</si>
  <si>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</si>
  <si>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</si>
  <si>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</si>
  <si>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</si>
  <si>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</si>
  <si>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</si>
  <si>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</si>
  <si>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</si>
  <si>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</si>
  <si>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</si>
  <si>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</si>
  <si>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</si>
  <si>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</si>
  <si>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</si>
  <si>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</si>
  <si>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</si>
  <si>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</si>
  <si>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</si>
  <si>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</si>
  <si>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</si>
  <si>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</si>
  <si>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</si>
  <si>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</si>
  <si>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</si>
  <si>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</si>
  <si>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</si>
  <si>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</si>
  <si>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</si>
  <si>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</si>
  <si>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</si>
  <si>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</si>
  <si>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</si>
  <si>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</si>
  <si>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</si>
  <si>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</si>
  <si>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</si>
  <si>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</si>
  <si>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</si>
  <si>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</si>
  <si>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</si>
  <si>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</si>
  <si>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</si>
  <si>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</si>
  <si>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</si>
  <si>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</si>
  <si>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</si>
  <si>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</si>
  <si>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</si>
  <si>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</si>
  <si>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</si>
  <si>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</si>
  <si>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</si>
  <si>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</si>
  <si>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</si>
  <si>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</si>
  <si>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</si>
  <si>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</si>
  <si>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</si>
  <si>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</si>
  <si>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</si>
  <si>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</si>
  <si>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</si>
  <si>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</si>
  <si>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</si>
  <si>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</si>
  <si>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</si>
  <si>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</si>
  <si>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</si>
  <si>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</si>
  <si>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</si>
  <si>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</si>
  <si>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</si>
  <si>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</si>
  <si>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</si>
  <si>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</si>
  <si>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</si>
  <si>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</si>
  <si>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</si>
  <si>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</si>
  <si>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</si>
  <si>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</si>
  <si>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</si>
  <si>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</si>
  <si>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</si>
  <si>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</si>
  <si>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</si>
  <si>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</si>
  <si>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</si>
  <si>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</si>
  <si>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</si>
  <si>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</si>
  <si>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</si>
  <si>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</si>
  <si>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</si>
  <si>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</si>
  <si>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</si>
  <si>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</si>
  <si>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</si>
  <si>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</si>
  <si>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</si>
  <si>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</si>
  <si>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</si>
  <si>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</si>
  <si>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</si>
  <si>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</si>
  <si>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</si>
  <si>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</si>
  <si>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</si>
  <si>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</si>
  <si>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</si>
  <si>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</si>
  <si>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</si>
  <si>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</si>
  <si>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</si>
  <si>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</si>
  <si>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</si>
  <si>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</si>
  <si>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</si>
  <si>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</si>
  <si>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</si>
  <si>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</si>
  <si>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</si>
  <si>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</si>
  <si>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</si>
  <si>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</si>
  <si>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</si>
  <si>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</si>
  <si>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</si>
  <si>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</si>
  <si>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</si>
  <si>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</si>
  <si>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</si>
  <si>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</si>
  <si>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</si>
  <si>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</si>
  <si>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</si>
  <si>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</si>
  <si>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</si>
  <si>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</si>
  <si>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</si>
  <si>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</si>
  <si>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</si>
  <si>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</si>
  <si>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</si>
  <si>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</si>
  <si>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</si>
  <si>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</si>
  <si>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</si>
  <si>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</si>
  <si>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</si>
  <si>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</si>
  <si>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</si>
  <si>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</si>
  <si>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</si>
  <si>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</si>
  <si>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</si>
  <si>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</si>
  <si>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</si>
  <si>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</si>
  <si>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</si>
  <si>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</si>
  <si>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</si>
  <si>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</si>
  <si>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</si>
  <si>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</si>
  <si>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</si>
  <si>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</si>
  <si>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</si>
  <si>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</si>
  <si>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</si>
  <si>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</si>
  <si>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</si>
  <si>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</si>
  <si>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</si>
  <si>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</si>
  <si>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</si>
  <si>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</si>
  <si>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</si>
  <si>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</si>
  <si>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</si>
  <si>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</si>
  <si>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</si>
  <si>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</si>
  <si>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</si>
  <si>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</si>
  <si>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</si>
  <si>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</si>
  <si>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</si>
  <si>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</si>
  <si>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</si>
  <si>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</si>
  <si>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</si>
  <si>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</si>
  <si>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</si>
  <si>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</si>
  <si>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</si>
  <si>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</si>
  <si>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</si>
  <si>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</si>
  <si>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</si>
  <si>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</si>
  <si>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</si>
  <si>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</si>
  <si>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</si>
  <si>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</si>
  <si>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</si>
  <si>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</si>
  <si>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</si>
  <si>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</si>
  <si>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</si>
  <si>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</si>
  <si>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</si>
  <si>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</si>
  <si>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</si>
  <si>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</si>
  <si>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</si>
  <si>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</si>
  <si>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</si>
  <si>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</si>
  <si>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</si>
  <si>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</si>
  <si>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</si>
  <si>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</si>
  <si>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</si>
  <si>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</si>
  <si>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</si>
  <si>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</si>
  <si>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</si>
  <si>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</si>
  <si>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</si>
  <si>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</si>
  <si>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</si>
  <si>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</si>
  <si>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</si>
  <si>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</si>
  <si>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</si>
  <si>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</si>
  <si>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</si>
  <si>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</si>
  <si>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</si>
  <si>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</si>
  <si>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</si>
  <si>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</si>
  <si>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</si>
  <si>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</si>
  <si>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</si>
  <si>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</si>
  <si>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</si>
  <si>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</si>
  <si>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</si>
  <si>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</si>
  <si>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</si>
  <si>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</si>
  <si>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</si>
  <si>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</si>
  <si>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</si>
  <si>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</si>
  <si>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</si>
  <si>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</si>
  <si>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</si>
  <si>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</si>
  <si>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</si>
  <si>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</si>
  <si>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</si>
  <si>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</si>
  <si>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</si>
  <si>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</si>
  <si>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</si>
  <si>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</si>
  <si>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</si>
  <si>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</si>
  <si>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</si>
  <si>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</si>
  <si>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</si>
  <si>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</si>
  <si>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</si>
  <si>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</si>
  <si>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</si>
  <si>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</si>
  <si>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</si>
  <si>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</si>
  <si>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</si>
  <si>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</si>
  <si>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</si>
  <si>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</si>
  <si>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</si>
  <si>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</si>
  <si>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</si>
  <si>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</si>
  <si>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</si>
  <si>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</si>
  <si>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</si>
  <si>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</si>
  <si>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</si>
  <si>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</si>
  <si>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</si>
  <si>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</si>
  <si>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</si>
  <si>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</si>
  <si>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</si>
  <si>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</si>
  <si>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</si>
  <si>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</si>
  <si>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</si>
  <si>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</si>
  <si>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</si>
  <si>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</si>
  <si>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</si>
  <si>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</si>
  <si>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</si>
  <si>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</si>
  <si>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</si>
  <si>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</si>
  <si>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</si>
  <si>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</si>
  <si>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</si>
  <si>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</si>
  <si>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</si>
  <si>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</si>
  <si>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</si>
  <si>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</si>
  <si>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</si>
  <si>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</si>
  <si>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</si>
  <si>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</si>
  <si>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</si>
  <si>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</si>
  <si>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</si>
  <si>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</si>
  <si>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</si>
  <si>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</si>
  <si>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</si>
  <si>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</si>
  <si>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</si>
  <si>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</si>
  <si>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</si>
  <si>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</si>
  <si>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</si>
  <si>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</si>
  <si>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</si>
  <si>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</si>
  <si>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</si>
  <si>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</si>
  <si>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</si>
  <si>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</si>
  <si>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</si>
  <si>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</si>
  <si>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</si>
  <si>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</si>
  <si>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</si>
  <si>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</si>
  <si>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</si>
  <si>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</si>
  <si>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</si>
  <si>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</si>
  <si>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</si>
  <si>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</si>
  <si>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</si>
  <si>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</si>
  <si>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</si>
  <si>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</si>
  <si>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</si>
  <si>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</si>
  <si>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</si>
  <si>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</si>
  <si>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</si>
  <si>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</si>
  <si>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</si>
  <si>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</si>
  <si>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</si>
  <si>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</si>
  <si>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</si>
  <si>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</si>
  <si>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</si>
  <si>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</si>
  <si>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</si>
  <si>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</si>
  <si>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</si>
  <si>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</si>
  <si>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</si>
  <si>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</si>
  <si>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</si>
  <si>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</si>
  <si>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</si>
  <si>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</si>
  <si>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</si>
  <si>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</si>
  <si>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</si>
  <si>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</si>
  <si>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</si>
  <si>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</si>
  <si>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</si>
  <si>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</si>
  <si>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</si>
  <si>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</si>
  <si>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</si>
  <si>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</si>
  <si>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</si>
  <si>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</si>
  <si>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</si>
  <si>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</si>
  <si>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</si>
  <si>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</si>
  <si>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</si>
  <si>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</si>
  <si>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</si>
  <si>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</si>
  <si>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</si>
  <si>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</si>
  <si>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</si>
  <si>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</si>
  <si>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</si>
  <si>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</si>
  <si>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</si>
  <si>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</si>
  <si>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</si>
  <si>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</si>
  <si>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</si>
  <si>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</si>
  <si>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</si>
  <si>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</si>
  <si>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</si>
  <si>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</si>
  <si>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</si>
  <si>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</si>
  <si>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</si>
  <si>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</si>
  <si>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</si>
  <si>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</si>
  <si>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</si>
  <si>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</si>
  <si>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</si>
  <si>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</si>
  <si>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</si>
  <si>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</si>
  <si>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</si>
  <si>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</si>
  <si>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</si>
  <si>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</si>
  <si>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</si>
  <si>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</si>
  <si>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</si>
  <si>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</si>
  <si>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</si>
  <si>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</si>
  <si>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</si>
  <si>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</si>
  <si>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</si>
  <si>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</si>
  <si>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</si>
  <si>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</si>
  <si>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</si>
  <si>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</si>
  <si>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</si>
  <si>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</si>
  <si>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</si>
  <si>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</si>
  <si>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</si>
  <si>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</si>
  <si>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</si>
  <si>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</si>
  <si>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</si>
  <si>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</si>
  <si>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</si>
  <si>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</si>
  <si>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</si>
  <si>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</si>
  <si>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</si>
  <si>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</si>
  <si>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</si>
  <si>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</si>
  <si>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</si>
  <si>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</si>
  <si>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</si>
  <si>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</si>
  <si>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</si>
  <si>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</si>
  <si>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</si>
  <si>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</si>
  <si>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</si>
  <si>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</si>
  <si>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</si>
  <si>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</si>
  <si>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</si>
  <si>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</si>
  <si>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</si>
  <si>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</si>
  <si>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</si>
  <si>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</si>
  <si>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</si>
  <si>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</si>
  <si>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</si>
  <si>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</si>
  <si>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</si>
  <si>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</si>
  <si>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</si>
  <si>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</si>
  <si>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</si>
  <si>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</si>
  <si>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</si>
  <si>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</si>
  <si>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</si>
  <si>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</si>
  <si>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</si>
  <si>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</si>
  <si>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</si>
  <si>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</si>
  <si>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</si>
  <si>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</si>
  <si>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</si>
  <si>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</si>
  <si>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</si>
  <si>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</si>
  <si>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</si>
  <si>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</si>
  <si>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</si>
  <si>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</si>
  <si>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</si>
  <si>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</si>
  <si>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</si>
  <si>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</si>
  <si>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</si>
  <si>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</si>
  <si>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</si>
  <si>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</si>
  <si>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</si>
  <si>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</si>
  <si>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</si>
  <si>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</si>
  <si>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</si>
  <si>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</si>
  <si>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</si>
  <si>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</si>
  <si>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</si>
  <si>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</si>
  <si>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</si>
  <si>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</si>
  <si>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</si>
  <si>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</si>
  <si>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</si>
  <si>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</si>
  <si>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</si>
  <si>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</si>
  <si>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</si>
  <si>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</si>
  <si>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</si>
  <si>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</si>
  <si>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</si>
  <si>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</si>
  <si>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</si>
  <si>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</si>
  <si>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</si>
  <si>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</si>
  <si>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</si>
  <si>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</si>
  <si>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</si>
  <si>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</si>
  <si>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</si>
  <si>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</si>
  <si>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</si>
  <si>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</si>
  <si>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</si>
  <si>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</si>
  <si>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</si>
  <si>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</si>
  <si>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</si>
  <si>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</si>
  <si>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</si>
  <si>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</si>
  <si>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</si>
  <si>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</si>
  <si>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</si>
  <si>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</si>
  <si>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</si>
  <si>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</si>
  <si>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</si>
  <si>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</si>
  <si>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</si>
  <si>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</si>
  <si>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</si>
  <si>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</si>
  <si>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</si>
  <si>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</si>
  <si>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</si>
  <si>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</si>
  <si>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</si>
  <si>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</si>
  <si>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</si>
  <si>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</si>
  <si>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</si>
  <si>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</si>
  <si>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</si>
  <si>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</si>
  <si>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</si>
  <si>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</si>
  <si>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</si>
  <si>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</si>
  <si>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</si>
  <si>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</si>
  <si>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</si>
  <si>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</si>
  <si>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</si>
  <si>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</si>
  <si>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</si>
  <si>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</si>
  <si>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</si>
  <si>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</si>
  <si>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</si>
  <si>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</si>
  <si>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</si>
  <si>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</si>
  <si>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</si>
  <si>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</si>
  <si>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</si>
  <si>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</si>
  <si>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</si>
  <si>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</si>
  <si>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</si>
  <si>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</si>
  <si>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</si>
  <si>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</si>
  <si>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</si>
  <si>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</si>
  <si>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</si>
  <si>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</si>
  <si>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</si>
  <si>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</si>
  <si>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</si>
  <si>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</si>
  <si>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</si>
  <si>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</si>
  <si>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</si>
  <si>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</si>
  <si>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</si>
  <si>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</si>
  <si>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</si>
  <si>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</si>
  <si>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</si>
  <si>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</si>
  <si>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</si>
  <si>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</si>
  <si>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</si>
  <si>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</si>
  <si>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</si>
  <si>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</si>
  <si>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</si>
  <si>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</si>
  <si>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</si>
  <si>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</si>
  <si>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</si>
  <si>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</si>
  <si>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</si>
  <si>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</si>
  <si>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</si>
  <si>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</si>
  <si>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</si>
  <si>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</si>
  <si>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</si>
  <si>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</si>
  <si>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</si>
  <si>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</si>
  <si>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</si>
  <si>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</si>
  <si>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</si>
  <si>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</si>
  <si>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</si>
  <si>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</si>
  <si>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</si>
  <si>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</si>
  <si>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</si>
  <si>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</si>
  <si>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</si>
  <si>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</si>
  <si>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</si>
  <si>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</si>
  <si>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</si>
  <si>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</si>
  <si>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</si>
  <si>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</si>
  <si>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</si>
  <si>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</si>
  <si>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</si>
  <si>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</si>
  <si>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</si>
  <si>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</si>
  <si>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</si>
  <si>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</si>
  <si>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</si>
  <si>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</si>
  <si>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</si>
  <si>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</si>
  <si>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</si>
  <si>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</si>
  <si>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</si>
  <si>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</si>
  <si>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</si>
  <si>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</si>
  <si>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</si>
  <si>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</si>
  <si>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</si>
  <si>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</si>
  <si>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</si>
  <si>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</si>
  <si>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</si>
  <si>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</si>
  <si>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</si>
  <si>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</si>
  <si>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</si>
  <si>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</si>
  <si>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</si>
  <si>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</si>
  <si>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</si>
  <si>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</si>
  <si>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</si>
  <si>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</si>
  <si>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</si>
  <si>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</si>
  <si>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</si>
  <si>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</si>
  <si>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</si>
  <si>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</si>
  <si>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</si>
  <si>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</si>
  <si>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</si>
  <si>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</si>
  <si>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</si>
  <si>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</si>
  <si>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</si>
  <si>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</si>
  <si>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</si>
  <si>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</si>
  <si>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</si>
  <si>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</si>
  <si>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</si>
  <si>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</si>
  <si>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</si>
  <si>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</si>
  <si>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</si>
  <si>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</si>
  <si>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</si>
  <si>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</si>
  <si>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</si>
  <si>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</si>
  <si>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</si>
  <si>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</si>
  <si>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</si>
  <si>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</si>
  <si>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</si>
  <si>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</si>
  <si>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</si>
  <si>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</si>
  <si>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</si>
  <si>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</si>
  <si>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</si>
  <si>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</si>
  <si>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</si>
  <si>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</si>
  <si>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</si>
  <si>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</si>
  <si>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</si>
  <si>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</si>
  <si>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</si>
  <si>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</si>
  <si>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</si>
  <si>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</si>
  <si>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</si>
  <si>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</si>
  <si>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</si>
  <si>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</si>
  <si>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</si>
  <si>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</si>
  <si>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</si>
  <si>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</si>
  <si>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</si>
  <si>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</si>
  <si>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</si>
  <si>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</si>
  <si>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</si>
  <si>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</si>
  <si>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</si>
  <si>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</si>
  <si>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</si>
  <si>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</si>
  <si>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</si>
  <si>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</si>
  <si>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</si>
  <si>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</si>
  <si>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</si>
  <si>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</si>
  <si>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</si>
  <si>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</si>
  <si>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</si>
  <si>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</si>
  <si>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</si>
  <si>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</si>
  <si>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</si>
  <si>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</si>
  <si>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</si>
  <si>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</si>
  <si>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</si>
  <si>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</si>
  <si>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</si>
  <si>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</si>
  <si>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</si>
  <si>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</si>
  <si>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</si>
  <si>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</si>
  <si>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</si>
  <si>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</si>
  <si>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</si>
  <si>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</si>
  <si>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</si>
  <si>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</si>
  <si>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</si>
  <si>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</si>
  <si>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</si>
  <si>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</si>
  <si>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</si>
  <si>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</si>
  <si>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</si>
  <si>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</si>
  <si>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</si>
  <si>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</si>
  <si>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</si>
  <si>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</si>
  <si>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</si>
  <si>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</si>
  <si>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</si>
  <si>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</si>
  <si>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</si>
  <si>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</si>
  <si>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</si>
  <si>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</si>
  <si>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</si>
  <si>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</si>
  <si>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</si>
  <si>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</si>
  <si>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</si>
  <si>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</si>
  <si>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</si>
  <si>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</si>
  <si>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</si>
  <si>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</si>
  <si>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</si>
  <si>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</si>
  <si>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</si>
  <si>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</si>
  <si>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</si>
  <si>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</si>
  <si>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</si>
  <si>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</si>
  <si>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</si>
  <si>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</si>
  <si>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</si>
  <si>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</si>
  <si>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</si>
  <si>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</si>
  <si>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</si>
  <si>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</si>
  <si>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</si>
  <si>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</si>
  <si>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</si>
  <si>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</si>
  <si>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</si>
  <si>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</si>
  <si>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</si>
  <si>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</si>
  <si>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</si>
  <si>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</si>
  <si>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</si>
  <si>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</si>
  <si>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</si>
  <si>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</si>
  <si>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</si>
  <si>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</si>
  <si>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</si>
  <si>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</si>
  <si>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</si>
  <si>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</si>
  <si>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</si>
  <si>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</si>
  <si>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</si>
  <si>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</si>
  <si>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</si>
  <si>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</si>
  <si>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</si>
  <si>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</si>
  <si>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</si>
  <si>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</si>
  <si>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</si>
  <si>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</si>
  <si>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</si>
  <si>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</si>
  <si>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</si>
  <si>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</si>
  <si>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</si>
  <si>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</si>
  <si>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</si>
  <si>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</si>
  <si>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</si>
  <si>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</si>
  <si>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</si>
  <si>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</si>
  <si>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</si>
  <si>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</si>
  <si>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</si>
  <si>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</si>
  <si>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</si>
  <si>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</si>
  <si>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</si>
  <si>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</si>
  <si>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</si>
  <si>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</si>
  <si>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</si>
  <si>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</si>
  <si>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</si>
  <si>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</si>
  <si>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</si>
  <si>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</si>
  <si>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</si>
  <si>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</si>
  <si>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</si>
  <si>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</si>
  <si>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</si>
  <si>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</si>
  <si>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</si>
  <si>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</si>
  <si>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</si>
  <si>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</si>
  <si>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</si>
  <si>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</si>
  <si>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</si>
  <si>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</si>
  <si>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</si>
  <si>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</si>
  <si>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</si>
  <si>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</si>
  <si>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</si>
  <si>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</si>
  <si>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</si>
  <si>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</si>
  <si>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</si>
  <si>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</si>
  <si>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</si>
  <si>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</si>
  <si>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</si>
  <si>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</si>
  <si>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</si>
  <si>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</si>
  <si>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</si>
  <si>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</si>
  <si>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</si>
  <si>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</si>
  <si>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</si>
  <si>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</si>
  <si>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</si>
  <si>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</si>
  <si>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</si>
  <si>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</si>
  <si>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</si>
  <si>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</si>
  <si>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</si>
  <si>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</si>
  <si>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</si>
  <si>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</si>
  <si>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</si>
  <si>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</si>
  <si>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</si>
  <si>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</si>
  <si>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</si>
  <si>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</si>
  <si>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</si>
  <si>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</si>
  <si>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</si>
  <si>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</si>
  <si>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</si>
  <si>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</si>
  <si>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</si>
  <si>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</si>
  <si>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</si>
  <si>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</si>
  <si>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</si>
  <si>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</si>
  <si>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</si>
  <si>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</si>
  <si>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</si>
  <si>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</si>
  <si>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</si>
  <si>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</si>
  <si>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</si>
  <si>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</si>
  <si>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</si>
  <si>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</si>
  <si>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</si>
  <si>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</si>
  <si>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</si>
  <si>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</si>
  <si>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</si>
  <si>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</si>
  <si>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</si>
  <si>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</si>
  <si>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</si>
  <si>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</si>
  <si>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</si>
  <si>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</si>
  <si>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</si>
  <si>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</si>
  <si>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</si>
  <si>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</si>
  <si>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</si>
  <si>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</si>
  <si>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</si>
  <si>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</si>
  <si>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</si>
  <si>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</si>
  <si>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</si>
  <si>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</si>
  <si>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</si>
  <si>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</si>
  <si>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</si>
  <si>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</si>
  <si>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</si>
  <si>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</si>
  <si>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</si>
  <si>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</si>
  <si>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</si>
  <si>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</si>
  <si>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</si>
  <si>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</si>
  <si>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</si>
  <si>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</si>
  <si>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</si>
  <si>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</si>
  <si>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</si>
  <si>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</si>
  <si>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</si>
  <si>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</si>
  <si>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</si>
  <si>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</si>
  <si>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</si>
  <si>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</si>
  <si>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</si>
  <si>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</si>
  <si>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</si>
  <si>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</si>
  <si>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</si>
  <si>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</si>
  <si>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</si>
  <si>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</si>
  <si>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</si>
  <si>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</si>
  <si>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</si>
  <si>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</si>
  <si>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</si>
  <si>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</si>
  <si>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</si>
  <si>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</si>
  <si>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</si>
  <si>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</si>
  <si>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</si>
  <si>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</si>
  <si>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</si>
  <si>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</si>
  <si>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</si>
  <si>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</si>
  <si>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</si>
  <si>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</si>
  <si>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</si>
  <si>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</si>
  <si>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</si>
  <si>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</si>
  <si>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</si>
  <si>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</si>
  <si>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</si>
  <si>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</si>
  <si>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</si>
  <si>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</si>
  <si>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</si>
  <si>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</si>
  <si>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</si>
  <si>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</si>
  <si>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</si>
  <si>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</si>
  <si>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</si>
  <si>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</si>
  <si>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</si>
  <si>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</si>
  <si>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</si>
  <si>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</si>
  <si>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</si>
  <si>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</si>
  <si>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</si>
  <si>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</si>
  <si>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</si>
  <si>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</si>
  <si>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</si>
  <si>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</si>
  <si>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</si>
  <si>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</si>
  <si>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</si>
  <si>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</si>
  <si>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</si>
  <si>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</si>
  <si>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</si>
  <si>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</si>
  <si>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</si>
  <si>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</si>
  <si>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</si>
  <si>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</si>
  <si>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</si>
  <si>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</si>
  <si>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</si>
  <si>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</si>
  <si>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</si>
  <si>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</si>
  <si>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</si>
  <si>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</si>
  <si>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</si>
  <si>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</si>
  <si>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</si>
  <si>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</si>
  <si>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</si>
  <si>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</si>
  <si>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</si>
  <si>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</si>
  <si>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</si>
  <si>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</si>
  <si>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</si>
  <si>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</si>
  <si>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</si>
  <si>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</si>
  <si>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</si>
  <si>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</si>
  <si>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</si>
  <si>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</si>
  <si>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</si>
  <si>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</si>
  <si>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</si>
  <si>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</si>
  <si>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</si>
  <si>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</si>
  <si>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</si>
  <si>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</si>
  <si>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</si>
  <si>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</si>
  <si>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</si>
  <si>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</si>
  <si>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</si>
  <si>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</si>
  <si>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</si>
  <si>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</si>
  <si>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</si>
  <si>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</si>
  <si>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</si>
  <si>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</si>
  <si>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</si>
  <si>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</si>
  <si>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</si>
  <si>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</si>
  <si>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</si>
  <si>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</si>
  <si>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</si>
  <si>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</si>
  <si>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</si>
  <si>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</si>
  <si>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</si>
  <si>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</si>
  <si>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</si>
  <si>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</si>
  <si>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</si>
  <si>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</si>
  <si>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</si>
  <si>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</si>
  <si>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</si>
  <si>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</si>
  <si>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</si>
  <si>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</si>
  <si>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</si>
  <si>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</si>
  <si>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</si>
  <si>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</si>
  <si>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</si>
  <si>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</si>
  <si>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</si>
  <si>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</si>
  <si>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</si>
  <si>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</si>
  <si>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</si>
  <si>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</si>
  <si>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</si>
  <si>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</si>
  <si>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</si>
  <si>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</si>
  <si>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</si>
  <si>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</si>
  <si>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</si>
  <si>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</si>
  <si>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</si>
  <si>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</si>
  <si>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</si>
  <si>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</si>
  <si>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</si>
  <si>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</si>
  <si>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</si>
  <si>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</si>
  <si>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</si>
  <si>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</si>
  <si>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</si>
  <si>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</si>
  <si>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</si>
  <si>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</si>
  <si>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</si>
  <si>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</si>
  <si>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</si>
  <si>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</si>
  <si>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</si>
  <si>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</si>
  <si>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</si>
  <si>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</si>
  <si>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</si>
  <si>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</si>
  <si>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</si>
  <si>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</si>
  <si>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</si>
  <si>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</si>
  <si>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</si>
  <si>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</si>
  <si>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</si>
  <si>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</si>
  <si>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</si>
  <si>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</si>
  <si>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</si>
  <si>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</si>
  <si>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</si>
  <si>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</si>
  <si>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</si>
  <si>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</si>
  <si>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</si>
  <si>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</si>
  <si>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</si>
  <si>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</si>
  <si>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</si>
  <si>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</si>
  <si>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</si>
  <si>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</si>
  <si>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</si>
  <si>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</si>
  <si>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</si>
  <si>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</si>
  <si>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</si>
  <si>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</si>
  <si>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</si>
  <si>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</si>
  <si>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</si>
  <si>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</si>
  <si>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</si>
  <si>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</si>
  <si>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</si>
  <si>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</si>
  <si>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</si>
  <si>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</si>
  <si>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</si>
  <si>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</si>
  <si>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</si>
  <si>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</si>
  <si>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</si>
  <si>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</si>
  <si>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</si>
  <si>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</si>
  <si>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</si>
  <si>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</si>
  <si>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</si>
  <si>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</si>
  <si>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</si>
  <si>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</si>
  <si>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</si>
  <si>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</si>
  <si>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</si>
  <si>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</si>
  <si>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</si>
  <si>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</si>
  <si>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</si>
  <si>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</si>
  <si>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</si>
  <si>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</si>
  <si>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</si>
  <si>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</si>
  <si>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</si>
  <si>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</si>
  <si>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</si>
  <si>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</si>
  <si>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</si>
  <si>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</si>
  <si>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</si>
  <si>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</si>
  <si>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</si>
  <si>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</si>
  <si>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</si>
  <si>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</si>
  <si>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</si>
  <si>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</si>
  <si>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</si>
  <si>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</si>
  <si>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</si>
  <si>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</si>
  <si>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</si>
  <si>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</si>
  <si>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</si>
  <si>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</si>
  <si>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</si>
  <si>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</si>
  <si>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</si>
  <si>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</si>
  <si>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</si>
  <si>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</si>
  <si>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</si>
  <si>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</si>
  <si>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</si>
  <si>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</si>
  <si>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</si>
  <si>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</si>
  <si>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</si>
  <si>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</si>
  <si>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</si>
  <si>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</si>
  <si>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</si>
  <si>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</si>
  <si>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</si>
  <si>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</si>
  <si>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</si>
  <si>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</si>
  <si>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</si>
  <si>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</si>
  <si>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</si>
  <si>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</si>
  <si>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</si>
  <si>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</si>
  <si>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</si>
  <si>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</si>
  <si>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</si>
  <si>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</si>
  <si>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</si>
  <si>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</si>
  <si>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</si>
  <si>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</si>
  <si>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</si>
  <si>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</si>
  <si>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</si>
  <si>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</si>
  <si>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</si>
  <si>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</si>
  <si>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</si>
  <si>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</si>
  <si>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</si>
  <si>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</si>
  <si>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</si>
  <si>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</si>
  <si>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</si>
  <si>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</si>
  <si>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</si>
  <si>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</si>
  <si>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</si>
  <si>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</si>
  <si>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</si>
  <si>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</si>
  <si>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</si>
  <si>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</si>
  <si>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</si>
  <si>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</si>
  <si>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</si>
  <si>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</si>
  <si>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</si>
  <si>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</si>
  <si>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</si>
  <si>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</si>
  <si>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</si>
  <si>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</si>
  <si>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</si>
  <si>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</si>
  <si>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</si>
  <si>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</si>
  <si>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</si>
  <si>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</si>
  <si>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</si>
  <si>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</si>
  <si>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</si>
  <si>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</si>
  <si>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</si>
  <si>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</si>
  <si>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</si>
  <si>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</si>
  <si>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</si>
  <si>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</si>
  <si>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</si>
  <si>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</si>
  <si>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</si>
  <si>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</si>
  <si>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</si>
  <si>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</si>
  <si>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</si>
  <si>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</si>
  <si>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</si>
  <si>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</si>
  <si>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</si>
  <si>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</si>
  <si>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</si>
  <si>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</si>
  <si>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</si>
  <si>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</si>
  <si>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</si>
  <si>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</si>
  <si>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</si>
  <si>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</si>
  <si>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</si>
  <si>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</si>
  <si>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</si>
  <si>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</si>
  <si>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</si>
  <si>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</si>
  <si>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</si>
  <si>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</si>
  <si>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</si>
  <si>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</si>
  <si>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</si>
  <si>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</si>
  <si>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</si>
  <si>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</si>
  <si>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</si>
  <si>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</si>
  <si>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</si>
  <si>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</si>
  <si>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</si>
  <si>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</si>
  <si>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</si>
  <si>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</si>
  <si>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</si>
  <si>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</si>
  <si>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</si>
  <si>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</si>
  <si>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</si>
  <si>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</si>
  <si>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</si>
  <si>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</si>
  <si>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</si>
  <si>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</si>
  <si>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</si>
  <si>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</si>
  <si>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</si>
  <si>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</si>
  <si>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</si>
  <si>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</si>
  <si>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</si>
  <si>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</si>
  <si>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</si>
  <si>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</si>
  <si>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</si>
  <si>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</si>
  <si>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</si>
  <si>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</si>
  <si>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</si>
  <si>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</si>
  <si>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</si>
  <si>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</si>
  <si>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</si>
  <si>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</si>
  <si>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</si>
  <si>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</si>
  <si>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</si>
  <si>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</si>
  <si>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</si>
  <si>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</si>
  <si>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</si>
  <si>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</si>
  <si>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</si>
  <si>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</si>
  <si>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</si>
  <si>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</si>
  <si>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</si>
  <si>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</si>
  <si>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</si>
  <si>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</si>
  <si>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</si>
  <si>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</si>
  <si>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</si>
  <si>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</si>
  <si>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</si>
  <si>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</si>
  <si>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</si>
  <si>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</si>
  <si>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</si>
  <si>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</si>
  <si>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</si>
  <si>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</si>
  <si>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</si>
  <si>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</si>
  <si>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</si>
  <si>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</si>
  <si>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</si>
  <si>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</si>
  <si>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</si>
  <si>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</si>
  <si>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</si>
  <si>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</si>
  <si>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</si>
  <si>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</si>
  <si>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</si>
  <si>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</si>
  <si>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</si>
  <si>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</si>
  <si>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</si>
  <si>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</si>
  <si>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</si>
  <si>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</si>
  <si>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</si>
  <si>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</si>
  <si>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</si>
  <si>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</si>
  <si>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</si>
  <si>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</si>
  <si>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</si>
  <si>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</si>
  <si>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</si>
  <si>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</si>
  <si>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</si>
  <si>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</si>
  <si>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</si>
  <si>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</si>
  <si>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</si>
  <si>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</si>
  <si>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</si>
  <si>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</si>
  <si>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</si>
  <si>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</si>
  <si>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</si>
  <si>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</si>
  <si>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</si>
  <si>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</si>
  <si>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</si>
  <si>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</si>
  <si>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</si>
  <si>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</si>
  <si>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</si>
  <si>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</si>
  <si>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</si>
  <si>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</si>
  <si>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</si>
  <si>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</si>
  <si>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</si>
  <si>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</si>
  <si>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</si>
  <si>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</si>
  <si>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</si>
  <si>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</si>
  <si>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</si>
  <si>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</si>
  <si>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</si>
  <si>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</si>
  <si>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</si>
  <si>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</si>
  <si>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</si>
  <si>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</si>
  <si>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</si>
  <si>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</si>
  <si>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</si>
  <si>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</si>
  <si>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</si>
  <si>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</si>
  <si>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</si>
  <si>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</si>
  <si>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</si>
  <si>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</si>
  <si>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</si>
  <si>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</si>
  <si>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</si>
  <si>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</si>
  <si>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</si>
  <si>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</si>
  <si>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</si>
  <si>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</si>
  <si>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</si>
  <si>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</si>
  <si>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</si>
  <si>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</si>
  <si>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</si>
  <si>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</si>
  <si>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</si>
  <si>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</si>
  <si>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</si>
  <si>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</si>
  <si>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</si>
  <si>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</si>
  <si>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</si>
  <si>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</si>
  <si>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</si>
  <si>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</si>
  <si>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</si>
  <si>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</si>
  <si>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</si>
  <si>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</si>
  <si>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</si>
  <si>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</si>
  <si>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</si>
  <si>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</si>
  <si>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</si>
  <si>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</si>
  <si>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</si>
  <si>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</si>
  <si>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</si>
  <si>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</si>
  <si>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</si>
  <si>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</si>
  <si>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</si>
  <si>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</si>
  <si>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</si>
  <si>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</si>
  <si>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</si>
  <si>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</si>
  <si>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</si>
  <si>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</si>
  <si>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</si>
  <si>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</si>
  <si>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</si>
  <si>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</si>
  <si>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</si>
  <si>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</si>
  <si>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</si>
  <si>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</si>
  <si>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</si>
  <si>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</si>
  <si>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</si>
  <si>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</si>
  <si>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</si>
  <si>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</si>
  <si>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</si>
  <si>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</si>
  <si>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</si>
  <si>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</si>
  <si>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</si>
  <si>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</si>
  <si>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</si>
  <si>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</si>
  <si>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</si>
  <si>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</si>
  <si>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</si>
  <si>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</si>
  <si>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</si>
  <si>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</si>
  <si>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</si>
  <si>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</si>
  <si>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</si>
  <si>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</si>
  <si>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</si>
  <si>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</si>
  <si>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</si>
  <si>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</si>
  <si>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</si>
  <si>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</si>
  <si>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</si>
  <si>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</si>
  <si>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</si>
  <si>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</si>
  <si>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</si>
  <si>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</si>
  <si>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</si>
  <si>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</si>
  <si>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</si>
  <si>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</si>
  <si>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</si>
  <si>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</si>
  <si>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</si>
  <si>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</si>
  <si>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</si>
  <si>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</si>
  <si>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</si>
  <si>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</si>
  <si>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</si>
  <si>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</si>
  <si>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</si>
  <si>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</si>
  <si>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</si>
  <si>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</si>
  <si>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</si>
  <si>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</si>
  <si>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</si>
  <si>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</si>
  <si>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</si>
  <si>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</si>
  <si>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</si>
  <si>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</si>
  <si>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</si>
  <si>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</si>
  <si>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</si>
  <si>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</si>
  <si>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</si>
  <si>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</si>
  <si>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</si>
  <si>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</si>
  <si>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</si>
  <si>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</si>
  <si>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</si>
  <si>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</si>
  <si>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</si>
  <si>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</si>
  <si>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</si>
  <si>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</si>
  <si>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</si>
  <si>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</si>
  <si>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</si>
  <si>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</si>
  <si>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</si>
  <si>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</si>
  <si>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</si>
  <si>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</si>
  <si>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</si>
  <si>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</si>
  <si>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</si>
  <si>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</si>
  <si>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</si>
  <si>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</si>
  <si>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</si>
  <si>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</si>
  <si>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</si>
  <si>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</si>
  <si>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</si>
  <si>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</si>
  <si>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</si>
  <si>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</si>
  <si>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</si>
  <si>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</si>
  <si>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</si>
  <si>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</si>
  <si>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</si>
  <si>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</si>
  <si>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</si>
  <si>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</si>
  <si>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</si>
  <si>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</si>
  <si>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</si>
  <si>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</si>
  <si>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</si>
  <si>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</si>
  <si>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</si>
  <si>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</si>
  <si>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</si>
  <si>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</si>
  <si>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</si>
  <si>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</si>
  <si>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</si>
  <si>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</si>
  <si>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</si>
  <si>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</si>
  <si>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</si>
  <si>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</si>
  <si>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</si>
  <si>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</si>
  <si>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</si>
  <si>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</si>
  <si>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</si>
  <si>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</si>
  <si>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</si>
  <si>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</si>
  <si>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</si>
  <si>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</si>
  <si>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</si>
  <si>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</si>
  <si>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</si>
  <si>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</si>
  <si>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</si>
  <si>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</si>
  <si>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</si>
  <si>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</si>
  <si>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</si>
  <si>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</si>
  <si>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</si>
  <si>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</si>
  <si>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</si>
  <si>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</si>
  <si>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</si>
  <si>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</si>
  <si>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</si>
  <si>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</si>
  <si>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</si>
  <si>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</si>
  <si>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</si>
  <si>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</si>
  <si>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</si>
  <si>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</si>
  <si>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</si>
  <si>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</si>
  <si>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</si>
  <si>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</si>
  <si>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</si>
  <si>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</si>
  <si>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</si>
  <si>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</si>
  <si>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</si>
  <si>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</si>
  <si>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</si>
  <si>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</si>
  <si>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</si>
  <si>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</si>
  <si>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</si>
  <si>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</si>
  <si>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</si>
  <si>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</si>
  <si>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</si>
  <si>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</si>
  <si>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</si>
  <si>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</si>
  <si>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</si>
  <si>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</si>
  <si>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</si>
  <si>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</si>
  <si>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</si>
  <si>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</si>
  <si>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</si>
  <si>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</si>
  <si>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</si>
  <si>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</si>
  <si>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</si>
  <si>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</si>
  <si>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</si>
  <si>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</si>
  <si>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</si>
  <si>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</si>
  <si>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</si>
  <si>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</si>
  <si>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</si>
  <si>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</si>
  <si>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</si>
  <si>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</si>
  <si>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</si>
  <si>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</si>
  <si>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</si>
  <si>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</si>
  <si>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</si>
  <si>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</si>
  <si>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</si>
  <si>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</si>
  <si>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</si>
  <si>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</si>
  <si>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</si>
  <si>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</si>
  <si>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</si>
  <si>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</si>
  <si>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</si>
  <si>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</si>
  <si>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</si>
  <si>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</si>
  <si>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</si>
  <si>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</si>
  <si>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</si>
  <si>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</si>
  <si>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</si>
  <si>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</si>
  <si>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</si>
  <si>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</si>
  <si>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</si>
  <si>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</si>
  <si>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</si>
  <si>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</si>
  <si>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</si>
  <si>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</si>
  <si>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</si>
  <si>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</si>
  <si>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</si>
  <si>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</si>
  <si>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</si>
  <si>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</si>
  <si>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</si>
  <si>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</si>
  <si>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</si>
  <si>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</si>
  <si>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</si>
  <si>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</si>
  <si>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</si>
  <si>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</si>
  <si>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</si>
  <si>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</si>
  <si>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</si>
  <si>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</si>
  <si>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</si>
  <si>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</si>
  <si>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</si>
  <si>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</si>
  <si>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</si>
  <si>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</si>
  <si>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</si>
  <si>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</si>
  <si>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</si>
  <si>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</si>
  <si>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</si>
  <si>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</si>
  <si>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</si>
  <si>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</si>
  <si>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</si>
  <si>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</si>
  <si>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</si>
  <si>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</si>
  <si>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</si>
  <si>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</si>
  <si>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</si>
  <si>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</si>
  <si>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</si>
  <si>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</si>
  <si>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</si>
  <si>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</si>
  <si>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</si>
  <si>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</si>
  <si>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</si>
  <si>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</si>
  <si>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</si>
  <si>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</si>
  <si>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</si>
  <si>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</si>
  <si>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</si>
  <si>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</si>
  <si>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</si>
  <si>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</si>
  <si>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</si>
  <si>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</si>
  <si>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</si>
  <si>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</si>
  <si>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</si>
  <si>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</si>
  <si>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</si>
  <si>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</si>
  <si>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</si>
  <si>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</si>
  <si>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</si>
  <si>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</si>
  <si>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</si>
  <si>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</si>
  <si>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</si>
  <si>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</si>
  <si>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</si>
  <si>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</si>
  <si>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</si>
  <si>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</si>
  <si>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</si>
  <si>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</si>
  <si>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</si>
  <si>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</si>
  <si>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</si>
  <si>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</si>
  <si>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</si>
  <si>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</si>
  <si>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</si>
  <si>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</si>
  <si>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</si>
  <si>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</si>
  <si>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</si>
  <si>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</si>
  <si>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</si>
  <si>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</si>
  <si>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</si>
  <si>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</si>
  <si>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</si>
  <si>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</si>
  <si>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</si>
  <si>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</si>
  <si>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</si>
  <si>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</si>
  <si>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</si>
  <si>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</si>
  <si>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</si>
  <si>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</si>
  <si>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</si>
  <si>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</si>
  <si>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</si>
  <si>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</si>
  <si>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</si>
  <si>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</si>
  <si>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</si>
  <si>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</si>
  <si>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</si>
  <si>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</si>
  <si>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</si>
  <si>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</si>
  <si>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</si>
  <si>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</si>
  <si>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</si>
  <si>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</si>
  <si>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</si>
  <si>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</si>
  <si>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</si>
  <si>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</si>
  <si>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</si>
  <si>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</si>
  <si>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</si>
  <si>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</si>
  <si>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</si>
  <si>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</si>
  <si>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</si>
  <si>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</si>
  <si>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</si>
  <si>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</si>
  <si>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</si>
  <si>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</si>
  <si>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</si>
  <si>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</si>
  <si>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</si>
  <si>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</si>
  <si>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</si>
  <si>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</si>
  <si>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</si>
  <si>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</si>
  <si>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</si>
  <si>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</si>
  <si>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</si>
  <si>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</si>
  <si>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</si>
  <si>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</si>
  <si>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</si>
  <si>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</si>
  <si>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</si>
  <si>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</si>
  <si>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</si>
  <si>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</si>
  <si>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</si>
  <si>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</si>
  <si>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</si>
  <si>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</si>
  <si>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</si>
  <si>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</si>
  <si>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</si>
  <si>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</si>
  <si>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</si>
  <si>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</si>
  <si>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</si>
  <si>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</si>
  <si>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</si>
  <si>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</si>
  <si>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</si>
  <si>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</si>
  <si>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</si>
  <si>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</si>
  <si>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</si>
  <si>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</si>
  <si>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</si>
  <si>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</si>
  <si>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</si>
  <si>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</si>
  <si>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</si>
  <si>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</si>
  <si>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</si>
  <si>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</si>
  <si>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</si>
  <si>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</si>
  <si>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</si>
  <si>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</si>
  <si>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</si>
  <si>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</si>
  <si>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</si>
  <si>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</si>
  <si>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</si>
  <si>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</si>
  <si>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</si>
  <si>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</si>
  <si>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</si>
  <si>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</si>
  <si>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</si>
  <si>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</si>
  <si>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</si>
  <si>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</si>
  <si>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</si>
  <si>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</si>
  <si>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</si>
  <si>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</si>
  <si>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</si>
  <si>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</si>
  <si>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</si>
  <si>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</si>
  <si>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</si>
  <si>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</si>
  <si>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</si>
  <si>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</si>
  <si>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</si>
  <si>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</si>
  <si>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</si>
  <si>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</si>
  <si>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</si>
  <si>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</si>
  <si>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</si>
  <si>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</si>
  <si>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</si>
  <si>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</si>
  <si>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</si>
  <si>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</si>
  <si>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</si>
  <si>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</si>
  <si>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</si>
  <si>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</si>
  <si>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</si>
  <si>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</si>
  <si>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</si>
  <si>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</si>
  <si>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</si>
  <si>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</si>
  <si>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</si>
  <si>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</si>
  <si>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</si>
  <si>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</si>
  <si>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</si>
  <si>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</si>
  <si>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</si>
  <si>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</si>
  <si>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</si>
  <si>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</si>
  <si>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</si>
  <si>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</si>
  <si>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</si>
  <si>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</si>
  <si>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</si>
  <si>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</si>
  <si>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</si>
  <si>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</si>
  <si>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</si>
  <si>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</si>
  <si>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</si>
  <si>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</si>
  <si>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</si>
  <si>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</si>
  <si>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</si>
  <si>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</si>
  <si>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</si>
  <si>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</si>
  <si>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</si>
  <si>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</si>
  <si>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</si>
  <si>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</si>
  <si>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</si>
  <si>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</si>
  <si>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</si>
  <si>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</si>
  <si>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</si>
  <si>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</si>
  <si>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</si>
  <si>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</si>
  <si>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</si>
  <si>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</si>
  <si>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</si>
  <si>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</si>
  <si>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</si>
  <si>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</si>
  <si>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</si>
  <si>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</si>
  <si>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</si>
  <si>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</si>
  <si>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</si>
  <si>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</si>
  <si>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</si>
  <si>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</si>
  <si>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</si>
  <si>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</si>
  <si>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</si>
  <si>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</si>
  <si>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</si>
  <si>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</si>
  <si>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</si>
  <si>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</si>
  <si>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</si>
  <si>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</si>
  <si>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</si>
  <si>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</si>
  <si>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</si>
  <si>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</si>
  <si>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</si>
  <si>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</si>
  <si>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</si>
  <si>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</si>
  <si>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</si>
  <si>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</si>
  <si>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</si>
  <si>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</si>
  <si>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</si>
  <si>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</si>
  <si>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</si>
  <si>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</si>
  <si>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</si>
  <si>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</si>
  <si>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</si>
  <si>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</si>
  <si>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</si>
  <si>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</si>
  <si>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</si>
  <si>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</si>
  <si>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</si>
  <si>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</si>
  <si>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</si>
  <si>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</si>
  <si>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</si>
  <si>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</si>
  <si>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</si>
  <si>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</si>
  <si>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</si>
  <si>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</si>
  <si>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</si>
  <si>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</si>
  <si>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</si>
  <si>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</si>
  <si>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</si>
  <si>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</si>
  <si>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</si>
  <si>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</si>
  <si>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</si>
  <si>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</si>
  <si>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</si>
  <si>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</si>
  <si>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</si>
  <si>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</si>
  <si>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</si>
  <si>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</si>
  <si>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</si>
  <si>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</si>
  <si>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</si>
  <si>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</si>
  <si>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</si>
  <si>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</si>
  <si>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</si>
  <si>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</si>
  <si>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</si>
  <si>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</si>
  <si>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</si>
  <si>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</si>
  <si>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</si>
  <si>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</si>
  <si>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</si>
  <si>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</si>
  <si>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</si>
  <si>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</si>
  <si>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</si>
  <si>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</si>
  <si>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</si>
  <si>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</si>
  <si>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</si>
  <si>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</si>
  <si>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</si>
  <si>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</si>
  <si>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</si>
  <si>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</si>
  <si>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</si>
  <si>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</si>
  <si>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</si>
  <si>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</si>
  <si>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</si>
  <si>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</si>
  <si>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</si>
  <si>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</si>
  <si>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</si>
  <si>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</si>
  <si>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</si>
  <si>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</si>
  <si>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</si>
  <si>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</si>
  <si>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</si>
  <si>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</si>
  <si>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</si>
  <si>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</si>
  <si>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</si>
  <si>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</si>
  <si>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</si>
  <si>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</si>
  <si>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</si>
  <si>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</si>
  <si>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</si>
  <si>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</si>
  <si>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</si>
  <si>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</si>
  <si>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</si>
  <si>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</si>
  <si>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</si>
  <si>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</si>
  <si>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</si>
  <si>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</si>
  <si>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</si>
  <si>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</si>
  <si>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</si>
  <si>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</si>
  <si>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</si>
  <si>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</si>
  <si>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</si>
  <si>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</si>
  <si>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</si>
  <si>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</si>
  <si>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</si>
  <si>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</si>
  <si>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</si>
  <si>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</si>
  <si>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</si>
  <si>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</si>
  <si>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</si>
  <si>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</si>
  <si>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</si>
  <si>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</si>
  <si>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</si>
  <si>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</si>
  <si>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</si>
  <si>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</si>
  <si>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</si>
  <si>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</si>
  <si>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</si>
  <si>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</si>
  <si>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</si>
  <si>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</si>
  <si>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</si>
  <si>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</si>
  <si>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</si>
  <si>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</si>
  <si>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</si>
  <si>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</si>
  <si>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</si>
  <si>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</si>
  <si>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</si>
  <si>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</si>
  <si>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</si>
  <si>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</si>
  <si>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</si>
  <si>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</si>
  <si>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</si>
  <si>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</si>
  <si>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</si>
  <si>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</si>
  <si>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</si>
  <si>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</si>
  <si>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</si>
  <si>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</si>
  <si>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</si>
  <si>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</si>
  <si>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</si>
  <si>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</si>
  <si>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</si>
  <si>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</si>
  <si>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</si>
  <si>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</si>
  <si>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</si>
  <si>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</si>
  <si>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</si>
  <si>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</si>
  <si>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</si>
  <si>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</si>
  <si>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</si>
  <si>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</si>
  <si>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</si>
  <si>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</si>
  <si>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</si>
  <si>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</si>
  <si>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</si>
  <si>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</si>
  <si>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</si>
  <si>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</si>
  <si>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</si>
  <si>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</si>
  <si>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</si>
  <si>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</si>
  <si>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</si>
  <si>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</si>
  <si>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</si>
  <si>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</si>
  <si>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</si>
  <si>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</si>
  <si>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</si>
  <si>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</si>
  <si>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</si>
  <si>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</si>
  <si>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</si>
  <si>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</si>
  <si>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</si>
  <si>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</si>
  <si>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</si>
  <si>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</si>
  <si>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</si>
  <si>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</si>
  <si>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</si>
  <si>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</si>
  <si>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</si>
  <si>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</si>
  <si>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</si>
  <si>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</si>
  <si>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</si>
  <si>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</si>
  <si>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</si>
  <si>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</si>
  <si>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</si>
  <si>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</si>
  <si>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</si>
  <si>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</si>
  <si>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</si>
  <si>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</si>
  <si>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</si>
  <si>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</si>
  <si>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</si>
  <si>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</si>
  <si>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</si>
  <si>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</si>
  <si>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</si>
  <si>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</si>
  <si>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</si>
  <si>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</si>
  <si>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</si>
  <si>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</si>
  <si>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</si>
  <si>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</si>
  <si>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</si>
  <si>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</si>
  <si>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</si>
  <si>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</si>
  <si>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</si>
  <si>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</si>
  <si>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</si>
  <si>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</si>
  <si>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</si>
  <si>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</si>
  <si>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</si>
  <si>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</si>
  <si>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</si>
  <si>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</si>
  <si>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</si>
  <si>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</si>
  <si>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</si>
  <si>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</si>
  <si>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</si>
  <si>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</si>
  <si>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</si>
  <si>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</si>
  <si>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</si>
  <si>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</si>
  <si>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</si>
  <si>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</si>
  <si>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</si>
  <si>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</si>
  <si>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</si>
  <si>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</si>
  <si>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</si>
  <si>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</si>
  <si>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</si>
  <si>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</si>
  <si>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</si>
  <si>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</si>
  <si>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</si>
  <si>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</si>
  <si>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</si>
  <si>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</si>
  <si>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</si>
  <si>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</si>
  <si>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</si>
  <si>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</si>
  <si>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</si>
  <si>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</si>
  <si>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</si>
  <si>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</si>
  <si>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</si>
  <si>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</si>
  <si>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</si>
  <si>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</si>
  <si>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</si>
  <si>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</si>
  <si>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</si>
  <si>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</si>
  <si>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</si>
  <si>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</si>
  <si>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</si>
  <si>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</si>
  <si>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</si>
  <si>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</si>
  <si>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</si>
  <si>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</si>
  <si>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</si>
  <si>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</si>
  <si>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</si>
  <si>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</si>
  <si>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</si>
  <si>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</si>
  <si>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</si>
  <si>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</si>
  <si>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</si>
  <si>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</si>
  <si>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</si>
  <si>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</si>
  <si>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</si>
  <si>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</si>
  <si>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</si>
  <si>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</si>
  <si>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</si>
  <si>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</si>
  <si>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</si>
  <si>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</si>
  <si>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</si>
  <si>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</si>
  <si>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</si>
  <si>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</si>
  <si>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</si>
  <si>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</si>
  <si>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</si>
  <si>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</si>
  <si>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</si>
  <si>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</si>
  <si>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</si>
  <si>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</si>
  <si>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</si>
  <si>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</si>
  <si>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</si>
  <si>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</si>
  <si>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</si>
  <si>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</si>
  <si>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</si>
  <si>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</si>
  <si>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</si>
  <si>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</si>
  <si>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</si>
  <si>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</si>
  <si>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</si>
  <si>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</si>
  <si>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</si>
  <si>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</si>
  <si>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</si>
  <si>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</si>
  <si>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</si>
  <si>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</si>
  <si>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</si>
  <si>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</si>
  <si>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</si>
  <si>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</si>
  <si>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</si>
  <si>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</si>
  <si>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</si>
  <si>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</si>
  <si>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</si>
  <si>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</si>
  <si>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</si>
  <si>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</si>
  <si>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</si>
  <si>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</si>
  <si>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</si>
  <si>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</si>
  <si>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</si>
  <si>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</si>
  <si>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</si>
  <si>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</si>
  <si>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</si>
  <si>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</si>
  <si>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</si>
  <si>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</si>
  <si>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</si>
  <si>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</si>
  <si>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</si>
  <si>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</si>
  <si>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</si>
  <si>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</si>
  <si>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</si>
  <si>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</si>
  <si>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</si>
  <si>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</si>
  <si>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</si>
  <si>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</si>
  <si>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</si>
  <si>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</si>
  <si>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</si>
  <si>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</si>
  <si>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</si>
  <si>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</si>
  <si>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</si>
  <si>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</si>
  <si>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</si>
  <si>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</si>
  <si>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</si>
  <si>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</si>
  <si>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</si>
  <si>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</si>
  <si>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</si>
  <si>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</si>
  <si>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</si>
  <si>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</si>
  <si>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</si>
  <si>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</si>
  <si>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</si>
  <si>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</si>
  <si>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</si>
  <si>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</si>
  <si>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</si>
  <si>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</si>
  <si>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</si>
  <si>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</si>
  <si>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</si>
  <si>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</si>
  <si>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</si>
  <si>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</si>
  <si>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</si>
  <si>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</si>
  <si>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</si>
  <si>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</si>
  <si>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</si>
  <si>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</si>
  <si>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</si>
  <si>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</si>
  <si>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</si>
  <si>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</si>
  <si>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</si>
  <si>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</si>
  <si>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</si>
  <si>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</si>
  <si>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</si>
  <si>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</si>
  <si>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</si>
  <si>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</si>
  <si>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</si>
  <si>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</si>
  <si>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</si>
  <si>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</si>
  <si>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</si>
  <si>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</si>
  <si>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</si>
  <si>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</si>
  <si>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</si>
  <si>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</si>
  <si>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</si>
  <si>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</si>
  <si>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</si>
  <si>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</si>
  <si>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</si>
  <si>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</si>
  <si>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</si>
  <si>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</si>
  <si>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</si>
  <si>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</si>
  <si>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</si>
  <si>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</si>
  <si>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</si>
  <si>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</si>
  <si>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</si>
  <si>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</si>
  <si>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</si>
  <si>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</si>
  <si>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</si>
  <si>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</si>
  <si>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</si>
  <si>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</si>
  <si>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</si>
  <si>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</si>
  <si>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</si>
  <si>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</si>
  <si>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</si>
  <si>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</si>
  <si>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</si>
  <si>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</si>
  <si>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</si>
  <si>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</si>
  <si>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</si>
  <si>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</si>
  <si>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</si>
  <si>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</si>
  <si>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</si>
  <si>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</si>
  <si>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</si>
  <si>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</si>
  <si>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</si>
  <si>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</si>
  <si>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</si>
  <si>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</si>
  <si>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</si>
  <si>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</si>
  <si>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</si>
  <si>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</si>
  <si>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</si>
  <si>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</si>
  <si>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</si>
  <si>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</si>
  <si>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</si>
  <si>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</si>
  <si>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</si>
  <si>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</si>
  <si>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</si>
  <si>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</si>
  <si>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</si>
  <si>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</si>
  <si>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</si>
  <si>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</si>
  <si>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</si>
  <si>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</si>
  <si>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</si>
  <si>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</si>
  <si>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</si>
  <si>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</si>
  <si>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</si>
  <si>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</si>
  <si>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</si>
  <si>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</si>
  <si>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</si>
  <si>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</si>
  <si>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</si>
  <si>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</si>
  <si>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</si>
  <si>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</si>
  <si>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</si>
  <si>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</si>
  <si>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</si>
  <si>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</si>
  <si>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</si>
  <si>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</si>
  <si>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</si>
  <si>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</si>
  <si>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</si>
  <si>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</si>
  <si>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</si>
  <si>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</si>
  <si>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</si>
  <si>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</si>
  <si>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</si>
  <si>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</si>
  <si>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</si>
  <si>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</si>
  <si>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</si>
  <si>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</si>
  <si>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</si>
  <si>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</si>
  <si>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</si>
  <si>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</si>
  <si>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</si>
  <si>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</si>
  <si>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</si>
  <si>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</si>
  <si>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</si>
  <si>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</si>
  <si>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</si>
  <si>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</si>
  <si>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</si>
  <si>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</si>
  <si>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</si>
  <si>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</si>
  <si>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</si>
  <si>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</si>
  <si>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</si>
  <si>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</si>
  <si>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</si>
  <si>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</si>
  <si>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</si>
  <si>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</si>
  <si>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</si>
  <si>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</si>
  <si>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</si>
  <si>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</si>
  <si>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</si>
  <si>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</si>
  <si>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</si>
  <si>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</si>
  <si>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</si>
  <si>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</si>
  <si>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</si>
  <si>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</si>
  <si>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</si>
  <si>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</si>
  <si>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</si>
  <si>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</si>
  <si>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</si>
  <si>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</si>
  <si>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</si>
  <si>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</si>
  <si>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</si>
  <si>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</si>
  <si>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</si>
  <si>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</si>
  <si>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</si>
  <si>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</si>
  <si>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</si>
  <si>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</si>
  <si>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</si>
  <si>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</si>
  <si>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</si>
  <si>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</si>
  <si>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</si>
  <si>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</si>
  <si>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</si>
  <si>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</si>
  <si>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</si>
  <si>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</si>
  <si>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</si>
  <si>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</si>
  <si>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</si>
  <si>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</si>
  <si>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</si>
  <si>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</si>
  <si>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</si>
  <si>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</si>
  <si>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</si>
  <si>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</si>
  <si>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</si>
  <si>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</si>
  <si>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</si>
  <si>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</si>
  <si>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</si>
  <si>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</si>
  <si>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</si>
  <si>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</si>
  <si>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</si>
  <si>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</si>
  <si>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</si>
  <si>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</si>
  <si>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</si>
  <si>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</si>
  <si>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</si>
  <si>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</si>
  <si>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</si>
  <si>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</si>
  <si>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</si>
  <si>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</si>
  <si>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</si>
  <si>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</si>
  <si>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</si>
  <si>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</si>
  <si>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</si>
  <si>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</si>
  <si>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</si>
  <si>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</si>
  <si>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</si>
  <si>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</si>
  <si>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</si>
  <si>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</si>
  <si>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</si>
  <si>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</si>
  <si>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</si>
  <si>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</si>
  <si>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</si>
  <si>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</si>
  <si>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</si>
  <si>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</si>
  <si>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</si>
  <si>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</si>
  <si>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</si>
  <si>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</si>
  <si>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</si>
  <si>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</si>
  <si>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</si>
  <si>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</si>
  <si>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</si>
  <si>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</si>
  <si>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</si>
  <si>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</si>
  <si>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</si>
  <si>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</si>
  <si>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</si>
  <si>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</si>
  <si>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</si>
  <si>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</si>
  <si>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</si>
  <si>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</si>
  <si>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</si>
  <si>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</si>
  <si>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</si>
  <si>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</si>
  <si>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</si>
  <si>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</si>
  <si>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</si>
  <si>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</si>
  <si>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</si>
  <si>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</si>
  <si>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</si>
  <si>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</si>
  <si>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</si>
  <si>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</si>
  <si>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</si>
  <si>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</si>
  <si>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</si>
  <si>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</si>
  <si>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</si>
  <si>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</si>
  <si>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</si>
  <si>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</si>
  <si>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</si>
  <si>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</si>
  <si>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</si>
  <si>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</si>
  <si>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</si>
  <si>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</si>
  <si>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</si>
  <si>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</si>
  <si>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</si>
  <si>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</si>
  <si>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</si>
  <si>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</si>
  <si>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</si>
  <si>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</si>
  <si>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</si>
  <si>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</si>
  <si>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</si>
  <si>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</si>
  <si>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</si>
  <si>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</si>
  <si>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</si>
  <si>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</si>
  <si>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</si>
  <si>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</si>
  <si>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</si>
  <si>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</si>
  <si>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</si>
  <si>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</si>
  <si>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</si>
  <si>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</si>
  <si>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</si>
  <si>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</si>
  <si>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</si>
  <si>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</si>
  <si>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</si>
  <si>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</si>
  <si>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</si>
  <si>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</si>
  <si>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</si>
  <si>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</si>
  <si>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</si>
  <si>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</si>
  <si>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</si>
  <si>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</si>
  <si>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</si>
  <si>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</si>
  <si>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</si>
  <si>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</si>
  <si>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</si>
  <si>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</si>
  <si>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</si>
  <si>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</si>
  <si>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</si>
  <si>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</si>
  <si>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</si>
  <si>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</si>
  <si>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</si>
  <si>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</si>
  <si>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</si>
  <si>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</si>
  <si>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</si>
  <si>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</si>
  <si>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</si>
  <si>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</si>
  <si>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</si>
  <si>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</si>
  <si>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</si>
  <si>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</si>
  <si>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</si>
  <si>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</si>
  <si>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</si>
  <si>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</si>
  <si>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</si>
  <si>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</si>
  <si>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</si>
  <si>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</si>
  <si>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</si>
  <si>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</si>
  <si>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</si>
  <si>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</si>
  <si>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</si>
  <si>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</si>
  <si>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</si>
  <si>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</si>
  <si>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</si>
  <si>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</si>
  <si>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</si>
  <si>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</si>
  <si>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</si>
  <si>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</si>
  <si>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</si>
  <si>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</si>
  <si>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</si>
  <si>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</si>
  <si>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</si>
  <si>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</si>
  <si>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</si>
  <si>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</si>
  <si>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</si>
  <si>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</si>
  <si>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</si>
  <si>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</si>
  <si>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</si>
  <si>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</si>
  <si>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</si>
  <si>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</si>
  <si>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</si>
  <si>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</si>
  <si>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</si>
  <si>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</si>
  <si>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</si>
  <si>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</si>
  <si>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</si>
  <si>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</si>
  <si>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</si>
  <si>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</si>
  <si>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</si>
  <si>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</si>
  <si>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</si>
  <si>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</si>
  <si>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</si>
  <si>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</si>
  <si>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</si>
  <si>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</si>
  <si>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</si>
  <si>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</si>
  <si>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</si>
  <si>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</si>
  <si>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</si>
  <si>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</si>
  <si>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</si>
  <si>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</si>
  <si>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</si>
  <si>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</si>
  <si>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</si>
  <si>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</si>
  <si>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</si>
  <si>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</si>
  <si>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</si>
  <si>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</si>
  <si>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</si>
  <si>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</si>
  <si>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</si>
  <si>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</si>
  <si>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</si>
  <si>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</si>
  <si>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</si>
  <si>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</si>
  <si>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</si>
  <si>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</si>
  <si>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</si>
  <si>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</si>
  <si>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</si>
  <si>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</si>
  <si>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</si>
  <si>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</si>
  <si>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</si>
  <si>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</si>
  <si>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</si>
  <si>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</si>
  <si>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</si>
  <si>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</si>
  <si>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</si>
  <si>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</si>
  <si>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</si>
  <si>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</si>
  <si>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</si>
  <si>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</si>
  <si>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</si>
  <si>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</si>
  <si>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</si>
  <si>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</si>
  <si>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</si>
  <si>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</si>
  <si>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</si>
  <si>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</si>
  <si>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</si>
  <si>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</si>
  <si>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</si>
  <si>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</si>
  <si>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</si>
  <si>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</si>
  <si>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</si>
  <si>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</si>
  <si>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</si>
  <si>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</si>
  <si>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</si>
  <si>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</si>
  <si>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</si>
  <si>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</si>
  <si>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</si>
  <si>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</si>
  <si>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</si>
  <si>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</si>
  <si>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</si>
  <si>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</si>
  <si>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</si>
  <si>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</si>
  <si>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</si>
  <si>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</si>
  <si>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</si>
  <si>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</si>
  <si>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</si>
  <si>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</si>
  <si>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</si>
  <si>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</si>
  <si>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</si>
  <si>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</si>
  <si>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</si>
  <si>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</si>
  <si>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</si>
  <si>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</si>
  <si>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</si>
  <si>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</si>
  <si>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</si>
  <si>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</si>
  <si>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</si>
  <si>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</si>
  <si>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</si>
  <si>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</si>
  <si>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</si>
  <si>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</si>
  <si>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</si>
  <si>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</si>
  <si>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</si>
  <si>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</si>
  <si>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</si>
  <si>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</si>
  <si>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</si>
  <si>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</si>
  <si>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</si>
  <si>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</si>
  <si>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</si>
  <si>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</si>
  <si>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</si>
  <si>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</si>
  <si>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</si>
  <si>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</si>
  <si>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</si>
  <si>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</si>
  <si>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</si>
  <si>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</si>
  <si>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</si>
  <si>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</si>
  <si>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</si>
  <si>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</si>
  <si>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</si>
  <si>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</si>
  <si>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</si>
  <si>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</si>
  <si>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</si>
  <si>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</si>
  <si>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</si>
  <si>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</si>
  <si>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</si>
  <si>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</si>
  <si>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</si>
  <si>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</si>
  <si>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</si>
  <si>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</si>
  <si>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</si>
  <si>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</si>
  <si>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</si>
  <si>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</si>
  <si>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</si>
  <si>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</si>
  <si>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</si>
  <si>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</si>
  <si>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</si>
  <si>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</si>
  <si>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</si>
  <si>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</si>
  <si>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</si>
  <si>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</si>
  <si>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</si>
  <si>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</si>
  <si>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</si>
  <si>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</si>
  <si>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</si>
  <si>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</si>
  <si>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</si>
  <si>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</si>
  <si>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</si>
  <si>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</si>
  <si>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</si>
  <si>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</si>
  <si>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</si>
  <si>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</si>
  <si>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</si>
  <si>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</si>
  <si>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</si>
  <si>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</si>
  <si>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</si>
  <si>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</si>
  <si>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</si>
  <si>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</si>
  <si>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</si>
  <si>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</si>
  <si>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</si>
  <si>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</si>
  <si>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</si>
  <si>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</si>
  <si>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</si>
  <si>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</si>
  <si>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</si>
  <si>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</si>
  <si>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</si>
  <si>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</si>
  <si>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</si>
  <si>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</si>
  <si>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</si>
  <si>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</si>
  <si>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</si>
  <si>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</si>
  <si>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</si>
  <si>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</si>
  <si>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</si>
  <si>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</si>
  <si>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</si>
  <si>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</si>
  <si>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</si>
  <si>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</si>
  <si>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</si>
  <si>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</si>
  <si>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</si>
  <si>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</si>
  <si>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</si>
  <si>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</si>
  <si>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</si>
  <si>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</si>
  <si>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</si>
  <si>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</si>
  <si>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</si>
  <si>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</si>
  <si>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</si>
  <si>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</si>
  <si>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</si>
  <si>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</si>
  <si>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</si>
  <si>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</si>
  <si>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</si>
  <si>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</si>
  <si>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</si>
  <si>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</si>
  <si>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</si>
  <si>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</si>
  <si>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</si>
  <si>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</si>
  <si>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</si>
  <si>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</si>
  <si>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</si>
  <si>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</si>
  <si>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</si>
  <si>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</si>
  <si>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</si>
  <si>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</si>
  <si>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</si>
  <si>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</si>
  <si>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</si>
  <si>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</si>
  <si>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</si>
  <si>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</si>
  <si>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</si>
  <si>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</si>
  <si>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</si>
  <si>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</si>
  <si>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</si>
  <si>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</si>
  <si>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</si>
  <si>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</si>
  <si>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</si>
  <si>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</si>
  <si>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</si>
  <si>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</si>
  <si>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</si>
  <si>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</si>
  <si>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</si>
  <si>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</si>
  <si>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</si>
  <si>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</si>
  <si>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</si>
  <si>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</si>
  <si>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</si>
  <si>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</si>
  <si>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</si>
  <si>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</si>
  <si>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</si>
  <si>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</si>
  <si>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</si>
  <si>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</si>
  <si>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</si>
  <si>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</si>
  <si>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</si>
  <si>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</si>
  <si>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</si>
  <si>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</si>
  <si>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</si>
  <si>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</si>
  <si>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</si>
  <si>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</si>
  <si>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</si>
  <si>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</si>
  <si>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</si>
  <si>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</si>
  <si>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</si>
  <si>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</si>
  <si>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</si>
  <si>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</si>
  <si>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</si>
  <si>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</si>
  <si>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</si>
  <si>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</si>
  <si>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</si>
  <si>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</si>
  <si>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</si>
  <si>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</si>
  <si>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</si>
  <si>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</si>
  <si>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</si>
  <si>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</si>
  <si>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</si>
  <si>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</si>
  <si>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</si>
  <si>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</si>
  <si>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</si>
  <si>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</si>
  <si>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</si>
  <si>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</si>
  <si>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</si>
  <si>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</si>
  <si>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</si>
  <si>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</si>
  <si>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</si>
  <si>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</si>
  <si>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</si>
  <si>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</si>
  <si>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</si>
  <si>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</si>
  <si>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</si>
  <si>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</si>
  <si>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</si>
  <si>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</si>
  <si>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</si>
  <si>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</si>
  <si>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</si>
  <si>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</si>
  <si>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</si>
  <si>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</si>
  <si>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</si>
  <si>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</si>
  <si>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</si>
  <si>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</si>
  <si>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</si>
  <si>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</si>
  <si>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</si>
  <si>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</si>
  <si>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</si>
  <si>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</si>
  <si>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</si>
  <si>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</si>
  <si>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</si>
  <si>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</si>
  <si>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</si>
  <si>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</si>
  <si>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</si>
  <si>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</si>
  <si>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</si>
  <si>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</si>
  <si>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</si>
  <si>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</si>
  <si>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</si>
  <si>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</si>
  <si>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</si>
  <si>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</si>
  <si>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</si>
  <si>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</si>
  <si>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</si>
  <si>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</si>
  <si>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</si>
  <si>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</si>
  <si>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</si>
  <si>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</si>
  <si>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</si>
  <si>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</si>
  <si>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</si>
  <si>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</si>
  <si>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</si>
  <si>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</si>
  <si>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</si>
  <si>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</si>
  <si>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</si>
  <si>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</si>
  <si>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</si>
  <si>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</si>
  <si>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</si>
  <si>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</si>
  <si>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</si>
  <si>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</si>
  <si>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</si>
  <si>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</si>
  <si>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</si>
  <si>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</si>
  <si>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</si>
  <si>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</si>
  <si>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</si>
  <si>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</si>
  <si>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</si>
  <si>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</si>
  <si>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</si>
  <si>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</si>
  <si>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</si>
  <si>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</si>
  <si>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</si>
  <si>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</si>
  <si>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</si>
  <si>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</si>
  <si>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</si>
  <si>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</si>
  <si>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</si>
  <si>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</si>
  <si>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</si>
  <si>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</si>
  <si>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</si>
  <si>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</si>
  <si>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</si>
  <si>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</si>
  <si>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</si>
  <si>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</si>
  <si>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</si>
  <si>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</si>
  <si>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</si>
  <si>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</si>
  <si>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</si>
  <si>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</si>
  <si>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</si>
  <si>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</si>
  <si>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</si>
  <si>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</si>
  <si>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</si>
  <si>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</si>
  <si>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</si>
  <si>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</si>
  <si>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</si>
  <si>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</si>
  <si>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</si>
  <si>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</si>
  <si>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</si>
  <si>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</si>
  <si>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</si>
  <si>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</si>
  <si>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</si>
  <si>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</si>
  <si>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</si>
  <si>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</si>
  <si>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</si>
  <si>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</si>
  <si>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</si>
  <si>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</si>
  <si>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</si>
  <si>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</si>
  <si>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</si>
  <si>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</si>
  <si>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</si>
  <si>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</si>
  <si>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</si>
  <si>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</si>
  <si>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</si>
  <si>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</si>
  <si>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</si>
  <si>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</si>
  <si>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</si>
  <si>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</si>
  <si>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</si>
  <si>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</si>
  <si>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</si>
  <si>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</si>
  <si>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</si>
  <si>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</si>
  <si>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</si>
  <si>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</si>
  <si>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</si>
  <si>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</si>
  <si>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</si>
  <si>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</si>
  <si>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</si>
  <si>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</si>
  <si>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</si>
  <si>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</si>
  <si>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</si>
  <si>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</si>
  <si>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</si>
  <si>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</si>
  <si>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</si>
  <si>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</si>
  <si>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</si>
  <si>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</si>
  <si>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</si>
  <si>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</si>
  <si>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</si>
  <si>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</si>
  <si>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</si>
  <si>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</si>
  <si>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</si>
  <si>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</si>
  <si>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</si>
  <si>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</si>
  <si>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</si>
  <si>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</si>
  <si>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</si>
  <si>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</si>
  <si>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</si>
  <si>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</si>
  <si>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</si>
  <si>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</si>
  <si>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</si>
  <si>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</si>
  <si>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</si>
  <si>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</si>
  <si>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</si>
  <si>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</si>
  <si>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</si>
  <si>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</si>
  <si>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</si>
  <si>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</si>
  <si>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</si>
  <si>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</si>
  <si>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</si>
  <si>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</si>
  <si>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</si>
  <si>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</si>
  <si>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</si>
  <si>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</si>
  <si>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</si>
  <si>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</si>
  <si>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</si>
  <si>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</si>
  <si>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</si>
  <si>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</si>
  <si>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</si>
  <si>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</si>
  <si>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</si>
  <si>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</si>
  <si>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</si>
  <si>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</si>
  <si>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</si>
  <si>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</si>
  <si>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</si>
  <si>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</si>
  <si>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</si>
  <si>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</si>
  <si>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</si>
  <si>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</si>
  <si>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</si>
  <si>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</si>
  <si>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</si>
  <si>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</si>
  <si>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</si>
  <si>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</si>
  <si>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</si>
  <si>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</si>
  <si>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</si>
  <si>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</si>
  <si>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</si>
  <si>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</si>
  <si>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</si>
  <si>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</si>
  <si>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</si>
  <si>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</si>
  <si>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</si>
  <si>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</si>
  <si>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</si>
  <si>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</si>
  <si>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</si>
  <si>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</si>
  <si>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</si>
  <si>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</si>
  <si>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</si>
  <si>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</si>
  <si>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</si>
  <si>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</si>
  <si>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</si>
  <si>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</si>
  <si>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</si>
  <si>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</si>
  <si>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</si>
  <si>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</si>
  <si>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</si>
  <si>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</si>
  <si>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</si>
  <si>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</si>
  <si>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</si>
  <si>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</si>
  <si>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</si>
  <si>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</si>
  <si>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</si>
  <si>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</si>
  <si>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</si>
  <si>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</si>
  <si>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</si>
  <si>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</si>
  <si>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</si>
  <si>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</si>
  <si>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</si>
  <si>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</si>
  <si>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</si>
  <si>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</si>
  <si>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</si>
  <si>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</si>
  <si>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</si>
  <si>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</si>
  <si>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</si>
  <si>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</si>
  <si>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</si>
  <si>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</si>
  <si>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</si>
  <si>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</si>
  <si>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</si>
  <si>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</si>
  <si>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</si>
  <si>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</si>
  <si>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</si>
  <si>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</si>
  <si>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</si>
  <si>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</si>
  <si>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</si>
  <si>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</si>
  <si>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</si>
  <si>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</si>
  <si>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</si>
  <si>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</si>
  <si>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</si>
  <si>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</si>
  <si>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</si>
  <si>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</si>
  <si>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</si>
  <si>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</si>
  <si>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</si>
  <si>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</si>
  <si>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</si>
  <si>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</si>
  <si>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</si>
  <si>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</si>
  <si>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</si>
  <si>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</si>
  <si>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</si>
  <si>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</si>
  <si>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</si>
  <si>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</si>
  <si>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</si>
  <si>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</si>
  <si>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</si>
  <si>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</si>
  <si>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</si>
  <si>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</si>
  <si>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</si>
  <si>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</si>
  <si>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</si>
  <si>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</si>
  <si>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</si>
  <si>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</si>
  <si>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</si>
  <si>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</si>
  <si>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</si>
  <si>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</si>
  <si>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</si>
  <si>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</si>
  <si>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</si>
  <si>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</si>
  <si>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</si>
  <si>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</si>
  <si>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</si>
  <si>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</si>
  <si>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</si>
  <si>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</si>
  <si>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</si>
  <si>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</si>
  <si>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</si>
  <si>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</si>
  <si>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</si>
  <si>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</si>
  <si>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</si>
  <si>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</si>
  <si>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</si>
  <si>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</si>
  <si>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</si>
  <si>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</si>
  <si>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</si>
  <si>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</si>
  <si>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</si>
  <si>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</si>
  <si>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</si>
  <si>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</si>
  <si>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</si>
  <si>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</si>
  <si>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</si>
  <si>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</si>
  <si>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</si>
  <si>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</si>
  <si>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</si>
  <si>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</si>
  <si>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</si>
  <si>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</si>
  <si>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</si>
  <si>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</si>
  <si>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</si>
  <si>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</si>
  <si>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</si>
  <si>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</si>
  <si>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</si>
  <si>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</si>
  <si>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</si>
  <si>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</si>
  <si>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</si>
  <si>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</si>
  <si>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</si>
  <si>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</si>
  <si>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</si>
  <si>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</si>
  <si>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</si>
  <si>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</si>
  <si>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</si>
  <si>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</si>
  <si>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</si>
  <si>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</si>
  <si>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</si>
  <si>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</si>
  <si>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</si>
  <si>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</si>
  <si>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</si>
  <si>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</si>
  <si>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</si>
  <si>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</si>
  <si>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</si>
  <si>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</si>
  <si>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</si>
  <si>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</si>
  <si>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</si>
  <si>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</si>
  <si>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</si>
  <si>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</si>
  <si>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</si>
  <si>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</si>
  <si>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</si>
  <si>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</si>
  <si>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</si>
  <si>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</si>
  <si>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</si>
  <si>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</si>
  <si>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</si>
  <si>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</si>
  <si>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</si>
  <si>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</si>
  <si>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</si>
  <si>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</si>
  <si>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</si>
  <si>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</si>
  <si>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</si>
  <si>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</si>
  <si>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</si>
  <si>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</si>
  <si>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</si>
  <si>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</si>
  <si>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</si>
  <si>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</si>
  <si>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</si>
  <si>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</si>
  <si>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</si>
  <si>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</si>
  <si>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</si>
  <si>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</si>
  <si>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</si>
  <si>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</si>
  <si>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</si>
  <si>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</si>
  <si>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</si>
  <si>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</si>
  <si>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</si>
  <si>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</si>
  <si>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</si>
  <si>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</si>
  <si>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</si>
  <si>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</si>
  <si>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</si>
  <si>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</si>
  <si>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</si>
  <si>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</si>
  <si>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</si>
  <si>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</si>
  <si>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</si>
  <si>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</si>
  <si>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</si>
  <si>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</si>
  <si>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</si>
  <si>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</si>
  <si>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</si>
  <si>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</si>
  <si>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</si>
  <si>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</si>
  <si>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</si>
  <si>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</si>
  <si>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</si>
  <si>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</si>
  <si>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</si>
  <si>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</si>
  <si>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</si>
  <si>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</si>
  <si>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</si>
  <si>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</si>
  <si>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</si>
  <si>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</si>
  <si>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</si>
  <si>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</si>
  <si>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</si>
  <si>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</si>
  <si>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</si>
  <si>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</si>
  <si>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</si>
  <si>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</si>
  <si>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</si>
  <si>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</si>
  <si>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</si>
  <si>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</si>
  <si>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</si>
  <si>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</si>
  <si>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</si>
  <si>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</si>
  <si>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</si>
  <si>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</si>
  <si>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</si>
  <si>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</si>
  <si>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</si>
  <si>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</si>
  <si>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</si>
  <si>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</si>
  <si>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</si>
  <si>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</si>
  <si>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</si>
  <si>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</si>
  <si>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</si>
  <si>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</si>
  <si>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</si>
  <si>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</si>
  <si>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</si>
  <si>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</si>
  <si>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</si>
  <si>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</si>
  <si>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</si>
  <si>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</si>
  <si>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</si>
  <si>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</si>
  <si>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</si>
  <si>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</si>
  <si>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</si>
  <si>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</si>
  <si>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</si>
  <si>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</si>
  <si>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</si>
  <si>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</si>
  <si>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</si>
  <si>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</si>
  <si>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</si>
  <si>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</si>
  <si>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</si>
  <si>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</si>
  <si>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</si>
  <si>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</si>
  <si>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</si>
  <si>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</si>
  <si>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</si>
  <si>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</si>
  <si>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</si>
  <si>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</si>
  <si>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</si>
  <si>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</si>
  <si>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</si>
  <si>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</si>
  <si>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</si>
  <si>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</si>
  <si>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</si>
  <si>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</si>
  <si>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</si>
  <si>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</si>
  <si>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</si>
  <si>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</si>
  <si>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</si>
  <si>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</si>
  <si>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</si>
  <si>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</si>
  <si>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</si>
  <si>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</si>
  <si>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</si>
  <si>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</si>
  <si>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</si>
  <si>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</si>
  <si>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</si>
  <si>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</si>
  <si>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</si>
  <si>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</si>
  <si>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</si>
  <si>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</si>
  <si>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</si>
  <si>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</si>
  <si>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</si>
  <si>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</si>
  <si>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</si>
  <si>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</si>
  <si>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</si>
  <si>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</si>
  <si>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</si>
  <si>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</si>
  <si>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</si>
  <si>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</si>
  <si>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</si>
  <si>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</si>
  <si>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</si>
  <si>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</si>
  <si>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</si>
  <si>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</si>
  <si>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</si>
  <si>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</si>
  <si>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</si>
  <si>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</si>
  <si>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</si>
  <si>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</si>
  <si>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</si>
  <si>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</si>
  <si>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</si>
  <si>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</si>
  <si>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</si>
  <si>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</si>
  <si>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</si>
  <si>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</si>
  <si>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</si>
  <si>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</si>
  <si>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</si>
  <si>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</si>
  <si>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</si>
  <si>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</si>
  <si>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</si>
  <si>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</si>
  <si>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</si>
  <si>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</si>
  <si>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</si>
  <si>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</si>
  <si>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</si>
  <si>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</si>
  <si>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</si>
  <si>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</si>
  <si>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</si>
  <si>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</si>
  <si>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</si>
  <si>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</si>
  <si>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</si>
  <si>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</si>
  <si>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</si>
  <si>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</si>
  <si>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</si>
  <si>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</si>
  <si>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</si>
  <si>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</si>
  <si>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</si>
  <si>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</si>
  <si>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</si>
  <si>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</si>
  <si>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</si>
  <si>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</si>
  <si>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</si>
  <si>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</si>
  <si>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</si>
  <si>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</si>
  <si>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</si>
  <si>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</si>
  <si>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</si>
  <si>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</si>
  <si>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</si>
  <si>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</si>
  <si>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</si>
  <si>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</si>
  <si>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</si>
  <si>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</si>
  <si>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</si>
  <si>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</si>
  <si>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</si>
  <si>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</si>
  <si>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</si>
  <si>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</si>
  <si>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</si>
  <si>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</si>
  <si>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</si>
  <si>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</si>
  <si>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</si>
  <si>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</si>
  <si>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</si>
  <si>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</si>
  <si>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</si>
  <si>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</si>
  <si>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</si>
  <si>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</si>
  <si>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</si>
  <si>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</si>
  <si>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</si>
  <si>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</si>
  <si>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</si>
  <si>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</si>
  <si>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</si>
  <si>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</si>
  <si>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</si>
  <si>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</si>
  <si>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</si>
  <si>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</si>
  <si>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</si>
  <si>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</si>
  <si>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</si>
  <si>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</si>
  <si>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</si>
  <si>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</si>
  <si>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</si>
  <si>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</si>
  <si>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</si>
  <si>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</si>
  <si>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</si>
  <si>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</si>
  <si>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</si>
  <si>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</si>
  <si>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</si>
  <si>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</si>
  <si>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</si>
  <si>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</si>
  <si>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</si>
  <si>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</si>
  <si>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</si>
  <si>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</si>
  <si>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</si>
  <si>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</si>
  <si>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</si>
  <si>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</si>
  <si>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</si>
  <si>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</si>
  <si>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</si>
  <si>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</si>
  <si>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</si>
  <si>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</si>
  <si>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</si>
  <si>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</si>
  <si>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</si>
  <si>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</si>
  <si>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</si>
  <si>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</si>
  <si>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</si>
  <si>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</si>
  <si>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</si>
  <si>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</si>
  <si>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</si>
  <si>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</si>
  <si>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</si>
  <si>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</si>
  <si>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</si>
  <si>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</si>
  <si>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</si>
  <si>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</si>
  <si>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</si>
  <si>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</si>
  <si>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</si>
  <si>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</si>
  <si>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</si>
  <si>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</si>
  <si>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</si>
  <si>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</si>
  <si>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</si>
  <si>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</si>
  <si>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</si>
  <si>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</si>
  <si>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</si>
  <si>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</si>
  <si>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</si>
  <si>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</si>
  <si>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</si>
  <si>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</si>
  <si>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</si>
  <si>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</si>
  <si>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</si>
  <si>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</si>
  <si>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</si>
  <si>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</si>
  <si>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</si>
  <si>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</si>
  <si>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</si>
  <si>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</si>
  <si>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</si>
  <si>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</si>
  <si>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</si>
  <si>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</si>
  <si>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</si>
  <si>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</si>
  <si>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</si>
  <si>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</si>
  <si>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</si>
  <si>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</si>
  <si>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</si>
  <si>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</si>
  <si>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</si>
  <si>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</si>
  <si>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</si>
  <si>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</si>
  <si>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</si>
  <si>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</si>
  <si>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</si>
  <si>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</si>
  <si>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</si>
  <si>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</si>
  <si>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</si>
  <si>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</si>
  <si>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</si>
  <si>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</si>
  <si>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</si>
  <si>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</si>
  <si>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</si>
  <si>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</si>
  <si>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</si>
  <si>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</si>
  <si>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</si>
  <si>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</si>
  <si>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</si>
  <si>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</si>
  <si>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</si>
  <si>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</si>
  <si>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</si>
  <si>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</si>
  <si>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</si>
  <si>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</si>
  <si>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</si>
  <si>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</si>
  <si>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</si>
  <si>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</si>
  <si>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</si>
  <si>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</si>
  <si>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</si>
  <si>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</si>
  <si>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</si>
  <si>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</si>
  <si>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</si>
  <si>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</si>
  <si>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</si>
  <si>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</si>
  <si>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</si>
  <si>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</si>
  <si>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</si>
  <si>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</si>
  <si>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</si>
  <si>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</si>
  <si>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</si>
  <si>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</si>
  <si>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</si>
  <si>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</si>
  <si>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</si>
  <si>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</si>
  <si>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</si>
  <si>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</si>
  <si>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</si>
  <si>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</si>
  <si>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</si>
  <si>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</si>
  <si>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</si>
  <si>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</si>
  <si>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</si>
  <si>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</si>
  <si>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</si>
  <si>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</si>
  <si>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</si>
  <si>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</si>
  <si>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</si>
  <si>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</si>
  <si>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</si>
  <si>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</si>
  <si>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</si>
  <si>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</si>
  <si>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</si>
  <si>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</si>
  <si>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</si>
  <si>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</si>
  <si>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</si>
  <si>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</si>
  <si>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</si>
  <si>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</si>
  <si>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</si>
  <si>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</si>
  <si>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</si>
  <si>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</si>
  <si>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</si>
  <si>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</si>
  <si>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</si>
  <si>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</si>
  <si>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</si>
  <si>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</si>
  <si>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</si>
  <si>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</si>
  <si>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</si>
  <si>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</si>
  <si>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</si>
  <si>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</si>
  <si>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</si>
  <si>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</si>
  <si>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</si>
  <si>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</si>
  <si>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</si>
  <si>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</si>
  <si>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</si>
  <si>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</si>
  <si>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</si>
  <si>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</si>
  <si>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</si>
  <si>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</si>
  <si>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</si>
  <si>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</si>
  <si>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</si>
  <si>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</si>
  <si>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</si>
  <si>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</si>
  <si>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</si>
  <si>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</si>
  <si>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</si>
  <si>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</si>
  <si>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</si>
  <si>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</si>
  <si>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</si>
  <si>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</si>
  <si>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</si>
  <si>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</si>
  <si>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</si>
  <si>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</si>
  <si>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</si>
  <si>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</si>
  <si>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</si>
  <si>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</si>
  <si>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</si>
  <si>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</si>
  <si>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</si>
  <si>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</si>
  <si>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</si>
  <si>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</si>
  <si>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</si>
  <si>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</si>
  <si>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</si>
  <si>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</si>
  <si>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</si>
  <si>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</si>
  <si>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</si>
  <si>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</si>
  <si>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</si>
  <si>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</si>
  <si>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</si>
  <si>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</si>
  <si>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</si>
  <si>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</si>
  <si>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</si>
  <si>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</si>
  <si>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</si>
  <si>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</si>
  <si>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</si>
  <si>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</si>
  <si>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</si>
  <si>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</si>
  <si>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</si>
  <si>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</si>
  <si>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</si>
  <si>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</si>
  <si>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</si>
  <si>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</si>
  <si>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</si>
  <si>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</si>
  <si>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</si>
  <si>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</si>
  <si>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</si>
  <si>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</si>
  <si>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</si>
  <si>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</si>
  <si>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</si>
  <si>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</si>
  <si>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</si>
  <si>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</si>
  <si>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</si>
  <si>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</si>
  <si>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</si>
  <si>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</si>
  <si>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</si>
  <si>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</si>
  <si>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</si>
  <si>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</si>
  <si>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</si>
  <si>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</si>
  <si>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</si>
  <si>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</si>
  <si>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</si>
  <si>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</si>
  <si>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</si>
  <si>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</si>
  <si>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</si>
  <si>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</si>
  <si>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</si>
  <si>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</si>
  <si>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</si>
  <si>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</si>
  <si>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</si>
  <si>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</si>
  <si>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</si>
  <si>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</si>
  <si>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</si>
  <si>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</si>
  <si>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</si>
  <si>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</si>
  <si>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</si>
  <si>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</si>
  <si>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</si>
  <si>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</si>
  <si>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</si>
  <si>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</si>
  <si>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</si>
  <si>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</si>
  <si>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</si>
  <si>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</si>
  <si>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</si>
  <si>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</si>
  <si>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</si>
  <si>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</si>
  <si>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</si>
  <si>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</si>
  <si>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</si>
  <si>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</si>
  <si>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</si>
  <si>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</si>
  <si>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</si>
  <si>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</si>
  <si>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</si>
  <si>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</si>
  <si>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</si>
  <si>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</si>
  <si>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</si>
  <si>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</si>
  <si>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</si>
  <si>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</si>
  <si>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</si>
  <si>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</si>
  <si>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</si>
  <si>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</si>
  <si>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</si>
  <si>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</si>
  <si>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</si>
  <si>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</si>
  <si>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</si>
  <si>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</si>
  <si>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</si>
  <si>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</si>
  <si>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</si>
  <si>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</si>
  <si>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</si>
  <si>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</si>
  <si>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</si>
  <si>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</si>
  <si>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</si>
  <si>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</si>
  <si>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</si>
  <si>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</si>
  <si>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</si>
  <si>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</si>
  <si>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</si>
  <si>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</si>
  <si>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</si>
  <si>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</si>
  <si>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</si>
  <si>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</si>
  <si>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</si>
  <si>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</si>
  <si>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</si>
  <si>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</si>
  <si>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</si>
  <si>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</si>
  <si>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</si>
  <si>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</si>
  <si>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</si>
  <si>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</si>
  <si>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</si>
  <si>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</si>
  <si>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</si>
  <si>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</si>
  <si>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</si>
  <si>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</si>
  <si>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</si>
  <si>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</si>
  <si>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</si>
  <si>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</si>
  <si>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</si>
  <si>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</si>
  <si>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</si>
  <si>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</si>
  <si>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</si>
  <si>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</si>
  <si>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</si>
  <si>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</si>
  <si>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</si>
  <si>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</si>
  <si>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</si>
  <si>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</si>
  <si>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</si>
  <si>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</si>
  <si>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</si>
  <si>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</si>
  <si>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</si>
  <si>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</si>
  <si>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</si>
  <si>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</si>
  <si>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</si>
  <si>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</si>
  <si>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</si>
  <si>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</si>
  <si>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</si>
  <si>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</si>
  <si>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</si>
  <si>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</si>
  <si>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</si>
  <si>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</si>
  <si>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</si>
  <si>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</si>
  <si>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</si>
  <si>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</si>
  <si>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</si>
  <si>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</si>
  <si>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</si>
  <si>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</si>
  <si>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</si>
  <si>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</si>
  <si>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</si>
  <si>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</si>
  <si>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</si>
  <si>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</si>
  <si>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</si>
  <si>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</si>
  <si>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</si>
  <si>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</si>
  <si>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</si>
  <si>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</si>
  <si>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</si>
  <si>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</si>
  <si>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</si>
  <si>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</si>
  <si>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</si>
  <si>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</si>
  <si>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</si>
  <si>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</si>
  <si>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</si>
  <si>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</si>
  <si>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</si>
  <si>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</si>
  <si>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</si>
  <si>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</si>
  <si>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</si>
  <si>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</si>
  <si>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</si>
  <si>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</si>
  <si>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</si>
  <si>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</si>
  <si>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</si>
  <si>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</si>
  <si>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</si>
  <si>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</si>
  <si>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</si>
  <si>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</si>
  <si>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</si>
  <si>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</si>
  <si>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</si>
  <si>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</si>
  <si>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</si>
  <si>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</si>
  <si>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</si>
  <si>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</si>
  <si>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</si>
  <si>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</si>
  <si>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</si>
  <si>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</si>
  <si>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</si>
  <si>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</si>
  <si>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</si>
  <si>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</si>
  <si>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</si>
  <si>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</si>
  <si>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</si>
  <si>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</si>
  <si>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</si>
  <si>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</si>
  <si>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</si>
  <si>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</si>
  <si>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</si>
  <si>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</si>
  <si>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</si>
  <si>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</si>
  <si>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</si>
  <si>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</si>
  <si>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</si>
  <si>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</si>
  <si>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</si>
  <si>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</si>
  <si>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</si>
  <si>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</si>
  <si>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</si>
  <si>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</si>
  <si>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</si>
  <si>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</si>
  <si>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</si>
  <si>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</si>
  <si>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</si>
  <si>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</si>
  <si>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</si>
  <si>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</si>
  <si>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</si>
  <si>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</si>
  <si>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</si>
  <si>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</si>
  <si>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</si>
  <si>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</si>
  <si>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</si>
  <si>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</si>
  <si>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</si>
  <si>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</si>
  <si>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</si>
  <si>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</si>
  <si>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</si>
  <si>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</si>
  <si>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</si>
  <si>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</si>
  <si>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</si>
  <si>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</si>
  <si>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</si>
  <si>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</si>
  <si>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</si>
  <si>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</si>
  <si>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</si>
  <si>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</si>
  <si>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</si>
  <si>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</si>
  <si>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</si>
  <si>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</si>
  <si>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</si>
  <si>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</si>
  <si>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</si>
  <si>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</si>
  <si>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</si>
  <si>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</si>
  <si>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</si>
  <si>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</si>
  <si>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</si>
  <si>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</si>
  <si>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</si>
  <si>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</si>
  <si>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</si>
  <si>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</si>
  <si>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</si>
  <si>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</si>
  <si>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</si>
  <si>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</si>
  <si>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</si>
  <si>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</si>
  <si>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</si>
  <si>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</si>
  <si>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</si>
  <si>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</si>
  <si>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</si>
  <si>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</si>
  <si>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</si>
  <si>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</si>
  <si>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</si>
  <si>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</si>
  <si>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</si>
  <si>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</si>
  <si>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</si>
  <si>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</si>
  <si>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</si>
  <si>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</si>
  <si>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</si>
  <si>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</si>
  <si>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</si>
  <si>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</si>
  <si>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</si>
  <si>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</si>
  <si>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</si>
  <si>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</si>
  <si>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</si>
  <si>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</si>
  <si>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</si>
  <si>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</si>
  <si>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</si>
  <si>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</si>
  <si>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</si>
  <si>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</si>
  <si>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</si>
  <si>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</si>
  <si>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</si>
  <si>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</si>
  <si>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</si>
  <si>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</si>
  <si>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</si>
  <si>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</si>
  <si>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</si>
  <si>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</si>
  <si>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</si>
  <si>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</si>
  <si>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</si>
  <si>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</si>
  <si>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</si>
  <si>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</si>
  <si>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</si>
  <si>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</si>
  <si>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</si>
  <si>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</si>
  <si>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</si>
  <si>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</si>
  <si>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</si>
  <si>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</si>
  <si>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</si>
  <si>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</si>
  <si>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</si>
  <si>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</si>
  <si>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</si>
  <si>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</si>
  <si>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</si>
  <si>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</si>
  <si>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</si>
  <si>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</si>
  <si>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</si>
  <si>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</si>
  <si>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</si>
  <si>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</si>
  <si>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</si>
  <si>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</si>
  <si>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</si>
  <si>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</si>
  <si>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</si>
  <si>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</si>
  <si>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</si>
  <si>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</si>
  <si>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</si>
  <si>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</si>
  <si>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</si>
  <si>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</si>
  <si>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</si>
  <si>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</si>
  <si>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</si>
  <si>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</si>
  <si>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</si>
  <si>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</si>
  <si>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</si>
  <si>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</si>
  <si>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</si>
  <si>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</si>
  <si>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</si>
  <si>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</si>
  <si>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</si>
  <si>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</si>
  <si>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</si>
  <si>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</si>
  <si>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</si>
  <si>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</si>
  <si>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</si>
  <si>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</si>
  <si>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</si>
  <si>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</si>
  <si>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</si>
  <si>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</si>
  <si>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</si>
  <si>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</si>
  <si>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</si>
  <si>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</si>
  <si>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</si>
  <si>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</si>
  <si>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</si>
  <si>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</si>
  <si>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</si>
  <si>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</si>
  <si>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</si>
  <si>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</si>
  <si>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</si>
  <si>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</si>
  <si>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</si>
  <si>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</si>
  <si>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</si>
  <si>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</si>
  <si>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</si>
  <si>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</si>
  <si>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</si>
  <si>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</si>
  <si>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</si>
  <si>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</si>
  <si>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</si>
  <si>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</si>
  <si>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</si>
  <si>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</si>
  <si>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</si>
  <si>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</si>
  <si>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</si>
  <si>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</si>
  <si>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</si>
  <si>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</si>
  <si>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</si>
  <si>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</si>
  <si>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</si>
  <si>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</si>
  <si>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</si>
  <si>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</si>
  <si>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</si>
  <si>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</si>
  <si>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</si>
  <si>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</si>
  <si>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</si>
  <si>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</si>
  <si>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</si>
  <si>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</si>
  <si>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</si>
  <si>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</si>
  <si>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</si>
  <si>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</si>
  <si>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</si>
  <si>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</si>
  <si>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</si>
  <si>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</si>
  <si>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</si>
  <si>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</si>
  <si>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</si>
  <si>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</si>
  <si>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</si>
  <si>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</si>
  <si>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</si>
  <si>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</si>
  <si>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</si>
  <si>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</si>
  <si>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</si>
  <si>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</si>
  <si>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</si>
  <si>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</si>
  <si>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</si>
  <si>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</si>
  <si>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</si>
  <si>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</si>
  <si>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</si>
  <si>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</si>
  <si>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</si>
  <si>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</si>
  <si>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</si>
  <si>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</si>
  <si>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</si>
  <si>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</si>
  <si>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</si>
  <si>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</si>
  <si>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</si>
  <si>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</si>
  <si>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</si>
  <si>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</si>
  <si>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</si>
  <si>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</si>
  <si>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</si>
  <si>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</si>
  <si>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</si>
  <si>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</si>
  <si>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</si>
  <si>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</si>
  <si>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</si>
  <si>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</si>
  <si>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</si>
  <si>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</si>
  <si>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</si>
  <si>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</si>
  <si>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</si>
  <si>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</si>
  <si>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</si>
  <si>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</si>
  <si>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</si>
  <si>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</si>
  <si>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</si>
  <si>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</si>
  <si>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</si>
  <si>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</si>
  <si>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</si>
  <si>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</si>
  <si>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</si>
  <si>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</si>
  <si>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</si>
  <si>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</si>
  <si>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</si>
  <si>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</si>
  <si>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</si>
  <si>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</si>
  <si>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</si>
  <si>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</si>
  <si>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</si>
  <si>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</si>
  <si>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</si>
  <si>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</si>
  <si>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</si>
  <si>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</si>
  <si>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</si>
  <si>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</si>
  <si>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</si>
  <si>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</si>
  <si>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</si>
  <si>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</si>
  <si>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</si>
  <si>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</si>
  <si>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</si>
  <si>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</si>
  <si>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</si>
  <si>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</si>
  <si>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</si>
  <si>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</si>
  <si>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</si>
  <si>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</si>
  <si>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</si>
  <si>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</si>
  <si>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</si>
  <si>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</si>
  <si>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</si>
  <si>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</si>
  <si>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</si>
  <si>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</si>
  <si>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</si>
  <si>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</si>
  <si>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</si>
  <si>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</si>
  <si>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</si>
  <si>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</si>
  <si>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</si>
  <si>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</si>
  <si>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</si>
  <si>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</si>
  <si>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</si>
  <si>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</si>
  <si>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</si>
  <si>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</si>
  <si>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</si>
  <si>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</si>
  <si>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</si>
  <si>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</si>
  <si>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</si>
  <si>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</si>
  <si>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</si>
  <si>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</si>
  <si>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</si>
  <si>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</si>
  <si>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</si>
  <si>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</si>
  <si>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</si>
  <si>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</si>
  <si>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</si>
  <si>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</si>
  <si>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</si>
  <si>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</si>
  <si>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</si>
  <si>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</si>
  <si>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</si>
  <si>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</si>
  <si>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</si>
  <si>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</si>
  <si>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</si>
  <si>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</si>
  <si>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</si>
  <si>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</si>
  <si>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</si>
  <si>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</si>
  <si>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</si>
  <si>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</si>
  <si>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</si>
  <si>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</si>
  <si>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</si>
  <si>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</si>
  <si>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</si>
  <si>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</si>
  <si>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</si>
  <si>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</si>
  <si>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</si>
  <si>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</si>
  <si>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</si>
  <si>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</si>
  <si>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</si>
  <si>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</si>
  <si>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</si>
  <si>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</si>
  <si>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</si>
  <si>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</si>
  <si>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</si>
  <si>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</si>
  <si>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</si>
  <si>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</si>
  <si>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</si>
  <si>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</si>
  <si>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</si>
  <si>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</si>
  <si>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</si>
  <si>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</si>
  <si>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</si>
  <si>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</si>
  <si>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</si>
  <si>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</si>
  <si>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</si>
  <si>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</si>
  <si>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</si>
  <si>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</si>
  <si>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</si>
  <si>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</si>
  <si>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</si>
  <si>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</si>
  <si>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</si>
  <si>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</si>
  <si>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</si>
  <si>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</si>
  <si>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</si>
  <si>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</si>
  <si>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</si>
  <si>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</si>
  <si>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</si>
  <si>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</si>
  <si>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</si>
  <si>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</si>
  <si>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</si>
  <si>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</si>
  <si>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</si>
  <si>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</si>
  <si>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</si>
  <si>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</si>
  <si>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</si>
  <si>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</si>
  <si>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</si>
  <si>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</si>
  <si>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</si>
  <si>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</si>
  <si>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</si>
  <si>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</si>
  <si>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</si>
  <si>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</si>
  <si>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</si>
  <si>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</si>
  <si>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</si>
  <si>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</si>
  <si>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</si>
  <si>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</si>
  <si>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</si>
  <si>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</si>
  <si>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</si>
  <si>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</si>
  <si>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</si>
  <si>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</si>
  <si>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</si>
  <si>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</si>
  <si>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</si>
  <si>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</si>
  <si>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</si>
  <si>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</si>
  <si>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</si>
  <si>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</si>
  <si>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</si>
  <si>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</si>
  <si>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</si>
  <si>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</si>
  <si>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</si>
  <si>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</si>
  <si>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</si>
  <si>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</si>
  <si>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</si>
  <si>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</si>
  <si>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</si>
  <si>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</si>
  <si>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</si>
  <si>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</si>
  <si>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</si>
  <si>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</si>
  <si>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</si>
  <si>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</si>
  <si>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</si>
  <si>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</si>
  <si>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</si>
  <si>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</si>
  <si>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</si>
  <si>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</si>
  <si>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</si>
  <si>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</si>
  <si>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</si>
  <si>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</si>
  <si>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</si>
  <si>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</si>
  <si>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</si>
  <si>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</si>
  <si>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</si>
  <si>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</si>
  <si>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</si>
  <si>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</si>
  <si>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</si>
  <si>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</si>
  <si>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</si>
  <si>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</si>
  <si>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</si>
  <si>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</si>
  <si>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</si>
  <si>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</si>
  <si>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</si>
  <si>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</si>
  <si>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</si>
  <si>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</si>
  <si>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</si>
  <si>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</si>
  <si>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</si>
  <si>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</si>
  <si>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</si>
  <si>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</si>
  <si>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</si>
  <si>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</si>
  <si>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</si>
  <si>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</si>
  <si>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</si>
  <si>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</si>
  <si>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</si>
  <si>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</si>
  <si>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</si>
  <si>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</si>
  <si>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</si>
  <si>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</si>
  <si>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</si>
  <si>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</si>
  <si>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</si>
  <si>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</si>
  <si>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</si>
  <si>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</si>
  <si>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</si>
  <si>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</si>
  <si>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</si>
  <si>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</si>
  <si>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</si>
  <si>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</si>
  <si>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</si>
  <si>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</si>
  <si>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</si>
  <si>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</si>
  <si>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</si>
  <si>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</si>
  <si>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</si>
  <si>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</si>
  <si>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</si>
  <si>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</si>
  <si>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</si>
  <si>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</si>
  <si>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</si>
  <si>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</si>
  <si>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</si>
  <si>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</si>
  <si>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</si>
  <si>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</si>
  <si>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</si>
  <si>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</si>
  <si>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</si>
  <si>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</si>
  <si>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</si>
  <si>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</si>
  <si>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</si>
  <si>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</si>
  <si>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</si>
  <si>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</si>
  <si>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</si>
  <si>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</si>
  <si>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</si>
  <si>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</si>
  <si>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</si>
  <si>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</si>
  <si>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</si>
  <si>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</si>
  <si>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</si>
  <si>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</si>
  <si>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</si>
  <si>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</si>
  <si>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</si>
  <si>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</si>
  <si>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</si>
  <si>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</si>
  <si>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</si>
  <si>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</si>
  <si>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</si>
  <si>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</si>
  <si>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</si>
  <si>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</si>
  <si>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</si>
  <si>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</si>
  <si>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</si>
  <si>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</si>
  <si>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</si>
  <si>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</si>
  <si>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</si>
  <si>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</si>
  <si>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</si>
  <si>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</si>
  <si>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</si>
  <si>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</si>
  <si>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</si>
  <si>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</si>
  <si>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</si>
  <si>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</si>
  <si>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</si>
  <si>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</si>
  <si>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</si>
  <si>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</si>
  <si>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</si>
  <si>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</si>
  <si>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</si>
  <si>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</si>
  <si>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</si>
  <si>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</si>
  <si>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</si>
  <si>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</si>
  <si>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</si>
  <si>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</si>
  <si>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</si>
  <si>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</si>
  <si>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</si>
  <si>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</si>
  <si>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</si>
  <si>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</si>
  <si>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</si>
  <si>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</si>
  <si>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</si>
  <si>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</si>
  <si>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</si>
  <si>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</si>
  <si>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</si>
  <si>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</si>
  <si>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</si>
  <si>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</si>
  <si>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</si>
  <si>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</si>
  <si>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</si>
  <si>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</si>
  <si>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</si>
  <si>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</si>
  <si>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</si>
  <si>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</si>
  <si>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</si>
  <si>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</si>
  <si>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</si>
  <si>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</si>
  <si>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</si>
  <si>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</si>
  <si>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</si>
  <si>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</si>
  <si>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</si>
  <si>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</si>
  <si>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</si>
  <si>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</si>
  <si>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</si>
  <si>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</si>
  <si>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</si>
  <si>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</si>
  <si>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</si>
  <si>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</si>
  <si>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</si>
  <si>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</si>
  <si>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</si>
  <si>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</si>
  <si>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</si>
  <si>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</si>
  <si>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</si>
  <si>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</si>
  <si>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</si>
  <si>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</si>
  <si>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</si>
  <si>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</si>
  <si>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</si>
  <si>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</si>
  <si>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</si>
  <si>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</si>
  <si>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</si>
  <si>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</si>
  <si>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</si>
  <si>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</si>
  <si>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</si>
  <si>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</si>
  <si>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</si>
  <si>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</si>
  <si>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</si>
  <si>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</si>
  <si>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</si>
  <si>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</si>
  <si>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</si>
  <si>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</si>
  <si>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</si>
  <si>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</si>
  <si>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</si>
  <si>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</si>
  <si>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</si>
  <si>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</si>
  <si>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</si>
  <si>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</si>
  <si>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</si>
  <si>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</si>
  <si>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</si>
  <si>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</si>
  <si>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</si>
  <si>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</si>
  <si>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</si>
  <si>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</si>
  <si>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</si>
  <si>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</si>
  <si>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</si>
  <si>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</si>
  <si>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</si>
  <si>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</si>
  <si>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</si>
  <si>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</si>
  <si>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</si>
  <si>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</si>
  <si>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</si>
  <si>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</si>
  <si>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</si>
  <si>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</si>
  <si>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</si>
  <si>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</si>
  <si>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</si>
  <si>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</si>
  <si>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</si>
  <si>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</si>
  <si>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</si>
  <si>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</si>
  <si>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</si>
  <si>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</si>
  <si>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</si>
  <si>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</si>
  <si>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</si>
  <si>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</si>
  <si>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</si>
  <si>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</si>
  <si>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</si>
  <si>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</si>
  <si>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</si>
  <si>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</si>
  <si>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</si>
  <si>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</si>
  <si>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</si>
  <si>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</si>
  <si>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</si>
  <si>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</si>
  <si>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</si>
  <si>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</si>
  <si>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</si>
  <si>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</si>
  <si>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</si>
  <si>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</si>
  <si>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</si>
  <si>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</si>
  <si>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</si>
  <si>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</si>
  <si>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</si>
  <si>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</si>
  <si>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</si>
  <si>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</si>
  <si>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</si>
  <si>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</si>
  <si>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</si>
  <si>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</si>
  <si>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</si>
  <si>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</si>
  <si>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</si>
  <si>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</si>
  <si>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</si>
  <si>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</si>
  <si>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</si>
  <si>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</si>
  <si>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</si>
  <si>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</si>
  <si>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</si>
  <si>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</si>
  <si>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</si>
  <si>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</si>
  <si>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</si>
  <si>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</si>
  <si>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</si>
  <si>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</si>
  <si>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</si>
  <si>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</si>
  <si>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</si>
  <si>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</si>
  <si>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</si>
  <si>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</si>
  <si>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</si>
  <si>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</si>
  <si>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</si>
  <si>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</si>
  <si>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</si>
  <si>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</si>
  <si>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</si>
  <si>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</si>
  <si>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</si>
  <si>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</si>
  <si>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</si>
  <si>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</si>
  <si>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</si>
  <si>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</si>
  <si>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</si>
  <si>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</si>
  <si>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</si>
  <si>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</si>
  <si>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</si>
  <si>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</si>
  <si>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</si>
  <si>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</si>
  <si>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</si>
  <si>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</si>
  <si>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</si>
  <si>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</si>
  <si>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</si>
  <si>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</si>
  <si>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</si>
  <si>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</si>
  <si>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</si>
  <si>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</si>
  <si>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</si>
  <si>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</si>
  <si>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</si>
  <si>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</si>
  <si>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</si>
  <si>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</si>
  <si>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</si>
  <si>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</si>
  <si>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</si>
  <si>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</si>
  <si>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</si>
  <si>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</si>
  <si>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</si>
  <si>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</si>
  <si>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</si>
  <si>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</si>
  <si>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</si>
  <si>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</si>
  <si>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</si>
  <si>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</si>
  <si>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</si>
  <si>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</si>
  <si>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</si>
  <si>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</si>
  <si>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</si>
  <si>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</si>
  <si>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</si>
  <si>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</si>
  <si>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</si>
  <si>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</si>
  <si>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</si>
  <si>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</si>
  <si>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</si>
  <si>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</si>
  <si>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</si>
  <si>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</si>
  <si>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</si>
  <si>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</si>
  <si>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</si>
  <si>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</si>
  <si>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</si>
  <si>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</si>
  <si>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</si>
  <si>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</si>
  <si>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</si>
  <si>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</si>
  <si>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</si>
  <si>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</si>
  <si>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</si>
  <si>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</si>
  <si>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</si>
  <si>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</si>
  <si>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</si>
  <si>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</si>
  <si>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</si>
  <si>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</si>
  <si>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</si>
  <si>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</si>
  <si>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</si>
  <si>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</si>
  <si>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</si>
  <si>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</si>
  <si>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</si>
  <si>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</si>
  <si>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</si>
  <si>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</si>
  <si>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</si>
  <si>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</si>
  <si>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</si>
  <si>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</si>
  <si>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</si>
  <si>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</si>
  <si>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</si>
  <si>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</si>
  <si>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</si>
  <si>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</si>
  <si>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</si>
  <si>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</si>
  <si>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</si>
  <si>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</si>
  <si>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</si>
  <si>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</si>
  <si>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</si>
  <si>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</si>
  <si>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</si>
  <si>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</si>
  <si>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</si>
  <si>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</si>
  <si>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</si>
  <si>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</si>
  <si>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</si>
  <si>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</si>
  <si>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</si>
  <si>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</si>
  <si>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</si>
  <si>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</si>
  <si>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</si>
  <si>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</si>
  <si>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</si>
  <si>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</si>
  <si>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</si>
  <si>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</si>
  <si>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</si>
  <si>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</si>
  <si>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</si>
  <si>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</si>
  <si>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</si>
  <si>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</si>
  <si>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</si>
  <si>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</si>
  <si>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</si>
  <si>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</si>
  <si>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</si>
  <si>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</si>
  <si>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</si>
  <si>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</si>
  <si>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</si>
  <si>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</si>
  <si>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</si>
  <si>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</si>
  <si>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</si>
  <si>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</si>
  <si>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</si>
  <si>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</si>
  <si>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</si>
  <si>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</si>
  <si>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</si>
  <si>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</si>
  <si>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</si>
  <si>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</si>
  <si>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</si>
  <si>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</si>
  <si>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</si>
  <si>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</si>
  <si>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</si>
  <si>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</si>
  <si>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</si>
  <si>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</si>
  <si>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</si>
  <si>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</si>
  <si>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</si>
  <si>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</si>
  <si>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</si>
  <si>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</si>
  <si>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</si>
  <si>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</si>
  <si>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</si>
  <si>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</si>
  <si>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</si>
  <si>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</si>
  <si>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</si>
  <si>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</si>
  <si>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</si>
  <si>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</si>
  <si>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</si>
  <si>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</si>
  <si>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</si>
  <si>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</si>
  <si>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</si>
  <si>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</si>
  <si>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</si>
  <si>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</si>
  <si>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</si>
  <si>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</si>
  <si>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</si>
  <si>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</si>
  <si>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</si>
  <si>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</si>
  <si>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</si>
  <si>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</si>
  <si>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</si>
  <si>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</si>
  <si>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</si>
  <si>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</si>
  <si>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</si>
  <si>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</si>
  <si>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</si>
  <si>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</si>
  <si>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</si>
  <si>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</si>
  <si>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</si>
  <si>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</si>
  <si>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</si>
  <si>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</si>
  <si>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</si>
  <si>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</si>
  <si>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</si>
  <si>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</si>
  <si>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</si>
  <si>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</si>
  <si>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</si>
  <si>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</si>
  <si>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</si>
  <si>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</si>
  <si>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</si>
  <si>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</si>
  <si>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</si>
  <si>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</si>
  <si>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</si>
  <si>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</si>
  <si>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</si>
  <si>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</si>
  <si>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</si>
  <si>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</si>
  <si>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</si>
  <si>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</si>
  <si>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</si>
  <si>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</si>
  <si>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</si>
  <si>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</si>
  <si>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</si>
  <si>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</si>
  <si>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</si>
  <si>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</si>
  <si>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</si>
  <si>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</si>
  <si>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</si>
  <si>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</si>
  <si>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</si>
  <si>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</si>
  <si>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</si>
  <si>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</si>
  <si>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</si>
  <si>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</si>
  <si>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</si>
  <si>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</si>
  <si>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</si>
  <si>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</si>
  <si>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</si>
  <si>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</si>
  <si>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</si>
  <si>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</si>
  <si>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</si>
  <si>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</si>
  <si>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</si>
  <si>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</si>
  <si>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</si>
  <si>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</si>
  <si>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</si>
  <si>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</si>
  <si>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</si>
  <si>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</si>
  <si>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</si>
  <si>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</si>
  <si>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</si>
  <si>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</si>
  <si>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</si>
  <si>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</si>
  <si>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</si>
  <si>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</si>
  <si>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</si>
  <si>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</si>
  <si>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</si>
  <si>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</si>
  <si>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</si>
  <si>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</si>
  <si>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</si>
  <si>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</si>
  <si>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</si>
  <si>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</si>
  <si>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</si>
  <si>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</si>
  <si>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</si>
  <si>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</si>
  <si>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</si>
  <si>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</si>
  <si>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</si>
  <si>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</si>
  <si>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</si>
  <si>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</si>
  <si>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</si>
  <si>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</si>
  <si>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</si>
  <si>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</si>
  <si>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</si>
  <si>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</si>
  <si>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</si>
  <si>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</si>
  <si>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</si>
  <si>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</si>
  <si>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</si>
  <si>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</si>
  <si>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</si>
  <si>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</si>
  <si>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</si>
  <si>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</si>
  <si>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</si>
  <si>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</si>
  <si>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</si>
  <si>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</si>
  <si>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</si>
  <si>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</si>
  <si>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</si>
  <si>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</si>
  <si>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</si>
  <si>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</si>
  <si>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</si>
  <si>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</si>
  <si>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</si>
  <si>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</si>
  <si>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</si>
  <si>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</si>
  <si>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</si>
  <si>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</si>
  <si>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</si>
  <si>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</si>
  <si>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</si>
  <si>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</si>
  <si>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</si>
  <si>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</si>
  <si>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</si>
  <si>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</si>
  <si>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</si>
  <si>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</si>
  <si>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</si>
  <si>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</si>
  <si>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</si>
  <si>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</si>
  <si>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</si>
  <si>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</si>
  <si>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</si>
  <si>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</si>
  <si>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</si>
  <si>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</si>
  <si>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</si>
  <si>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</si>
  <si>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</si>
  <si>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</si>
  <si>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</si>
  <si>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</si>
  <si>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</si>
  <si>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</si>
  <si>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</si>
  <si>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</si>
  <si>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</si>
  <si>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</si>
  <si>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</si>
  <si>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</si>
  <si>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</si>
  <si>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</si>
  <si>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</si>
  <si>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</si>
  <si>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</si>
  <si>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</si>
  <si>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</si>
  <si>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</si>
  <si>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</si>
  <si>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</si>
  <si>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</si>
  <si>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</si>
  <si>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</si>
  <si>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</si>
  <si>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</si>
  <si>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</si>
  <si>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</si>
  <si>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</si>
  <si>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</si>
  <si>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</si>
  <si>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</si>
  <si>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</si>
  <si>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</si>
  <si>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</si>
  <si>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</si>
  <si>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</si>
  <si>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</si>
  <si>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</si>
  <si>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</si>
  <si>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</si>
  <si>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</si>
  <si>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</si>
  <si>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</si>
  <si>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</si>
  <si>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</si>
  <si>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</si>
  <si>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</si>
  <si>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</si>
  <si>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</si>
  <si>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</si>
  <si>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</si>
  <si>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</si>
  <si>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</si>
  <si>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</si>
  <si>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</si>
  <si>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</si>
  <si>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</si>
  <si>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</si>
  <si>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</si>
  <si>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</si>
  <si>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</si>
  <si>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</si>
  <si>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</si>
  <si>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</si>
  <si>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</si>
  <si>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</si>
  <si>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</si>
  <si>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</si>
  <si>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</si>
  <si>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</si>
  <si>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</si>
  <si>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</si>
  <si>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</si>
  <si>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</si>
  <si>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</si>
  <si>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</si>
  <si>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</si>
  <si>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</si>
  <si>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</si>
  <si>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</si>
  <si>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</si>
  <si>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</si>
  <si>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</si>
  <si>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</si>
  <si>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</si>
  <si>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</si>
  <si>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</si>
  <si>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</si>
  <si>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</si>
  <si>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</si>
  <si>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</si>
  <si>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</si>
  <si>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</si>
  <si>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</si>
  <si>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</si>
  <si>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</si>
  <si>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</si>
  <si>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</si>
  <si>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</si>
  <si>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</si>
  <si>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</si>
  <si>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</si>
  <si>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</si>
  <si>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</si>
  <si>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</si>
  <si>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</si>
  <si>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</si>
  <si>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</si>
  <si>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</si>
  <si>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</si>
  <si>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</si>
  <si>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</si>
  <si>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</si>
  <si>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</si>
  <si>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</si>
  <si>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</si>
  <si>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</si>
  <si>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</si>
  <si>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</si>
  <si>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</si>
  <si>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</si>
  <si>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</si>
  <si>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</si>
  <si>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</si>
  <si>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</si>
  <si>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</si>
  <si>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</si>
  <si>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</si>
  <si>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</si>
  <si>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</si>
  <si>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</si>
  <si>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</si>
  <si>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</si>
  <si>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</si>
  <si>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</si>
  <si>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</si>
  <si>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</si>
  <si>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</si>
  <si>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</si>
  <si>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</si>
  <si>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</si>
  <si>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</si>
  <si>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</si>
  <si>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</si>
  <si>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</si>
  <si>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</si>
  <si>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</si>
  <si>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</si>
  <si>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</si>
  <si>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</si>
  <si>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</si>
  <si>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</si>
  <si>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</si>
  <si>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</si>
  <si>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</si>
  <si>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</si>
  <si>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</si>
  <si>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</si>
  <si>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</si>
  <si>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</si>
  <si>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</si>
  <si>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</si>
  <si>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</si>
  <si>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</si>
  <si>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</si>
  <si>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</si>
  <si>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</si>
  <si>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</si>
  <si>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</si>
  <si>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</si>
  <si>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</si>
  <si>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</si>
  <si>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</si>
  <si>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</si>
  <si>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</si>
  <si>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</si>
  <si>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</si>
  <si>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</si>
  <si>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</si>
  <si>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</si>
  <si>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</si>
  <si>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</si>
  <si>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</si>
  <si>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</si>
  <si>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</si>
  <si>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</si>
  <si>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</si>
  <si>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</si>
  <si>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</si>
  <si>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</si>
  <si>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</si>
  <si>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</si>
  <si>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</si>
  <si>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</si>
  <si>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</si>
  <si>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</si>
  <si>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</si>
  <si>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</si>
  <si>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</si>
  <si>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</si>
  <si>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</si>
  <si>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</si>
  <si>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</si>
  <si>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</si>
  <si>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</si>
  <si>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</si>
  <si>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</si>
  <si>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</si>
  <si>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</si>
  <si>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</si>
  <si>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</si>
  <si>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</si>
  <si>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</si>
  <si>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</si>
  <si>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</si>
  <si>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</si>
  <si>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</si>
  <si>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</si>
  <si>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</si>
  <si>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</si>
  <si>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</si>
  <si>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</si>
  <si>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</si>
  <si>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</si>
  <si>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</si>
  <si>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</si>
  <si>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</si>
  <si>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</si>
  <si>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</si>
  <si>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</si>
  <si>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</si>
  <si>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</si>
  <si>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</si>
  <si>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</si>
  <si>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</si>
  <si>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</si>
  <si>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</si>
  <si>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</si>
  <si>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</si>
  <si>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</si>
  <si>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</si>
  <si>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</si>
  <si>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</si>
  <si>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</si>
  <si>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</si>
  <si>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</si>
  <si>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</si>
  <si>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</si>
  <si>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</si>
  <si>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</si>
  <si>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</si>
  <si>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</si>
  <si>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</si>
  <si>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</si>
  <si>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</si>
  <si>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</si>
  <si>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</si>
  <si>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</si>
  <si>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</si>
  <si>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</si>
  <si>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</si>
  <si>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</si>
  <si>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</si>
  <si>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</si>
  <si>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</si>
  <si>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</si>
  <si>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</si>
  <si>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</si>
  <si>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</si>
  <si>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</si>
  <si>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</si>
  <si>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</si>
  <si>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</si>
  <si>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</si>
  <si>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</si>
  <si>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</si>
  <si>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</si>
  <si>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</si>
  <si>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</si>
  <si>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</si>
  <si>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</si>
  <si>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</si>
  <si>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</si>
  <si>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</si>
  <si>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</si>
  <si>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</si>
  <si>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</si>
  <si>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</si>
  <si>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</si>
  <si>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</si>
  <si>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</si>
  <si>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</si>
  <si>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</si>
  <si>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</si>
  <si>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</si>
  <si>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</si>
  <si>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</si>
  <si>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</si>
  <si>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</si>
  <si>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</si>
  <si>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</si>
  <si>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</si>
  <si>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</si>
  <si>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</si>
  <si>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</si>
  <si>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</si>
  <si>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</si>
  <si>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</si>
  <si>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</si>
  <si>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</si>
  <si>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</si>
  <si>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</si>
  <si>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</si>
  <si>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</si>
  <si>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</si>
  <si>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</si>
  <si>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</si>
  <si>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</si>
  <si>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</si>
  <si>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</si>
  <si>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</si>
  <si>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</si>
  <si>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</si>
  <si>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</si>
  <si>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</si>
  <si>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</si>
  <si>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</si>
  <si>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</si>
  <si>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</si>
  <si>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</si>
  <si>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</si>
  <si>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</si>
  <si>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</si>
  <si>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</si>
  <si>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</si>
  <si>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</si>
  <si>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</si>
  <si>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</si>
  <si>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</si>
  <si>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</si>
  <si>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</si>
  <si>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</si>
  <si>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</si>
  <si>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</si>
  <si>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</si>
  <si>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</si>
  <si>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</si>
  <si>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</si>
  <si>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</si>
  <si>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</si>
  <si>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</si>
  <si>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</si>
  <si>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</si>
  <si>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</si>
  <si>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</si>
  <si>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</si>
  <si>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</si>
  <si>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</si>
  <si>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</si>
  <si>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</si>
  <si>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</si>
  <si>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</si>
  <si>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</si>
  <si>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</si>
  <si>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</si>
  <si>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</si>
  <si>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</si>
  <si>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</si>
  <si>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</si>
  <si>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</si>
  <si>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</si>
  <si>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</si>
  <si>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</si>
  <si>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</si>
  <si>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</si>
  <si>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</si>
  <si>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</si>
  <si>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</si>
  <si>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</si>
  <si>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</si>
  <si>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</si>
  <si>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</si>
  <si>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</si>
  <si>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</si>
  <si>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</si>
  <si>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</si>
  <si>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</si>
  <si>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</si>
  <si>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</si>
  <si>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</si>
  <si>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</si>
  <si>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</si>
  <si>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</si>
  <si>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</si>
  <si>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</si>
  <si>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</si>
  <si>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</si>
  <si>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</si>
  <si>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</si>
  <si>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</si>
  <si>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</si>
  <si>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</si>
  <si>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</si>
  <si>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</si>
  <si>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</si>
  <si>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</si>
  <si>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</si>
  <si>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</si>
  <si>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</si>
  <si>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</si>
  <si>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</si>
  <si>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</si>
  <si>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</si>
  <si>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</si>
  <si>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</si>
  <si>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</si>
  <si>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</si>
  <si>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</si>
  <si>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</si>
  <si>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</si>
  <si>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</si>
  <si>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</si>
  <si>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</si>
  <si>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</si>
  <si>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</si>
  <si>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</si>
  <si>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</si>
  <si>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</si>
  <si>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</si>
  <si>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</si>
  <si>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</si>
  <si>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</si>
  <si>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</si>
  <si>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</si>
  <si>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</si>
  <si>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</si>
  <si>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</si>
  <si>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</si>
  <si>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</si>
  <si>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</si>
  <si>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</si>
  <si>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</si>
  <si>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</si>
  <si>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</si>
  <si>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</si>
  <si>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</si>
  <si>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</si>
  <si>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</si>
  <si>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</si>
  <si>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</si>
  <si>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</si>
  <si>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</si>
  <si>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</si>
  <si>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</si>
  <si>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</si>
  <si>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</si>
  <si>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</si>
  <si>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</si>
  <si>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</si>
  <si>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</si>
  <si>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</si>
  <si>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</si>
  <si>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</si>
  <si>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</si>
  <si>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</si>
  <si>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</si>
  <si>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</si>
  <si>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</si>
  <si>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</si>
  <si>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</si>
  <si>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</si>
  <si>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</si>
  <si>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</si>
  <si>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</si>
  <si>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</si>
  <si>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</si>
  <si>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</si>
  <si>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</si>
  <si>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</si>
  <si>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</si>
  <si>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</si>
  <si>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</si>
  <si>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</si>
  <si>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</si>
  <si>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</si>
  <si>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</si>
  <si>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</si>
  <si>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</si>
  <si>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</si>
  <si>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</si>
  <si>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</si>
  <si>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</si>
  <si>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</si>
  <si>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</si>
  <si>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</si>
  <si>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</si>
  <si>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</si>
  <si>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</si>
  <si>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</si>
  <si>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</si>
  <si>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</si>
  <si>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</si>
  <si>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</si>
  <si>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</si>
  <si>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</si>
  <si>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</si>
  <si>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</si>
  <si>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</si>
  <si>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</si>
  <si>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</si>
  <si>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</si>
  <si>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</si>
  <si>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</si>
  <si>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</si>
  <si>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</si>
  <si>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</si>
  <si>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</si>
  <si>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</si>
  <si>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</si>
  <si>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</si>
  <si>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</si>
  <si>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</si>
  <si>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</si>
  <si>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</si>
  <si>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</si>
  <si>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</si>
  <si>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</si>
  <si>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</si>
  <si>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</si>
  <si>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</si>
  <si>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</si>
  <si>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</si>
  <si>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</si>
  <si>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</si>
  <si>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</si>
  <si>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</si>
  <si>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</si>
  <si>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</si>
  <si>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</si>
  <si>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</si>
  <si>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</si>
  <si>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</si>
  <si>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</si>
  <si>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</si>
  <si>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</si>
  <si>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</si>
  <si>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</si>
  <si>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</si>
  <si>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</si>
  <si>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</si>
  <si>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</si>
  <si>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</si>
  <si>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</si>
  <si>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</si>
  <si>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</si>
  <si>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</si>
  <si>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</si>
  <si>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</si>
  <si>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</si>
  <si>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</si>
  <si>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</si>
  <si>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</si>
  <si>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</si>
  <si>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</si>
  <si>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</si>
  <si>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</si>
  <si>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</si>
  <si>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</si>
  <si>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</si>
  <si>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</si>
  <si>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</si>
  <si>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</si>
  <si>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</si>
  <si>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</si>
  <si>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</si>
  <si>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</si>
  <si>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</si>
  <si>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</si>
  <si>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</si>
  <si>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</si>
  <si>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</si>
  <si>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</si>
  <si>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</si>
  <si>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</si>
  <si>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</si>
  <si>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</si>
  <si>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</si>
  <si>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</si>
  <si>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</si>
  <si>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</si>
  <si>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</si>
  <si>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</si>
  <si>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</si>
  <si>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</si>
  <si>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</si>
  <si>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</si>
  <si>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</si>
  <si>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</si>
  <si>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</si>
  <si>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</si>
  <si>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</si>
  <si>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</si>
  <si>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</si>
  <si>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</si>
  <si>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</si>
  <si>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</si>
  <si>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</si>
  <si>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</si>
  <si>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</si>
  <si>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</si>
  <si>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</si>
  <si>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</si>
  <si>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</si>
  <si>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</si>
  <si>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</si>
  <si>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</si>
  <si>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</si>
  <si>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</si>
  <si>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</si>
  <si>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</si>
  <si>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</si>
  <si>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</si>
  <si>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</si>
  <si>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</si>
  <si>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</si>
  <si>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</si>
  <si>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</si>
  <si>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</si>
  <si>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</si>
  <si>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</si>
  <si>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</si>
  <si>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</si>
  <si>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</si>
  <si>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</si>
  <si>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</si>
  <si>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</si>
  <si>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</si>
  <si>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</si>
  <si>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</si>
  <si>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</si>
  <si>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</si>
  <si>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</si>
  <si>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</si>
  <si>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</si>
  <si>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</si>
  <si>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</si>
  <si>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</si>
  <si>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</si>
  <si>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</si>
  <si>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</si>
  <si>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</si>
  <si>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</si>
  <si>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</si>
  <si>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</si>
  <si>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</si>
  <si>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</si>
  <si>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</si>
  <si>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</si>
  <si>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</si>
  <si>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</si>
  <si>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</si>
  <si>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</si>
  <si>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</si>
  <si>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</si>
  <si>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</si>
  <si>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</si>
  <si>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</si>
  <si>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</si>
  <si>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</si>
  <si>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</si>
  <si>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</si>
  <si>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</si>
  <si>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</si>
  <si>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</si>
  <si>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</si>
  <si>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</si>
  <si>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</si>
  <si>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</si>
  <si>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</si>
  <si>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</si>
  <si>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</si>
  <si>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</si>
  <si>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</si>
  <si>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</si>
  <si>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</si>
  <si>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</si>
  <si>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</si>
  <si>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</si>
  <si>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</si>
  <si>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</si>
  <si>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</si>
  <si>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</si>
  <si>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</si>
  <si>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</si>
  <si>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</si>
  <si>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</si>
  <si>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</si>
  <si>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</si>
  <si>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</si>
  <si>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</si>
  <si>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</si>
  <si>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</si>
  <si>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</si>
  <si>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</si>
  <si>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</si>
  <si>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</si>
  <si>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</si>
  <si>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</si>
  <si>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</si>
  <si>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</si>
  <si>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</si>
  <si>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</si>
  <si>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</si>
  <si>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</si>
  <si>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</si>
  <si>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</si>
  <si>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</si>
  <si>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</si>
  <si>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</si>
  <si>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</si>
  <si>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</si>
  <si>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</si>
  <si>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</si>
  <si>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</si>
  <si>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</si>
  <si>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</si>
  <si>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</si>
  <si>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</si>
  <si>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</si>
  <si>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</si>
  <si>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</si>
  <si>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</si>
  <si>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</si>
  <si>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</si>
  <si>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</si>
  <si>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</si>
  <si>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</si>
  <si>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</si>
  <si>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</si>
  <si>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</si>
  <si>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</si>
  <si>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</si>
  <si>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</si>
  <si>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</si>
  <si>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</si>
  <si>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</si>
  <si>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</si>
  <si>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</si>
  <si>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</si>
  <si>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</si>
  <si>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</si>
  <si>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</si>
  <si>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</si>
  <si>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</si>
  <si>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</si>
  <si>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</si>
  <si>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</si>
  <si>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</si>
  <si>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</si>
  <si>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</si>
  <si>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</si>
  <si>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</si>
  <si>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</si>
  <si>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</si>
  <si>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</si>
  <si>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</si>
  <si>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</si>
  <si>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</si>
  <si>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</si>
  <si>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</si>
  <si>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</si>
  <si>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</si>
  <si>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</si>
  <si>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</si>
  <si>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</si>
  <si>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</si>
  <si>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</si>
  <si>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</si>
  <si>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</si>
  <si>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</si>
  <si>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</si>
  <si>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</si>
  <si>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</si>
  <si>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</si>
  <si>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</si>
  <si>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</si>
  <si>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</si>
  <si>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</si>
  <si>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</si>
  <si>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</si>
  <si>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</si>
  <si>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</si>
  <si>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</si>
  <si>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</si>
  <si>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</si>
  <si>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</si>
  <si>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</si>
  <si>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</si>
  <si>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</si>
  <si>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</si>
  <si>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</si>
  <si>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</si>
  <si>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</si>
  <si>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</si>
  <si>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</si>
  <si>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</si>
  <si>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</si>
  <si>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</si>
  <si>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</si>
  <si>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</si>
  <si>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</si>
  <si>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</si>
  <si>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</si>
  <si>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</si>
  <si>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</si>
  <si>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</si>
  <si>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</si>
  <si>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</si>
  <si>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</si>
  <si>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</si>
  <si>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</si>
  <si>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</si>
  <si>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</si>
  <si>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</si>
  <si>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</si>
  <si>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</si>
  <si>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</si>
  <si>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</si>
  <si>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</si>
  <si>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</si>
  <si>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</si>
  <si>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</si>
  <si>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</si>
  <si>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</si>
  <si>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</si>
  <si>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</si>
  <si>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</si>
  <si>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</si>
  <si>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</si>
  <si>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</si>
  <si>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</si>
  <si>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</si>
  <si>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</si>
  <si>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</si>
  <si>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</si>
  <si>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</si>
  <si>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</si>
  <si>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</si>
  <si>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</si>
  <si>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</si>
  <si>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</si>
  <si>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</si>
  <si>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</si>
  <si>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</si>
  <si>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</si>
  <si>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</si>
  <si>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</si>
  <si>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</si>
  <si>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</si>
  <si>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</si>
  <si>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</si>
  <si>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</si>
  <si>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</si>
  <si>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</si>
  <si>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</si>
  <si>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</si>
  <si>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</si>
  <si>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</si>
  <si>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</si>
  <si>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</si>
  <si>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</si>
  <si>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</si>
  <si>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</si>
  <si>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</si>
  <si>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</si>
  <si>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</si>
  <si>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</si>
  <si>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</si>
  <si>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</si>
  <si>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</si>
  <si>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</si>
  <si>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</si>
  <si>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</si>
  <si>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</si>
  <si>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</si>
  <si>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</si>
  <si>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</si>
  <si>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</si>
  <si>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</si>
  <si>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</si>
  <si>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</si>
  <si>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</si>
  <si>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</si>
  <si>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</si>
  <si>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</si>
  <si>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</si>
  <si>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</si>
  <si>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</si>
  <si>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</si>
  <si>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</si>
  <si>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</si>
  <si>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</si>
  <si>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</si>
  <si>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</si>
  <si>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</si>
  <si>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</si>
  <si>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</si>
  <si>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</si>
  <si>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</si>
  <si>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</si>
  <si>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</si>
  <si>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</si>
  <si>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</si>
  <si>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</si>
  <si>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</si>
  <si>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</si>
  <si>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</si>
  <si>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</si>
  <si>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</si>
  <si>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</si>
  <si>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</si>
  <si>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</si>
  <si>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</si>
  <si>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</si>
  <si>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</si>
  <si>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</si>
  <si>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</si>
  <si>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</si>
  <si>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</si>
  <si>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</si>
  <si>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</si>
  <si>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</si>
  <si>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</si>
  <si>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</si>
  <si>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</si>
  <si>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</si>
  <si>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</si>
  <si>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</si>
  <si>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</si>
  <si>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</si>
  <si>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</si>
  <si>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</si>
  <si>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</si>
  <si>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</si>
  <si>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</si>
  <si>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</si>
  <si>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</si>
  <si>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</si>
  <si>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</si>
  <si>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</si>
  <si>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</si>
  <si>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</si>
  <si>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</si>
  <si>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</si>
  <si>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</si>
  <si>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</si>
  <si>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</si>
  <si>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</si>
  <si>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</si>
  <si>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</si>
  <si>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</si>
  <si>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</si>
  <si>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</si>
  <si>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</si>
  <si>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</si>
  <si>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</si>
  <si>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</si>
  <si>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</si>
  <si>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</si>
  <si>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</si>
  <si>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</si>
  <si>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</si>
  <si>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</si>
  <si>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</si>
  <si>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</si>
  <si>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</si>
  <si>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</si>
  <si>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</si>
  <si>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</si>
  <si>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</si>
  <si>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</si>
  <si>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</si>
  <si>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</si>
  <si>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</si>
  <si>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</si>
  <si>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</si>
  <si>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</si>
  <si>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</si>
  <si>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</si>
  <si>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</si>
  <si>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</si>
  <si>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</si>
  <si>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</si>
  <si>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</si>
  <si>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</si>
  <si>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</si>
  <si>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</si>
  <si>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</si>
  <si>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</si>
  <si>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</si>
  <si>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</si>
  <si>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</si>
  <si>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</si>
  <si>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</si>
  <si>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</si>
  <si>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</si>
  <si>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</si>
  <si>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</si>
  <si>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</si>
  <si>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</si>
  <si>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</si>
  <si>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</si>
  <si>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</si>
  <si>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</si>
  <si>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</si>
  <si>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</si>
  <si>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</si>
  <si>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</si>
  <si>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</si>
  <si>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</si>
  <si>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</si>
  <si>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</si>
  <si>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</si>
  <si>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</si>
  <si>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</si>
  <si>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</si>
  <si>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</si>
  <si>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</si>
  <si>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</si>
  <si>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</si>
  <si>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</si>
  <si>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</si>
  <si>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</si>
  <si>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</si>
  <si>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</si>
  <si>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</si>
  <si>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</si>
  <si>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</si>
  <si>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</si>
  <si>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</si>
  <si>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</si>
  <si>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</si>
  <si>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</si>
  <si>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</si>
  <si>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</si>
  <si>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</si>
  <si>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</si>
  <si>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</si>
  <si>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</si>
  <si>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</si>
  <si>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</si>
  <si>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</si>
  <si>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</si>
  <si>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</si>
  <si>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</si>
  <si>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</si>
  <si>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</si>
  <si>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</si>
  <si>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</si>
  <si>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</si>
  <si>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</si>
  <si>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</si>
  <si>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</si>
  <si>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</si>
  <si>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</si>
  <si>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</si>
  <si>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</si>
  <si>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</si>
  <si>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</si>
  <si>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</si>
  <si>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</si>
  <si>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</si>
  <si>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</si>
  <si>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</si>
  <si>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</si>
  <si>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</si>
  <si>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</si>
  <si>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</si>
  <si>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</si>
  <si>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</si>
  <si>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</si>
  <si>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</si>
  <si>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</si>
  <si>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</si>
  <si>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</si>
  <si>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</si>
  <si>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</si>
  <si>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</si>
  <si>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</si>
  <si>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</si>
  <si>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</si>
  <si>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</si>
  <si>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</si>
  <si>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</si>
  <si>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</si>
  <si>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</si>
  <si>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</si>
  <si>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</si>
  <si>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</si>
  <si>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</si>
  <si>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</si>
  <si>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</si>
  <si>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</si>
  <si>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</si>
  <si>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</si>
  <si>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</si>
  <si>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</si>
  <si>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</si>
  <si>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</si>
  <si>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</si>
  <si>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</si>
  <si>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</si>
  <si>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</si>
  <si>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</si>
  <si>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</si>
  <si>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</si>
  <si>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</si>
  <si>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</si>
  <si>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</si>
  <si>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</si>
  <si>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</si>
  <si>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</si>
  <si>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</si>
  <si>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</si>
  <si>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</si>
  <si>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</si>
  <si>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</si>
  <si>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</si>
  <si>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</si>
  <si>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</si>
  <si>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</si>
  <si>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</si>
  <si>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</si>
  <si>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</si>
  <si>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</si>
  <si>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</si>
  <si>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</si>
  <si>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</si>
  <si>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</si>
  <si>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</si>
  <si>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</si>
  <si>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</si>
  <si>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</si>
  <si>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</si>
  <si>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</si>
  <si>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</si>
  <si>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</si>
  <si>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</si>
  <si>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</si>
  <si>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</si>
  <si>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</si>
  <si>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</si>
  <si>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</si>
  <si>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</si>
  <si>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</si>
  <si>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</si>
  <si>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</si>
  <si>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</si>
  <si>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</si>
  <si>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</si>
  <si>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</si>
  <si>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</si>
  <si>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</si>
  <si>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</si>
  <si>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</si>
  <si>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</si>
  <si>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</si>
  <si>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</si>
  <si>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</si>
  <si>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</si>
  <si>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</si>
  <si>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</si>
  <si>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</si>
  <si>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</si>
  <si>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</si>
  <si>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</si>
  <si>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</si>
  <si>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</si>
  <si>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</si>
  <si>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</si>
  <si>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</si>
  <si>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</si>
  <si>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</si>
  <si>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</si>
  <si>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</si>
  <si>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</si>
  <si>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</si>
  <si>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</si>
  <si>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</si>
  <si>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</si>
  <si>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</si>
  <si>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</si>
  <si>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</si>
  <si>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</si>
  <si>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</si>
  <si>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</si>
  <si>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</si>
  <si>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</si>
  <si>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</si>
  <si>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</si>
  <si>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</si>
  <si>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</si>
  <si>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</si>
  <si>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</si>
  <si>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</si>
  <si>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</si>
  <si>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</si>
  <si>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</si>
  <si>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</si>
  <si>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</si>
  <si>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</si>
  <si>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</si>
  <si>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</si>
  <si>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</si>
  <si>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</si>
  <si>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</si>
  <si>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</si>
  <si>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</si>
  <si>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</si>
  <si>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</si>
  <si>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</si>
  <si>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</si>
  <si>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</si>
  <si>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</si>
  <si>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</si>
  <si>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</si>
  <si>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</si>
  <si>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</si>
  <si>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</si>
  <si>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</si>
  <si>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</si>
  <si>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</si>
  <si>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</si>
  <si>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</si>
  <si>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</si>
  <si>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</si>
  <si>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</si>
  <si>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</si>
  <si>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</si>
  <si>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</si>
  <si>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</si>
  <si>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</si>
  <si>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</si>
  <si>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</si>
  <si>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</si>
  <si>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</si>
  <si>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</si>
  <si>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</si>
  <si>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</si>
  <si>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</si>
  <si>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</si>
  <si>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</si>
  <si>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</si>
  <si>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</si>
  <si>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</si>
  <si>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</si>
  <si>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</si>
  <si>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</si>
  <si>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</si>
  <si>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</si>
  <si>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</si>
  <si>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</si>
  <si>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</si>
  <si>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</si>
  <si>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</si>
  <si>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</si>
  <si>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</si>
  <si>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</si>
  <si>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</si>
  <si>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</si>
  <si>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</si>
  <si>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</si>
  <si>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</si>
  <si>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</si>
  <si>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</si>
  <si>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</si>
  <si>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</si>
  <si>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</si>
  <si>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</si>
  <si>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</si>
  <si>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</si>
  <si>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</si>
  <si>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</si>
  <si>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</si>
  <si>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</si>
  <si>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</si>
  <si>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</si>
  <si>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</si>
  <si>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</si>
  <si>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</si>
  <si>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</si>
  <si>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</si>
  <si>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</si>
  <si>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</si>
  <si>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</si>
  <si>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</si>
  <si>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</si>
  <si>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</si>
  <si>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</si>
  <si>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</si>
  <si>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</si>
  <si>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</si>
  <si>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</si>
  <si>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</si>
  <si>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</si>
  <si>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</si>
  <si>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</si>
  <si>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</si>
  <si>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</si>
  <si>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</si>
  <si>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</si>
  <si>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</si>
  <si>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</si>
  <si>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</si>
  <si>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</si>
  <si>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</si>
  <si>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</si>
  <si>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</si>
  <si>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</si>
  <si>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</si>
  <si>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</si>
  <si>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</si>
  <si>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</si>
  <si>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</si>
  <si>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</si>
  <si>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</si>
  <si>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</si>
  <si>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</si>
  <si>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</si>
  <si>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</si>
  <si>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</si>
  <si>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</si>
  <si>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</si>
  <si>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</si>
  <si>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</si>
  <si>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</si>
  <si>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</si>
  <si>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</si>
  <si>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</si>
  <si>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</si>
  <si>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</si>
  <si>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</si>
  <si>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</si>
  <si>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</si>
  <si>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</si>
  <si>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</si>
  <si>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</si>
  <si>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</si>
  <si>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</si>
  <si>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</si>
  <si>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</si>
  <si>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</si>
  <si>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</si>
  <si>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</si>
  <si>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</si>
  <si>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</si>
  <si>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</si>
  <si>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</si>
  <si>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</si>
  <si>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</si>
  <si>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</si>
  <si>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</si>
  <si>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</si>
  <si>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</si>
  <si>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</si>
  <si>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</si>
  <si>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</si>
  <si>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</si>
  <si>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</si>
  <si>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</si>
  <si>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</si>
  <si>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</si>
  <si>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</si>
  <si>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</si>
  <si>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</si>
  <si>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</si>
  <si>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</si>
  <si>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</si>
  <si>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</si>
  <si>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</si>
  <si>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</si>
  <si>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</si>
  <si>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</si>
  <si>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</si>
  <si>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</si>
  <si>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</si>
  <si>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</si>
  <si>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</si>
  <si>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</si>
  <si>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</si>
  <si>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</si>
  <si>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</si>
  <si>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</si>
  <si>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</si>
  <si>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</si>
  <si>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</si>
  <si>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</si>
  <si>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</si>
  <si>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</si>
  <si>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</si>
  <si>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</si>
  <si>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</si>
  <si>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</si>
  <si>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</si>
  <si>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</si>
  <si>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</si>
  <si>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</si>
  <si>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</si>
  <si>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</si>
  <si>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</si>
  <si>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</si>
  <si>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</si>
  <si>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</si>
  <si>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</si>
  <si>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</si>
  <si>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</si>
  <si>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</si>
  <si>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</si>
  <si>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</si>
  <si>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</si>
  <si>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</si>
  <si>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</si>
  <si>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</si>
  <si>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</si>
  <si>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</si>
  <si>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</si>
  <si>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</si>
  <si>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</si>
  <si>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</si>
  <si>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</si>
  <si>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</si>
  <si>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</si>
  <si>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</si>
  <si>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</si>
  <si>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</si>
  <si>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</si>
  <si>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</si>
  <si>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</si>
  <si>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</si>
  <si>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</si>
  <si>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</si>
  <si>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</si>
  <si>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</si>
  <si>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</si>
  <si>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</si>
  <si>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</si>
  <si>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</si>
  <si>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</si>
  <si>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</si>
  <si>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</si>
  <si>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</si>
  <si>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</si>
  <si>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</si>
  <si>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</si>
  <si>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</si>
  <si>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</si>
  <si>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</si>
  <si>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</si>
  <si>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</si>
  <si>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</si>
  <si>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</si>
  <si>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</si>
  <si>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</si>
  <si>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</si>
  <si>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</si>
  <si>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</si>
  <si>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</si>
  <si>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</si>
  <si>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</si>
  <si>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</si>
  <si>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</si>
  <si>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</si>
  <si>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</si>
  <si>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</si>
  <si>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</si>
  <si>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</si>
  <si>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</si>
  <si>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</si>
  <si>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</si>
  <si>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</si>
  <si>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</si>
  <si>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</si>
  <si>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</si>
  <si>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</si>
  <si>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</si>
  <si>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</si>
  <si>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</si>
  <si>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</si>
  <si>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</si>
  <si>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</si>
  <si>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</si>
  <si>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</si>
  <si>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</si>
  <si>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</si>
  <si>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</si>
  <si>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</si>
  <si>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</si>
  <si>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</si>
  <si>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</si>
  <si>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</si>
  <si>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</si>
  <si>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</si>
  <si>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</si>
  <si>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</si>
  <si>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</si>
  <si>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</si>
  <si>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</si>
  <si>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</si>
  <si>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</si>
  <si>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</si>
  <si>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</si>
  <si>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</si>
  <si>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</si>
  <si>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</si>
  <si>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</si>
  <si>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</si>
  <si>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</si>
  <si>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</si>
  <si>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</si>
  <si>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</si>
  <si>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</si>
  <si>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</si>
  <si>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</si>
  <si>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</si>
  <si>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</si>
  <si>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</si>
  <si>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</si>
  <si>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</si>
  <si>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</si>
  <si>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</si>
  <si>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</si>
  <si>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</si>
  <si>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</si>
  <si>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</si>
  <si>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</si>
  <si>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</si>
  <si>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</si>
  <si>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</si>
  <si>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</si>
  <si>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</si>
  <si>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</si>
  <si>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</si>
  <si>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</si>
  <si>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</si>
  <si>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</si>
  <si>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</si>
  <si>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</si>
  <si>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</si>
  <si>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</si>
  <si>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</si>
  <si>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</si>
  <si>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</si>
  <si>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</si>
  <si>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</si>
  <si>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</si>
  <si>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</si>
  <si>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</si>
  <si>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</si>
  <si>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</si>
  <si>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</si>
  <si>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</si>
  <si>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</si>
  <si>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</si>
  <si>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</si>
  <si>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</si>
  <si>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</si>
  <si>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</si>
  <si>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</si>
  <si>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</si>
  <si>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</si>
  <si>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</si>
  <si>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</si>
  <si>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</si>
  <si>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</si>
  <si>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</si>
  <si>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</si>
  <si>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</si>
  <si>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</si>
  <si>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</si>
  <si>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</si>
  <si>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</si>
  <si>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</si>
  <si>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</si>
  <si>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</si>
  <si>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</si>
  <si>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</si>
  <si>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</si>
  <si>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</si>
  <si>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</si>
  <si>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</si>
  <si>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</si>
  <si>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</si>
  <si>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</si>
  <si>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</si>
  <si>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</si>
  <si>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</si>
  <si>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</si>
  <si>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</si>
  <si>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</si>
  <si>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</si>
  <si>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</si>
  <si>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</si>
  <si>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</si>
  <si>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</si>
  <si>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</si>
  <si>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</si>
  <si>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</si>
  <si>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</si>
  <si>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</si>
  <si>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</si>
  <si>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</si>
  <si>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</si>
  <si>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</si>
  <si>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</si>
  <si>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</si>
  <si>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</si>
  <si>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</si>
  <si>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</si>
  <si>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</si>
  <si>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</si>
  <si>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</si>
  <si>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</si>
  <si>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</si>
  <si>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</si>
  <si>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</si>
  <si>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</si>
  <si>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</si>
  <si>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</si>
  <si>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</si>
  <si>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</si>
  <si>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</si>
  <si>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</si>
  <si>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</si>
  <si>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</si>
  <si>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</si>
  <si>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</si>
  <si>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</si>
  <si>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</si>
  <si>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</si>
  <si>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</si>
  <si>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</si>
  <si>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</si>
  <si>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</si>
  <si>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</si>
  <si>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</si>
  <si>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</si>
  <si>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</si>
  <si>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</si>
  <si>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</si>
  <si>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</si>
  <si>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</si>
  <si>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</si>
  <si>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</si>
  <si>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</si>
  <si>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</si>
  <si>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</si>
  <si>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</si>
  <si>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</si>
  <si>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</si>
  <si>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</si>
  <si>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</si>
  <si>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</si>
  <si>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</si>
  <si>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</si>
  <si>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</si>
  <si>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</si>
  <si>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</si>
  <si>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</si>
  <si>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</si>
  <si>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</si>
  <si>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</si>
  <si>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</si>
  <si>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</si>
  <si>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</si>
  <si>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</si>
  <si>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</si>
  <si>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</si>
  <si>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</si>
  <si>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</si>
  <si>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</si>
  <si>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</si>
  <si>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</si>
  <si>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</si>
  <si>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</si>
  <si>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</si>
  <si>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</si>
  <si>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</si>
  <si>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</si>
  <si>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</si>
  <si>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</si>
  <si>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</si>
  <si>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</si>
  <si>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</si>
  <si>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</si>
  <si>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</si>
  <si>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</si>
  <si>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</si>
  <si>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</si>
  <si>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</si>
  <si>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</si>
  <si>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</si>
  <si>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</si>
  <si>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</si>
  <si>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</si>
  <si>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</si>
  <si>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</si>
  <si>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</si>
  <si>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</si>
  <si>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</si>
  <si>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</si>
  <si>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</si>
  <si>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</si>
  <si>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</si>
  <si>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</si>
  <si>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</si>
  <si>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</si>
  <si>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</si>
  <si>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</si>
  <si>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</si>
  <si>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</si>
  <si>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</si>
  <si>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</si>
  <si>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</si>
  <si>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</si>
  <si>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</si>
  <si>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</si>
  <si>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</si>
  <si>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</si>
  <si>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</si>
  <si>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</si>
  <si>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</si>
  <si>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</si>
  <si>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</si>
  <si>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</si>
  <si>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</si>
  <si>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</si>
  <si>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</si>
  <si>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</si>
  <si>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</si>
  <si>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</si>
  <si>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</si>
  <si>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</si>
  <si>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</si>
  <si>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</si>
  <si>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</si>
  <si>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</si>
  <si>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</si>
  <si>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</si>
  <si>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</si>
  <si>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</si>
  <si>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</si>
  <si>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</si>
  <si>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</si>
  <si>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</si>
  <si>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</si>
  <si>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</si>
  <si>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</si>
  <si>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</si>
  <si>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</si>
  <si>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</si>
  <si>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</si>
  <si>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</si>
  <si>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</si>
  <si>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</si>
  <si>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</si>
  <si>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</si>
  <si>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</si>
  <si>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</si>
  <si>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</si>
  <si>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</si>
  <si>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</si>
  <si>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</si>
  <si>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</si>
  <si>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</si>
  <si>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</si>
  <si>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</si>
  <si>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</si>
  <si>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</si>
  <si>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</si>
  <si>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</si>
  <si>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</si>
  <si>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</si>
  <si>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</si>
  <si>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</si>
  <si>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</si>
  <si>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</si>
  <si>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</si>
  <si>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</si>
  <si>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</si>
  <si>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</si>
  <si>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</si>
  <si>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</si>
  <si>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</si>
  <si>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</si>
  <si>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</si>
  <si>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</si>
  <si>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</si>
  <si>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</si>
  <si>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</si>
  <si>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</si>
  <si>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</si>
  <si>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</si>
  <si>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</si>
  <si>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</si>
  <si>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</si>
  <si>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</si>
  <si>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</si>
  <si>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</si>
  <si>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</si>
  <si>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</si>
  <si>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</si>
  <si>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</si>
  <si>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</si>
  <si>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</si>
  <si>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</si>
  <si>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</si>
  <si>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</si>
  <si>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</si>
  <si>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</si>
  <si>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</si>
  <si>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</si>
  <si>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</si>
  <si>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</si>
  <si>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</si>
  <si>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</si>
  <si>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</si>
  <si>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</si>
  <si>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</si>
  <si>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</si>
  <si>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</si>
  <si>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</si>
  <si>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</si>
  <si>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</si>
  <si>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</si>
  <si>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</si>
  <si>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</si>
  <si>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</si>
  <si>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</si>
  <si>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</si>
  <si>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</si>
  <si>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</si>
  <si>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</si>
  <si>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</si>
  <si>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</si>
  <si>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</si>
  <si>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</si>
  <si>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</si>
  <si>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</si>
  <si>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</si>
  <si>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</si>
  <si>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</si>
  <si>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</si>
  <si>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</si>
  <si>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</si>
  <si>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</si>
  <si>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</si>
  <si>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</si>
  <si>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</si>
  <si>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</si>
  <si>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</si>
  <si>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</si>
  <si>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</si>
  <si>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</si>
  <si>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</si>
  <si>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</si>
  <si>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</si>
  <si>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</si>
  <si>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</si>
  <si>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</si>
  <si>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</si>
  <si>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</si>
  <si>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</si>
  <si>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</si>
  <si>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</si>
  <si>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</si>
  <si>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</si>
  <si>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</si>
  <si>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</si>
  <si>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</si>
  <si>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</si>
  <si>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</si>
  <si>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</si>
  <si>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</si>
  <si>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</si>
  <si>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</si>
  <si>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</si>
  <si>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</si>
  <si>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</si>
  <si>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</si>
  <si>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</si>
  <si>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</si>
  <si>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</si>
  <si>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</si>
  <si>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</si>
  <si>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</si>
  <si>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</si>
  <si>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</si>
  <si>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</si>
  <si>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</si>
  <si>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</si>
  <si>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</si>
  <si>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</si>
  <si>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</si>
  <si>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</si>
  <si>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</si>
  <si>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</si>
  <si>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</si>
  <si>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</si>
  <si>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</si>
  <si>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</si>
  <si>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</si>
  <si>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</si>
  <si>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</si>
  <si>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</si>
  <si>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</si>
  <si>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</si>
  <si>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</si>
  <si>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</si>
  <si>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</si>
  <si>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</si>
  <si>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</si>
  <si>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</si>
  <si>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</si>
  <si>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</si>
  <si>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</si>
  <si>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</si>
  <si>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</si>
  <si>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</si>
  <si>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</si>
  <si>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</si>
  <si>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</si>
  <si>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</si>
  <si>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</si>
  <si>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</si>
  <si>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</si>
  <si>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</si>
  <si>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</si>
  <si>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</si>
  <si>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</si>
  <si>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</si>
  <si>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</si>
  <si>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</si>
  <si>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</si>
  <si>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</si>
  <si>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</si>
  <si>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</si>
  <si>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</si>
  <si>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</si>
  <si>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</si>
  <si>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</si>
  <si>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</si>
  <si>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</si>
  <si>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</si>
  <si>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</si>
  <si>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</si>
  <si>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</si>
  <si>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</si>
  <si>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</si>
  <si>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</si>
  <si>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</si>
  <si>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</si>
  <si>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</si>
  <si>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</si>
  <si>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</si>
  <si>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</si>
  <si>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</si>
  <si>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</si>
  <si>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</si>
  <si>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</si>
  <si>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</si>
  <si>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</si>
  <si>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</si>
  <si>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</si>
  <si>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</si>
  <si>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</si>
  <si>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</si>
  <si>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</si>
  <si>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</si>
  <si>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</si>
  <si>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</si>
  <si>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</si>
  <si>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</si>
  <si>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</si>
  <si>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</si>
  <si>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</si>
  <si>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</si>
  <si>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</si>
  <si>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</si>
  <si>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</si>
  <si>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</si>
  <si>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</si>
  <si>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</si>
  <si>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</si>
  <si>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</si>
  <si>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</si>
  <si>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</si>
  <si>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</si>
  <si>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</si>
  <si>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</si>
  <si>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</si>
  <si>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</si>
  <si>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</si>
  <si>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</si>
  <si>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</si>
  <si>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</si>
  <si>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</si>
  <si>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</si>
  <si>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</si>
  <si>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</si>
  <si>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</si>
  <si>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</si>
  <si>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</si>
  <si>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</si>
  <si>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</si>
  <si>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</si>
  <si>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</si>
  <si>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</si>
  <si>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</si>
  <si>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</si>
  <si>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</si>
  <si>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</si>
  <si>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</si>
  <si>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</si>
  <si>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</si>
  <si>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</si>
  <si>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</si>
  <si>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</si>
  <si>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</si>
  <si>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</si>
  <si>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</si>
  <si>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</si>
  <si>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</si>
  <si>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</si>
  <si>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</si>
  <si>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</si>
  <si>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</si>
  <si>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</si>
  <si>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</si>
  <si>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</si>
  <si>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</si>
  <si>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</si>
  <si>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</si>
  <si>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</si>
  <si>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</si>
  <si>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</si>
  <si>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</si>
  <si>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</si>
  <si>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</si>
  <si>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</si>
  <si>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</si>
  <si>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</si>
  <si>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</si>
  <si>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</si>
  <si>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</si>
  <si>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</si>
  <si>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</si>
  <si>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</si>
  <si>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</si>
  <si>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</si>
  <si>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</si>
  <si>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</si>
  <si>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</si>
  <si>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</si>
  <si>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</si>
  <si>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</si>
  <si>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</si>
  <si>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</si>
  <si>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</si>
  <si>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</si>
  <si>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</si>
  <si>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</si>
  <si>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</si>
  <si>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</si>
  <si>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</si>
  <si>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</si>
  <si>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</si>
  <si>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</si>
  <si>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</si>
  <si>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</si>
  <si>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</si>
  <si>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</si>
  <si>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</si>
  <si>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</si>
  <si>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</si>
  <si>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</si>
  <si>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</si>
  <si>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</si>
  <si>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</si>
  <si>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</si>
  <si>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</si>
  <si>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</si>
  <si>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</si>
  <si>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</si>
  <si>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</si>
  <si>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</si>
  <si>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</si>
  <si>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</si>
  <si>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</si>
  <si>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</si>
  <si>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</si>
  <si>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</si>
  <si>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</si>
  <si>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</si>
  <si>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</si>
  <si>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</si>
  <si>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</si>
  <si>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</si>
  <si>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</si>
  <si>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</si>
  <si>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</si>
  <si>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</si>
  <si>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</si>
  <si>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</si>
  <si>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</si>
  <si>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</si>
  <si>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</si>
  <si>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</si>
  <si>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</si>
  <si>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</si>
  <si>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</si>
  <si>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</si>
  <si>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</si>
  <si>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</si>
  <si>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</si>
  <si>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</si>
  <si>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</si>
  <si>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</si>
  <si>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</si>
  <si>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</si>
  <si>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</si>
  <si>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</si>
  <si>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</si>
  <si>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</si>
  <si>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</si>
  <si>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</si>
  <si>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</si>
  <si>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</si>
  <si>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</si>
  <si>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</si>
  <si>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</si>
  <si>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</si>
  <si>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</si>
  <si>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</si>
  <si>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</si>
  <si>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</si>
  <si>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</si>
  <si>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</si>
  <si>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</si>
  <si>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</si>
  <si>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</si>
  <si>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</si>
  <si>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</si>
  <si>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</si>
  <si>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</si>
  <si>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</si>
  <si>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</si>
  <si>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</si>
  <si>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</si>
  <si>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</si>
  <si>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</si>
  <si>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</si>
  <si>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</si>
  <si>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</si>
  <si>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</si>
  <si>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</si>
  <si>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</si>
  <si>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</si>
  <si>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</si>
  <si>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</si>
  <si>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</si>
  <si>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</si>
  <si>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</si>
  <si>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</si>
  <si>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</si>
  <si>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</si>
  <si>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</si>
  <si>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</si>
  <si>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</si>
  <si>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</si>
  <si>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</si>
  <si>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</si>
  <si>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</si>
  <si>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</si>
  <si>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</si>
  <si>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</si>
  <si>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</si>
  <si>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</si>
  <si>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</si>
  <si>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</si>
  <si>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</si>
  <si>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</si>
  <si>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</si>
  <si>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</si>
  <si>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</si>
  <si>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</si>
  <si>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</si>
  <si>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</si>
  <si>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</si>
  <si>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</si>
  <si>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</si>
  <si>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</si>
  <si>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</si>
  <si>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</si>
  <si>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</si>
  <si>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</si>
  <si>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</si>
  <si>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</si>
  <si>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</si>
  <si>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</si>
  <si>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</si>
  <si>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</si>
  <si>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</si>
  <si>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</si>
  <si>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</si>
  <si>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</si>
  <si>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</si>
  <si>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</si>
  <si>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</si>
  <si>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</si>
  <si>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</si>
  <si>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</si>
  <si>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</si>
  <si>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</si>
  <si>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</si>
  <si>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</si>
  <si>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</si>
  <si>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</si>
  <si>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</si>
  <si>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</si>
  <si>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</si>
  <si>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</si>
  <si>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</si>
  <si>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</si>
  <si>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</si>
  <si>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</si>
  <si>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</si>
  <si>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</si>
  <si>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</si>
  <si>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</si>
  <si>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</si>
  <si>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</si>
  <si>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</si>
  <si>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</si>
  <si>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</si>
  <si>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</si>
  <si>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</si>
  <si>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</si>
  <si>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</si>
  <si>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</si>
  <si>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</si>
  <si>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</si>
  <si>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</si>
  <si>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</si>
  <si>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</si>
  <si>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</si>
  <si>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</si>
  <si>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</si>
  <si>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</si>
  <si>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</si>
  <si>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</si>
  <si>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</si>
  <si>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</si>
  <si>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</si>
  <si>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</si>
  <si>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</si>
  <si>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</si>
  <si>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</si>
  <si>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</si>
  <si>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</si>
  <si>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</si>
  <si>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</si>
  <si>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</si>
  <si>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</si>
  <si>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</si>
  <si>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</si>
  <si>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</si>
  <si>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</si>
  <si>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</si>
  <si>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</si>
  <si>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</si>
  <si>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</si>
  <si>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</si>
  <si>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</si>
  <si>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</si>
  <si>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</si>
  <si>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</si>
  <si>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</si>
  <si>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</si>
  <si>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</si>
  <si>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</si>
  <si>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</si>
  <si>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</si>
  <si>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</si>
  <si>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</si>
  <si>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</si>
  <si>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</si>
  <si>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</si>
  <si>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</si>
  <si>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</si>
  <si>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</si>
  <si>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</si>
  <si>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</si>
  <si>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</si>
  <si>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</si>
  <si>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</si>
  <si>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</si>
  <si>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</si>
  <si>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</si>
  <si>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</si>
  <si>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</si>
  <si>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</si>
  <si>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</si>
  <si>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</si>
  <si>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</si>
  <si>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</si>
  <si>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</si>
  <si>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</si>
  <si>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</si>
  <si>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</si>
  <si>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</si>
  <si>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</si>
  <si>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</si>
  <si>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</si>
  <si>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</si>
  <si>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</si>
  <si>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</si>
  <si>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</si>
  <si>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</si>
  <si>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</si>
  <si>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</si>
  <si>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</si>
  <si>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</si>
  <si>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</si>
  <si>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</si>
  <si>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</si>
  <si>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</si>
  <si>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</si>
  <si>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</si>
  <si>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</si>
  <si>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</si>
  <si>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</si>
  <si>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</si>
  <si>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</si>
  <si>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</si>
  <si>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</si>
  <si>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</si>
  <si>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</si>
  <si>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</si>
  <si>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</si>
  <si>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</si>
  <si>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</si>
  <si>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</si>
  <si>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</si>
  <si>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</si>
  <si>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</si>
  <si>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</si>
  <si>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</si>
  <si>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</si>
  <si>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</si>
  <si>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</si>
  <si>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</si>
  <si>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</si>
  <si>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</si>
  <si>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</si>
  <si>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</si>
  <si>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</si>
  <si>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</si>
  <si>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</si>
  <si>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</si>
  <si>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</si>
  <si>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</si>
  <si>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</si>
  <si>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</si>
  <si>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</si>
  <si>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</si>
  <si>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</si>
  <si>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</si>
  <si>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</si>
  <si>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</si>
  <si>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</si>
  <si>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</si>
  <si>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</si>
  <si>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</si>
  <si>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</si>
  <si>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</si>
  <si>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</si>
  <si>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</si>
  <si>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</si>
  <si>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</si>
  <si>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</si>
  <si>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</si>
  <si>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</si>
  <si>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</si>
  <si>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</si>
  <si>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</si>
  <si>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</si>
  <si>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</si>
  <si>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</si>
  <si>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</si>
  <si>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</si>
  <si>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</si>
  <si>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</si>
  <si>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</si>
  <si>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</si>
  <si>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</si>
  <si>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</si>
  <si>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</si>
  <si>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</si>
  <si>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</si>
  <si>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</si>
  <si>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</si>
  <si>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</si>
  <si>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</si>
  <si>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</si>
  <si>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</si>
  <si>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</si>
  <si>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</si>
  <si>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</si>
  <si>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</si>
  <si>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</si>
  <si>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</si>
  <si>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</si>
  <si>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</si>
  <si>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</si>
  <si>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</si>
  <si>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</si>
  <si>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</si>
  <si>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</si>
  <si>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</si>
  <si>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</si>
  <si>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</si>
  <si>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</si>
  <si>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</si>
  <si>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</si>
  <si>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</si>
  <si>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</si>
  <si>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</si>
  <si>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</si>
  <si>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</si>
  <si>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</si>
  <si>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</si>
  <si>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</si>
  <si>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</si>
  <si>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</si>
  <si>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</si>
  <si>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</si>
  <si>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</si>
  <si>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</si>
  <si>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</si>
  <si>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</si>
  <si>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</si>
  <si>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</si>
  <si>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</si>
  <si>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</si>
  <si>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</si>
  <si>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</si>
  <si>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</si>
  <si>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</si>
  <si>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</si>
  <si>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</si>
  <si>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</si>
  <si>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</si>
  <si>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</si>
  <si>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</si>
  <si>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</si>
  <si>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</si>
  <si>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</si>
  <si>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</si>
  <si>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</si>
  <si>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</si>
  <si>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</si>
  <si>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</si>
  <si>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</si>
  <si>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</si>
  <si>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</si>
  <si>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</si>
  <si>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</si>
  <si>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</si>
  <si>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</si>
  <si>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</si>
  <si>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</si>
  <si>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</si>
  <si>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</si>
  <si>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</si>
  <si>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</si>
  <si>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</si>
  <si>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</si>
  <si>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</si>
  <si>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</si>
  <si>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</si>
  <si>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</si>
  <si>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</si>
  <si>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</si>
  <si>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</si>
  <si>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</si>
  <si>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</si>
  <si>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</si>
  <si>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</si>
  <si>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</si>
  <si>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</si>
  <si>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</si>
  <si>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</si>
  <si>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</si>
  <si>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</si>
  <si>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</si>
  <si>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</si>
  <si>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</si>
  <si>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</si>
  <si>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</si>
  <si>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</si>
  <si>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</si>
  <si>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</si>
  <si>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</si>
  <si>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</si>
  <si>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</si>
  <si>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</si>
  <si>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</si>
  <si>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</si>
  <si>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</si>
  <si>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</si>
  <si>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</si>
  <si>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</si>
  <si>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</si>
  <si>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</si>
  <si>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</si>
  <si>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</si>
  <si>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</si>
  <si>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</si>
  <si>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</si>
  <si>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</si>
  <si>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</si>
  <si>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</si>
  <si>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</si>
  <si>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</si>
  <si>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</si>
  <si>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</si>
  <si>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</si>
  <si>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</si>
  <si>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</si>
  <si>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</si>
  <si>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</si>
  <si>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</si>
  <si>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</si>
  <si>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</si>
  <si>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</si>
  <si>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</si>
  <si>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</si>
  <si>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</si>
  <si>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</si>
  <si>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</si>
  <si>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</si>
  <si>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</si>
  <si>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</si>
  <si>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</si>
  <si>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</si>
  <si>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</si>
  <si>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</si>
  <si>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</si>
  <si>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</si>
  <si>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</si>
  <si>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</si>
  <si>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</si>
  <si>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</si>
  <si>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</si>
  <si>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</si>
  <si>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</si>
  <si>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</si>
  <si>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</si>
  <si>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</si>
  <si>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</si>
  <si>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</si>
  <si>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</si>
  <si>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</si>
  <si>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</si>
  <si>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</si>
  <si>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</si>
  <si>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</si>
  <si>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</si>
  <si>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</si>
  <si>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</si>
  <si>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</si>
  <si>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</si>
  <si>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</si>
  <si>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</si>
  <si>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</si>
  <si>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</si>
  <si>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</si>
  <si>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</si>
  <si>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</si>
  <si>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</si>
  <si>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</si>
  <si>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</si>
  <si>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</si>
  <si>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</si>
  <si>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</si>
  <si>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</si>
  <si>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</si>
  <si>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</si>
  <si>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</si>
  <si>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</si>
  <si>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</si>
  <si>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</si>
  <si>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</si>
  <si>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</si>
  <si>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</si>
  <si>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</si>
  <si>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</si>
  <si>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</si>
  <si>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</si>
  <si>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</si>
  <si>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</si>
  <si>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</si>
  <si>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</si>
  <si>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</si>
  <si>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</si>
  <si>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</si>
  <si>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</si>
  <si>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</si>
  <si>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</si>
  <si>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</si>
  <si>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</si>
  <si>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</si>
  <si>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</si>
  <si>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</si>
  <si>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</si>
  <si>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</si>
  <si>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</si>
  <si>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</si>
  <si>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</si>
  <si>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</si>
  <si>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</si>
  <si>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</si>
  <si>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</si>
  <si>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</si>
  <si>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</si>
  <si>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</si>
  <si>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</si>
  <si>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</si>
  <si>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</si>
  <si>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</si>
  <si>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</si>
  <si>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</si>
  <si>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</si>
  <si>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</si>
  <si>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</si>
  <si>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</si>
  <si>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</si>
  <si>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</si>
  <si>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</si>
  <si>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</si>
  <si>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</si>
  <si>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</si>
  <si>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</si>
  <si>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</si>
  <si>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</si>
  <si>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</si>
  <si>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</si>
  <si>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</si>
  <si>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</si>
  <si>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</si>
  <si>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</si>
  <si>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</si>
  <si>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</si>
  <si>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</si>
  <si>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</si>
  <si>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</si>
  <si>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</si>
  <si>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</si>
  <si>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</si>
  <si>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</si>
  <si>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</si>
  <si>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</si>
  <si>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</si>
  <si>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</si>
  <si>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</si>
  <si>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</si>
  <si>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</si>
  <si>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</si>
  <si>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</si>
  <si>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</si>
  <si>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</si>
  <si>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</si>
  <si>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</si>
  <si>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</si>
  <si>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</si>
  <si>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</si>
  <si>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</si>
  <si>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</si>
  <si>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</si>
  <si>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</si>
  <si>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</si>
  <si>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</si>
  <si>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</si>
  <si>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</si>
  <si>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</si>
  <si>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</si>
  <si>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</si>
  <si>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</si>
  <si>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</si>
  <si>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</si>
  <si>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</si>
  <si>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</si>
  <si>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</si>
  <si>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</si>
  <si>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</si>
  <si>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</si>
  <si>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</si>
  <si>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</si>
  <si>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</si>
  <si>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</si>
  <si>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</si>
  <si>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</si>
  <si>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</si>
  <si>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</si>
  <si>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</si>
  <si>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</si>
  <si>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</si>
  <si>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</si>
  <si>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</si>
  <si>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</si>
  <si>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</si>
  <si>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</si>
  <si>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</si>
  <si>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</si>
  <si>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</si>
  <si>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</si>
  <si>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</si>
  <si>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</si>
  <si>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</si>
  <si>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</si>
  <si>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</si>
  <si>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</si>
  <si>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</si>
  <si>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</si>
  <si>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</si>
  <si>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</si>
  <si>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</si>
  <si>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</si>
  <si>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</si>
  <si>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</si>
  <si>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</si>
  <si>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</si>
  <si>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</si>
  <si>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</si>
  <si>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</si>
  <si>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</si>
  <si>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</si>
  <si>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</si>
  <si>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</si>
  <si>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</si>
  <si>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2024 SELECTED SWEATSHIRT SP100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</si>
  <si>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</si>
  <si>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</si>
  <si>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</si>
  <si>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</si>
  <si>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</si>
  <si>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</si>
  <si>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</si>
  <si>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</si>
  <si>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</si>
  <si>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</si>
  <si>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</si>
  <si>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</si>
  <si>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</si>
  <si>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</si>
  <si>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</si>
  <si>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</si>
  <si>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</si>
  <si>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</si>
  <si>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</si>
  <si>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</si>
  <si>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</si>
  <si>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</si>
  <si>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</si>
  <si>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</si>
  <si>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</si>
  <si>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</si>
  <si>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</si>
  <si>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</si>
  <si>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</si>
  <si>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</si>
  <si>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</si>
  <si>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</si>
  <si>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</si>
  <si>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</si>
  <si>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</si>
  <si>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</si>
  <si>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</si>
  <si>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</si>
  <si>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</si>
  <si>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</si>
  <si>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</si>
  <si>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</si>
  <si>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</si>
  <si>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</si>
  <si>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</si>
  <si>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</si>
  <si>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</si>
  <si>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</si>
  <si>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</si>
  <si>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</si>
  <si>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</si>
  <si>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</si>
  <si>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</si>
  <si>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</si>
  <si>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</si>
  <si>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</si>
  <si>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</si>
  <si>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</si>
  <si>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</si>
  <si>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</si>
  <si>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</si>
  <si>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</si>
  <si>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</si>
  <si>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</si>
  <si>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</si>
  <si>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</si>
  <si>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</si>
  <si>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</si>
  <si>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</si>
  <si>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</si>
  <si>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</si>
  <si>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</si>
  <si>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</si>
  <si>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</si>
  <si>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</si>
  <si>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</si>
  <si>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</si>
  <si>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</si>
  <si>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</si>
  <si>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</si>
  <si>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</si>
  <si>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</si>
  <si>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</si>
  <si>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</si>
  <si>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</si>
  <si>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</si>
  <si>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</si>
  <si>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</si>
  <si>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</si>
  <si>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</si>
  <si>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</si>
  <si>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</si>
  <si>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</si>
  <si>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</si>
  <si>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</si>
  <si>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</si>
  <si>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</si>
  <si>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</si>
  <si>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</si>
  <si>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</si>
  <si>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</si>
  <si>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</si>
  <si>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</si>
  <si>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</si>
  <si>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</si>
  <si>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</si>
  <si>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</si>
  <si>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</si>
  <si>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</si>
  <si>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</si>
  <si>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</si>
  <si>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</si>
  <si>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</si>
  <si>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</si>
  <si>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</si>
  <si>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</si>
  <si>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</si>
  <si>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</si>
  <si>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</si>
  <si>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</si>
  <si>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</si>
  <si>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</si>
  <si>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</si>
  <si>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</si>
  <si>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</si>
  <si>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</si>
  <si>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</si>
  <si>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</si>
  <si>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</si>
  <si>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</si>
  <si>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</si>
  <si>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</si>
  <si>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</si>
  <si>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</si>
  <si>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</si>
  <si>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</si>
  <si>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</si>
  <si>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</si>
  <si>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</si>
  <si>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</si>
  <si>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</si>
  <si>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</si>
  <si>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</si>
  <si>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</si>
  <si>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</si>
  <si>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</si>
  <si>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</si>
  <si>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</si>
  <si>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</si>
  <si>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</si>
  <si>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</si>
  <si>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</si>
  <si>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</si>
  <si>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</si>
  <si>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</si>
  <si>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</si>
  <si>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</si>
  <si>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</si>
  <si>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</si>
  <si>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</si>
  <si>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</si>
  <si>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</si>
  <si>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</si>
  <si>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</si>
  <si>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</si>
  <si>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</si>
  <si>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</si>
  <si>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</si>
  <si>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</si>
  <si>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</si>
  <si>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</si>
  <si>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</si>
  <si>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</si>
  <si>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</si>
  <si>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</si>
  <si>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</si>
  <si>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</si>
  <si>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</si>
  <si>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</si>
  <si>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</si>
  <si>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</si>
  <si>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</si>
  <si>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</si>
  <si>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</si>
  <si>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</si>
  <si>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</si>
  <si>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</si>
  <si>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</si>
  <si>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</si>
  <si>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</si>
  <si>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</si>
  <si>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</si>
  <si>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</si>
  <si>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</si>
  <si>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</si>
  <si>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</si>
  <si>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</si>
  <si>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</si>
  <si>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</si>
  <si>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</si>
  <si>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</si>
  <si>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</si>
  <si>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</si>
  <si>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</si>
  <si>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</si>
  <si>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</si>
  <si>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</si>
  <si>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</si>
  <si>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</si>
  <si>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</si>
  <si>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</si>
  <si>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</si>
  <si>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</si>
  <si>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</si>
  <si>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</si>
  <si>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</si>
  <si>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</si>
  <si>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</si>
  <si>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</si>
  <si>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</si>
  <si>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</si>
  <si>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</si>
  <si>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</si>
  <si>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</si>
  <si>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</si>
  <si>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</si>
  <si>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</si>
  <si>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</si>
  <si>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</si>
  <si>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</si>
  <si>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</si>
  <si>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</si>
  <si>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</si>
  <si>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</si>
  <si>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</si>
  <si>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</si>
  <si>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</si>
  <si>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</si>
  <si>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</si>
  <si>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</si>
  <si>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</si>
  <si>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</si>
  <si>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</si>
  <si>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</si>
  <si>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</si>
  <si>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</si>
  <si>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</si>
  <si>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</si>
  <si>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</si>
  <si>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</si>
  <si>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</si>
  <si>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</si>
  <si>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</si>
  <si>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</si>
  <si>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</si>
  <si>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</si>
  <si>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</si>
  <si>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</si>
  <si>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</si>
  <si>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</si>
  <si>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</si>
  <si>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</si>
  <si>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</si>
  <si>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</si>
  <si>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</si>
  <si>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</si>
  <si>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</si>
  <si>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</si>
  <si>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</si>
  <si>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</si>
  <si>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</si>
  <si>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</si>
  <si>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</si>
  <si>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</si>
  <si>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</si>
  <si>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</si>
  <si>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</si>
  <si>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</si>
  <si>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</si>
  <si>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</si>
  <si>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</si>
  <si>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</si>
  <si>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</si>
  <si>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</si>
  <si>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</si>
  <si>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</si>
  <si>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</si>
  <si>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</si>
  <si>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</si>
  <si>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</si>
  <si>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</si>
  <si>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</si>
  <si>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</si>
  <si>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</si>
  <si>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</si>
  <si>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</si>
  <si>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</si>
  <si>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</si>
  <si>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</si>
  <si>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</si>
  <si>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</si>
  <si>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</si>
  <si>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</si>
  <si>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</si>
  <si>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</si>
  <si>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</si>
  <si>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</si>
  <si>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</si>
  <si>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</si>
  <si>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</si>
  <si>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</si>
  <si>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</si>
  <si>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</si>
  <si>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</si>
  <si>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</si>
  <si>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</si>
  <si>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</si>
  <si>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</si>
  <si>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</si>
  <si>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</si>
  <si>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</si>
  <si>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</si>
  <si>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</si>
  <si>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</si>
  <si>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</si>
  <si>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</si>
  <si>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</si>
  <si>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</si>
  <si>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</si>
  <si>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</si>
  <si>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</si>
  <si>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</si>
  <si>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</si>
  <si>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</si>
  <si>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</si>
  <si>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</si>
  <si>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</si>
  <si>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</si>
  <si>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</si>
  <si>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</si>
  <si>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</si>
  <si>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</si>
  <si>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</si>
  <si>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</si>
  <si>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</si>
  <si>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</si>
  <si>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</si>
  <si>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</si>
  <si>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</si>
  <si>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</si>
  <si>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</si>
  <si>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</si>
  <si>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</si>
  <si>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</si>
  <si>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</si>
  <si>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</si>
  <si>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</si>
  <si>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</si>
  <si>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</si>
  <si>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</si>
  <si>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</si>
  <si>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</si>
  <si>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</si>
  <si>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</si>
  <si>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</si>
  <si>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</si>
  <si>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</si>
  <si>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</si>
  <si>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</si>
  <si>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</si>
  <si>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</si>
  <si>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</si>
  <si>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</si>
  <si>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</si>
  <si>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</si>
  <si>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</si>
  <si>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</si>
  <si>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</si>
  <si>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</si>
  <si>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2024 Q1 NEVADA CHAIN ATAU JEAN BUTTON Buy 2 SP10K</t>
  </si>
  <si>
    <t>B2SP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</si>
  <si>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</si>
  <si>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</si>
  <si>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</si>
  <si>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</si>
  <si>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</si>
  <si>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</si>
  <si>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</si>
  <si>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</si>
  <si>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</si>
  <si>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</si>
  <si>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</si>
  <si>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</si>
  <si>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</si>
  <si>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</si>
  <si>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</si>
  <si>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</si>
  <si>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</si>
  <si>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</si>
  <si>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</si>
  <si>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</si>
  <si>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</si>
  <si>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</si>
  <si>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</si>
  <si>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</si>
  <si>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</si>
  <si>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</si>
  <si>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</si>
  <si>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</si>
  <si>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</si>
  <si>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</si>
  <si>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</si>
  <si>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</si>
  <si>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</si>
  <si>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</si>
  <si>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</si>
  <si>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</si>
  <si>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</si>
  <si>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</si>
  <si>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</si>
  <si>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</si>
  <si>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</si>
  <si>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</si>
  <si>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</si>
  <si>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</si>
  <si>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</si>
  <si>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</si>
  <si>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</si>
  <si>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</si>
  <si>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</si>
  <si>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</si>
  <si>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</si>
  <si>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</si>
  <si>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</si>
  <si>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</si>
  <si>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</si>
  <si>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</si>
  <si>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</si>
  <si>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</si>
  <si>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</si>
  <si>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</si>
  <si>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</si>
  <si>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</si>
  <si>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</si>
  <si>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</si>
  <si>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</si>
  <si>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</si>
  <si>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</si>
  <si>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</si>
  <si>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</si>
  <si>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</si>
  <si>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</si>
  <si>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</si>
  <si>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</si>
  <si>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</si>
  <si>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</si>
  <si>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</si>
  <si>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</si>
  <si>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</si>
  <si>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</si>
  <si>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</si>
  <si>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</si>
  <si>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</si>
  <si>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</si>
  <si>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</si>
  <si>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</si>
  <si>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</si>
  <si>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</si>
  <si>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</si>
  <si>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</si>
  <si>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</si>
  <si>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</si>
  <si>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</si>
  <si>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</si>
  <si>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</si>
  <si>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</si>
  <si>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</si>
  <si>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</si>
  <si>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</si>
  <si>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</si>
  <si>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</si>
  <si>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</si>
  <si>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</si>
  <si>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</si>
  <si>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</si>
  <si>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</si>
  <si>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</si>
  <si>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</si>
  <si>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</si>
  <si>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</si>
  <si>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</si>
  <si>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</si>
  <si>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</si>
  <si>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</si>
  <si>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</si>
  <si>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</si>
  <si>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</si>
  <si>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</si>
  <si>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</si>
  <si>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</si>
  <si>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</si>
  <si>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</si>
  <si>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</si>
  <si>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</si>
  <si>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</si>
  <si>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</si>
  <si>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</si>
  <si>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</si>
  <si>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</si>
  <si>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</si>
  <si>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</si>
  <si>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</si>
  <si>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</si>
  <si>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</si>
  <si>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</si>
  <si>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</si>
  <si>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</si>
  <si>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</si>
  <si>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</si>
  <si>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</si>
  <si>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</si>
  <si>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</si>
  <si>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</si>
  <si>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</si>
  <si>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</si>
  <si>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</si>
  <si>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</si>
  <si>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</si>
  <si>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</si>
  <si>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</si>
  <si>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</si>
  <si>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</si>
  <si>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</si>
  <si>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</si>
  <si>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</si>
  <si>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</si>
  <si>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</si>
  <si>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</si>
  <si>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</si>
  <si>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</si>
  <si>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</si>
  <si>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</si>
  <si>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</si>
  <si>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</si>
  <si>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</si>
  <si>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</si>
  <si>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</si>
  <si>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</si>
  <si>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</si>
  <si>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</si>
  <si>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</si>
  <si>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</si>
  <si>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</si>
  <si>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</si>
  <si>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</si>
  <si>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</si>
  <si>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</si>
  <si>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</si>
  <si>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</si>
  <si>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</si>
  <si>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</si>
  <si>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</si>
  <si>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</si>
  <si>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</si>
  <si>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</si>
  <si>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</si>
  <si>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</si>
  <si>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</si>
  <si>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</si>
  <si>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</si>
  <si>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</si>
  <si>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</si>
  <si>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</si>
  <si>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</si>
  <si>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</si>
  <si>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</si>
  <si>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</si>
  <si>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</si>
  <si>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</si>
  <si>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</si>
  <si>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</si>
  <si>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</si>
  <si>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</si>
  <si>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</si>
  <si>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</si>
  <si>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</si>
  <si>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</si>
  <si>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</si>
  <si>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</si>
  <si>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</si>
  <si>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</si>
  <si>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</si>
  <si>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</si>
  <si>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</si>
  <si>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</si>
  <si>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</si>
  <si>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</si>
  <si>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</si>
  <si>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</si>
  <si>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</si>
  <si>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</si>
  <si>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</si>
  <si>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</si>
  <si>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</si>
  <si>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</si>
  <si>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</si>
  <si>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</si>
  <si>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</si>
  <si>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</si>
  <si>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</si>
  <si>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</si>
  <si>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</si>
  <si>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</si>
  <si>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</si>
  <si>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</si>
  <si>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</si>
  <si>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</si>
  <si>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</si>
  <si>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</si>
  <si>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</si>
  <si>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</si>
  <si>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</si>
  <si>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</si>
  <si>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</si>
  <si>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</si>
  <si>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</si>
  <si>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</si>
  <si>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</si>
  <si>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</si>
  <si>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</si>
  <si>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</si>
  <si>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</si>
  <si>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</si>
  <si>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</si>
  <si>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</si>
  <si>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</si>
  <si>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</si>
  <si>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</si>
  <si>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</si>
  <si>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</si>
  <si>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</si>
  <si>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</si>
  <si>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</si>
  <si>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</si>
  <si>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</si>
  <si>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</si>
  <si>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</si>
  <si>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</si>
  <si>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</si>
  <si>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</si>
  <si>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</si>
  <si>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</si>
  <si>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</si>
  <si>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</si>
  <si>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</si>
  <si>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</si>
  <si>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</si>
  <si>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</si>
  <si>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</si>
  <si>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</si>
  <si>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</si>
  <si>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</si>
  <si>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</si>
  <si>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</si>
  <si>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</si>
  <si>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</si>
  <si>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</si>
  <si>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</si>
  <si>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</si>
  <si>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</si>
  <si>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</si>
  <si>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</si>
  <si>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</si>
  <si>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</si>
  <si>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</si>
  <si>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</si>
  <si>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</si>
  <si>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</si>
  <si>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</si>
  <si>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</si>
  <si>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</si>
  <si>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</si>
  <si>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</si>
  <si>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</si>
  <si>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</si>
  <si>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</si>
  <si>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</si>
  <si>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</si>
  <si>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</si>
  <si>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</si>
  <si>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</si>
  <si>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</si>
  <si>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</si>
  <si>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</si>
  <si>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</si>
  <si>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</si>
  <si>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</si>
  <si>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</si>
  <si>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</si>
  <si>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</si>
  <si>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</si>
  <si>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</si>
  <si>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</si>
  <si>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</si>
  <si>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</si>
  <si>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</si>
  <si>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</si>
  <si>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</si>
  <si>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</si>
  <si>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</si>
  <si>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</si>
  <si>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</si>
  <si>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</si>
  <si>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</si>
  <si>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</si>
  <si>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</si>
  <si>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</si>
  <si>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</si>
  <si>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</si>
  <si>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</si>
  <si>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</si>
  <si>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</si>
  <si>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</si>
  <si>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</si>
  <si>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</si>
  <si>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</si>
  <si>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</si>
  <si>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</si>
  <si>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</si>
  <si>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</si>
  <si>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</si>
  <si>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</si>
  <si>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</si>
  <si>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</si>
  <si>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</si>
  <si>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</si>
  <si>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</si>
  <si>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</si>
  <si>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</si>
  <si>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</si>
  <si>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</si>
  <si>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</si>
  <si>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</si>
  <si>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</si>
  <si>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</si>
  <si>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</si>
  <si>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</si>
  <si>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</si>
  <si>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</si>
  <si>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</si>
  <si>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</si>
  <si>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</si>
  <si>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</si>
  <si>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</si>
  <si>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</si>
  <si>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</si>
  <si>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</si>
  <si>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</si>
  <si>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</si>
  <si>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</si>
  <si>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</si>
  <si>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</si>
  <si>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</si>
  <si>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</si>
  <si>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</si>
  <si>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</si>
  <si>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</si>
  <si>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</si>
  <si>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</si>
  <si>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</si>
  <si>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</si>
  <si>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</si>
  <si>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</si>
  <si>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</si>
  <si>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</si>
  <si>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</si>
  <si>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</si>
  <si>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</si>
  <si>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</si>
  <si>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</si>
  <si>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</si>
  <si>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</si>
  <si>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</si>
  <si>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</si>
  <si>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</si>
  <si>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</si>
  <si>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</si>
  <si>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</si>
  <si>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</si>
  <si>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</si>
  <si>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</si>
  <si>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</si>
  <si>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</si>
  <si>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</si>
  <si>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</si>
  <si>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</si>
  <si>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</si>
  <si>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</si>
  <si>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</si>
  <si>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</si>
  <si>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</si>
  <si>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</si>
  <si>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</si>
  <si>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</si>
  <si>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</si>
  <si>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</si>
  <si>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</si>
  <si>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</si>
  <si>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</si>
  <si>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</si>
  <si>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</si>
  <si>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</si>
  <si>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</si>
  <si>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</si>
  <si>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</si>
  <si>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</si>
  <si>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</si>
  <si>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</si>
  <si>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</si>
  <si>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</si>
  <si>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</si>
  <si>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</si>
  <si>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</si>
  <si>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</si>
  <si>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</si>
  <si>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</si>
  <si>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</si>
  <si>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</si>
  <si>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</si>
  <si>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</si>
  <si>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</si>
  <si>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</si>
  <si>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</si>
  <si>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</si>
  <si>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</si>
  <si>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</si>
  <si>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</si>
  <si>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</si>
  <si>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</si>
  <si>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</si>
  <si>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</si>
  <si>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</si>
  <si>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</si>
  <si>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</si>
  <si>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</si>
  <si>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</si>
  <si>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</si>
  <si>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</si>
  <si>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</si>
  <si>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</si>
  <si>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</si>
  <si>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</si>
  <si>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</si>
  <si>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</si>
  <si>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</si>
  <si>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</si>
  <si>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</si>
  <si>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</si>
  <si>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</si>
  <si>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</si>
  <si>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</si>
  <si>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</si>
  <si>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</si>
  <si>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</si>
  <si>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</si>
  <si>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</si>
  <si>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</si>
  <si>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</si>
  <si>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</si>
  <si>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</si>
  <si>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</si>
  <si>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</si>
  <si>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</si>
  <si>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</si>
  <si>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</si>
  <si>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</si>
  <si>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</si>
  <si>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</si>
  <si>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</si>
  <si>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</si>
  <si>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</si>
  <si>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</si>
  <si>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</si>
  <si>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</si>
  <si>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</si>
  <si>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</si>
  <si>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</si>
  <si>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</si>
  <si>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</si>
  <si>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</si>
  <si>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</si>
  <si>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</si>
  <si>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</si>
  <si>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</si>
  <si>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</si>
  <si>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</si>
  <si>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</si>
  <si>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</si>
  <si>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</si>
  <si>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</si>
  <si>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</si>
  <si>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</si>
  <si>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</si>
  <si>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</si>
  <si>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</si>
  <si>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</si>
  <si>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</si>
  <si>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</si>
  <si>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</si>
  <si>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</si>
  <si>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</si>
  <si>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</si>
  <si>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</si>
  <si>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</si>
  <si>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</si>
  <si>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</si>
  <si>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</si>
  <si>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</si>
  <si>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</si>
  <si>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</si>
  <si>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</si>
  <si>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</si>
  <si>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</si>
  <si>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</si>
  <si>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</si>
  <si>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</si>
  <si>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</si>
  <si>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</si>
  <si>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</si>
  <si>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</si>
  <si>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</si>
  <si>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</si>
  <si>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</si>
  <si>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</si>
  <si>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</si>
  <si>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</si>
  <si>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</si>
  <si>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</si>
  <si>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</si>
  <si>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</si>
  <si>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</si>
  <si>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</si>
  <si>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</si>
  <si>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</si>
  <si>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</si>
  <si>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</si>
  <si>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</si>
  <si>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</si>
  <si>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</si>
  <si>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</si>
  <si>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</si>
  <si>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</si>
  <si>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</si>
  <si>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</si>
  <si>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</si>
  <si>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</si>
  <si>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</si>
  <si>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</si>
  <si>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</si>
  <si>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</si>
  <si>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</si>
  <si>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</si>
  <si>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</si>
  <si>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</si>
  <si>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</si>
  <si>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</si>
  <si>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</si>
  <si>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</si>
  <si>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</si>
  <si>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</si>
  <si>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</si>
  <si>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</si>
  <si>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</si>
  <si>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</si>
  <si>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</si>
  <si>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</si>
  <si>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</si>
  <si>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</si>
  <si>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</si>
  <si>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</si>
  <si>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</si>
  <si>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</si>
  <si>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</si>
  <si>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</si>
  <si>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</si>
  <si>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</si>
  <si>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</si>
  <si>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</si>
  <si>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</si>
  <si>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</si>
  <si>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</si>
  <si>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</si>
  <si>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</si>
  <si>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</si>
  <si>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</si>
  <si>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</si>
  <si>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</si>
  <si>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</si>
  <si>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</si>
  <si>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</si>
  <si>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</si>
  <si>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</si>
  <si>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</si>
  <si>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</si>
  <si>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</si>
  <si>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</si>
  <si>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</si>
  <si>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</si>
  <si>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</si>
  <si>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</si>
  <si>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</si>
  <si>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</si>
  <si>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</si>
  <si>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</si>
  <si>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</si>
  <si>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</si>
  <si>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</si>
  <si>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</si>
  <si>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</si>
  <si>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</si>
  <si>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</si>
  <si>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</si>
  <si>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</si>
  <si>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</si>
  <si>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</si>
  <si>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</si>
  <si>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</si>
  <si>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</si>
  <si>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</si>
  <si>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</si>
  <si>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</si>
  <si>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</si>
  <si>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</si>
  <si>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</si>
  <si>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</si>
  <si>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</si>
  <si>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</si>
  <si>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</si>
  <si>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</si>
  <si>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</si>
  <si>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</si>
  <si>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</si>
  <si>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</si>
  <si>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</si>
  <si>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</si>
  <si>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</si>
  <si>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</si>
  <si>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</si>
  <si>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</si>
  <si>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</si>
  <si>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</si>
  <si>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</si>
  <si>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</si>
  <si>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</si>
  <si>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</si>
  <si>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</si>
  <si>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</si>
  <si>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</si>
  <si>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</si>
  <si>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</si>
  <si>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</si>
  <si>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</si>
  <si>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</si>
  <si>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</si>
  <si>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</si>
  <si>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</si>
  <si>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</si>
  <si>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</si>
  <si>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</si>
  <si>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</si>
  <si>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</si>
  <si>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</si>
  <si>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</si>
  <si>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</si>
  <si>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</si>
  <si>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</si>
  <si>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</si>
  <si>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</si>
  <si>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</si>
  <si>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</si>
  <si>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</si>
  <si>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</si>
  <si>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</si>
  <si>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</si>
  <si>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</si>
  <si>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</si>
  <si>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</si>
  <si>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</si>
  <si>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</si>
  <si>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</si>
  <si>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</si>
  <si>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</si>
  <si>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</si>
  <si>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</si>
  <si>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</si>
  <si>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</si>
  <si>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</si>
  <si>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</si>
  <si>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</si>
  <si>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</si>
  <si>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</si>
  <si>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</si>
  <si>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</si>
  <si>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</si>
  <si>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</si>
  <si>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</si>
  <si>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</si>
  <si>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</si>
  <si>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</si>
  <si>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</si>
  <si>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</si>
  <si>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</si>
  <si>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</si>
  <si>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</si>
  <si>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</si>
  <si>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</si>
  <si>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</si>
  <si>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</si>
  <si>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</si>
  <si>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</si>
  <si>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</si>
  <si>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</si>
  <si>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</si>
  <si>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</si>
  <si>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</si>
  <si>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</si>
  <si>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</si>
  <si>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</si>
  <si>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</si>
  <si>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</si>
  <si>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</si>
  <si>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</si>
  <si>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</si>
  <si>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</si>
  <si>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</si>
  <si>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</si>
  <si>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</si>
  <si>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</si>
  <si>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</si>
  <si>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</si>
  <si>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</si>
  <si>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</si>
  <si>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</si>
  <si>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</si>
  <si>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</si>
  <si>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</si>
  <si>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</si>
  <si>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</si>
  <si>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</si>
  <si>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</si>
  <si>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</si>
  <si>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</si>
  <si>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</si>
  <si>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</si>
  <si>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</si>
  <si>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</si>
  <si>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</si>
  <si>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</si>
  <si>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</si>
  <si>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</si>
  <si>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</si>
  <si>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</si>
  <si>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</si>
  <si>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</si>
  <si>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</si>
  <si>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</si>
  <si>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</si>
  <si>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</si>
  <si>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</si>
  <si>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</si>
  <si>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</si>
  <si>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</si>
  <si>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</si>
  <si>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</si>
  <si>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</si>
  <si>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</si>
  <si>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</si>
  <si>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</si>
  <si>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</si>
  <si>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</si>
  <si>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</si>
  <si>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</si>
  <si>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</si>
  <si>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</si>
  <si>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</si>
  <si>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</si>
  <si>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</si>
  <si>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</si>
  <si>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</si>
  <si>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</si>
  <si>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</si>
  <si>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</si>
  <si>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</si>
  <si>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</si>
  <si>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</si>
  <si>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</si>
  <si>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</si>
  <si>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</si>
  <si>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</si>
  <si>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</si>
  <si>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</si>
  <si>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</si>
  <si>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</si>
  <si>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</si>
  <si>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</si>
  <si>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</si>
  <si>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</si>
  <si>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</si>
  <si>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</si>
  <si>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</si>
  <si>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</si>
  <si>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</si>
  <si>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</si>
  <si>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</si>
  <si>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</si>
  <si>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</si>
  <si>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</si>
  <si>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</si>
  <si>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</si>
  <si>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</si>
  <si>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</si>
  <si>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</si>
  <si>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</si>
  <si>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</si>
  <si>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</si>
  <si>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</si>
  <si>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</si>
  <si>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</si>
  <si>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</si>
  <si>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</si>
  <si>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</si>
  <si>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</si>
  <si>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</si>
  <si>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</si>
  <si>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</si>
  <si>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</si>
  <si>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</si>
  <si>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</si>
  <si>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</si>
  <si>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</si>
  <si>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</si>
  <si>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</si>
  <si>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</si>
  <si>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</si>
  <si>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</si>
  <si>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</si>
  <si>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</si>
  <si>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</si>
  <si>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</si>
  <si>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</si>
  <si>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</si>
  <si>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</si>
  <si>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</si>
  <si>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</si>
  <si>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</si>
  <si>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</si>
  <si>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</si>
  <si>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</si>
  <si>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</si>
  <si>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</si>
  <si>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</si>
  <si>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</si>
  <si>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</si>
  <si>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</si>
  <si>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</si>
  <si>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</si>
  <si>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</si>
  <si>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</si>
  <si>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</si>
  <si>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</si>
  <si>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</si>
  <si>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</si>
  <si>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</si>
  <si>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</si>
  <si>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</si>
  <si>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</si>
  <si>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</si>
  <si>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</si>
  <si>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</si>
  <si>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</si>
  <si>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</si>
  <si>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</si>
  <si>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</si>
  <si>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</si>
  <si>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</si>
  <si>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</si>
  <si>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</si>
  <si>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</si>
  <si>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</si>
  <si>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</si>
  <si>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</si>
  <si>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</si>
  <si>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</si>
  <si>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</si>
  <si>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</si>
  <si>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</si>
  <si>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</si>
  <si>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</si>
  <si>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</si>
  <si>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</si>
  <si>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</si>
  <si>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</si>
  <si>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</si>
  <si>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</si>
  <si>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</si>
  <si>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</si>
  <si>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</si>
  <si>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</si>
  <si>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</si>
  <si>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</si>
  <si>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</si>
  <si>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</si>
  <si>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</si>
  <si>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</si>
  <si>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</si>
  <si>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</si>
  <si>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</si>
  <si>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</si>
  <si>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</si>
  <si>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</si>
  <si>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</si>
  <si>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</si>
  <si>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</si>
  <si>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</si>
  <si>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</si>
  <si>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</si>
  <si>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</si>
  <si>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</si>
  <si>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</si>
  <si>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</si>
  <si>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</si>
  <si>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</si>
  <si>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</si>
  <si>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</si>
  <si>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</si>
  <si>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</si>
  <si>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</si>
  <si>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</si>
  <si>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</si>
  <si>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</si>
  <si>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</si>
  <si>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</si>
  <si>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</si>
  <si>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</si>
  <si>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</si>
  <si>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</si>
  <si>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</si>
  <si>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</si>
  <si>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</si>
  <si>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</si>
  <si>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</si>
  <si>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</si>
  <si>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</si>
  <si>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</si>
  <si>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</si>
  <si>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</si>
  <si>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</si>
  <si>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</si>
  <si>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</si>
  <si>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</si>
  <si>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</si>
  <si>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</si>
  <si>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</si>
  <si>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</si>
  <si>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</si>
  <si>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</si>
  <si>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</si>
  <si>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</si>
  <si>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</si>
  <si>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</si>
  <si>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</si>
  <si>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</si>
  <si>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</si>
  <si>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</si>
  <si>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</si>
  <si>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</si>
  <si>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</si>
  <si>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</si>
  <si>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</si>
  <si>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</si>
  <si>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</si>
  <si>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</si>
  <si>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</si>
  <si>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</si>
  <si>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</si>
  <si>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</si>
  <si>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</si>
  <si>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</si>
  <si>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</si>
  <si>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</si>
  <si>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</si>
  <si>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</si>
  <si>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</si>
  <si>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</si>
  <si>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</si>
  <si>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</si>
  <si>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</si>
  <si>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</si>
  <si>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</si>
  <si>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</si>
  <si>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</si>
  <si>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</si>
  <si>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</si>
  <si>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</si>
  <si>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</si>
  <si>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</si>
  <si>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</si>
  <si>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</si>
  <si>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</si>
  <si>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</si>
  <si>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</si>
  <si>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</si>
  <si>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</si>
  <si>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</si>
  <si>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</si>
  <si>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</si>
  <si>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</si>
  <si>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</si>
  <si>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</si>
  <si>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</si>
  <si>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</si>
  <si>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</si>
  <si>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</si>
  <si>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</si>
  <si>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</si>
  <si>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</si>
  <si>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</si>
  <si>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</si>
  <si>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</si>
  <si>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</si>
  <si>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</si>
  <si>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</si>
  <si>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</si>
  <si>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</si>
  <si>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</si>
  <si>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</si>
  <si>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</si>
  <si>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</si>
  <si>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</si>
  <si>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</si>
  <si>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</si>
  <si>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</si>
  <si>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</si>
  <si>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</si>
  <si>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</si>
  <si>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</si>
  <si>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</si>
  <si>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</si>
  <si>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</si>
  <si>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</si>
  <si>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</si>
  <si>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</si>
  <si>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</si>
  <si>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</si>
  <si>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</si>
  <si>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</si>
  <si>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</si>
  <si>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</si>
  <si>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</si>
  <si>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</si>
  <si>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</si>
  <si>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</si>
  <si>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</si>
  <si>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</si>
  <si>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</si>
  <si>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</si>
  <si>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</si>
  <si>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</si>
  <si>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</si>
  <si>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</si>
  <si>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</si>
  <si>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</si>
  <si>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</si>
  <si>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</si>
  <si>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</si>
  <si>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</si>
  <si>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</si>
  <si>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</si>
  <si>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</si>
  <si>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</si>
  <si>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</si>
  <si>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</si>
  <si>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</si>
  <si>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</si>
  <si>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</si>
  <si>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</si>
  <si>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</si>
  <si>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</si>
  <si>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</si>
  <si>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</si>
  <si>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</si>
  <si>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</si>
  <si>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</si>
  <si>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</si>
  <si>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</si>
  <si>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</si>
  <si>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</si>
  <si>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</si>
  <si>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</si>
  <si>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</si>
  <si>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</si>
  <si>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</si>
  <si>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</si>
  <si>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</si>
  <si>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</si>
  <si>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</si>
  <si>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</si>
  <si>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</si>
  <si>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</si>
  <si>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</si>
  <si>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</si>
  <si>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</si>
  <si>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</si>
  <si>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</si>
  <si>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</si>
  <si>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</si>
  <si>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</si>
  <si>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</si>
  <si>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</si>
  <si>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</si>
  <si>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</si>
  <si>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</si>
  <si>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</si>
  <si>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</si>
  <si>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</si>
  <si>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</si>
  <si>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</si>
  <si>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</si>
  <si>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</si>
  <si>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</si>
  <si>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</si>
  <si>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</si>
  <si>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</si>
  <si>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</si>
  <si>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</si>
  <si>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</si>
  <si>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</si>
  <si>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</si>
  <si>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</si>
  <si>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</si>
  <si>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</si>
  <si>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</si>
  <si>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</si>
  <si>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</si>
  <si>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</si>
  <si>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</si>
  <si>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</si>
  <si>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</si>
  <si>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</si>
  <si>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</si>
  <si>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</si>
  <si>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</si>
  <si>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</si>
  <si>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</si>
  <si>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</si>
  <si>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</si>
  <si>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</si>
  <si>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</si>
  <si>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</si>
  <si>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</si>
  <si>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</si>
  <si>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</si>
  <si>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</si>
  <si>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</si>
  <si>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</si>
  <si>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</si>
  <si>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</si>
  <si>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</si>
  <si>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</si>
  <si>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</si>
  <si>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</si>
  <si>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</si>
  <si>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</si>
  <si>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</si>
  <si>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</si>
  <si>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</si>
  <si>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</si>
  <si>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</si>
  <si>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</si>
  <si>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</si>
  <si>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</si>
  <si>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</si>
  <si>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</si>
  <si>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</si>
  <si>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</si>
  <si>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</si>
  <si>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</si>
  <si>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</si>
  <si>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</si>
  <si>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</si>
  <si>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</si>
  <si>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</si>
  <si>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</si>
  <si>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</si>
  <si>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</si>
  <si>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</si>
  <si>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</si>
  <si>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</si>
  <si>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</si>
  <si>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</si>
  <si>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</si>
  <si>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</si>
  <si>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</si>
  <si>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</si>
  <si>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</si>
  <si>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</si>
  <si>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</si>
  <si>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</si>
  <si>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</si>
  <si>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</si>
  <si>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</si>
  <si>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</si>
  <si>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</si>
  <si>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</si>
  <si>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</si>
  <si>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</si>
  <si>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</si>
  <si>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</si>
  <si>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</si>
  <si>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</si>
  <si>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</si>
  <si>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</si>
  <si>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</si>
  <si>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</si>
  <si>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</si>
  <si>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</si>
  <si>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</si>
  <si>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</si>
  <si>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</si>
  <si>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</si>
  <si>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</si>
  <si>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</si>
  <si>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</si>
  <si>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</si>
  <si>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</si>
  <si>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</si>
  <si>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</si>
  <si>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</si>
  <si>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</si>
  <si>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</si>
  <si>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</si>
  <si>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</si>
  <si>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</si>
  <si>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</si>
  <si>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</si>
  <si>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</si>
  <si>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</si>
  <si>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</si>
  <si>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</si>
  <si>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</si>
  <si>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</si>
  <si>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</si>
  <si>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</si>
  <si>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</si>
  <si>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</si>
  <si>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</si>
  <si>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</si>
  <si>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</si>
  <si>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</si>
  <si>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</si>
  <si>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</si>
  <si>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</si>
  <si>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</si>
  <si>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</si>
  <si>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</si>
  <si>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</si>
  <si>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</si>
  <si>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</si>
  <si>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</si>
  <si>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</si>
  <si>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</si>
  <si>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</si>
  <si>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</si>
  <si>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</si>
  <si>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</si>
  <si>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</si>
  <si>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</si>
  <si>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</si>
  <si>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</si>
  <si>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</si>
  <si>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</si>
  <si>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</si>
  <si>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</si>
  <si>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</si>
  <si>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</si>
  <si>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</si>
  <si>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</si>
  <si>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</si>
  <si>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</si>
  <si>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</si>
  <si>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</si>
  <si>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</si>
  <si>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</si>
  <si>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</si>
  <si>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</si>
  <si>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</si>
  <si>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</si>
  <si>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</si>
  <si>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</si>
  <si>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</si>
  <si>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</si>
  <si>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</si>
  <si>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</si>
  <si>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</si>
  <si>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</si>
  <si>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</si>
  <si>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</si>
  <si>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</si>
  <si>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</si>
  <si>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</si>
  <si>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</si>
  <si>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</si>
  <si>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</si>
  <si>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</si>
  <si>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</si>
  <si>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</si>
  <si>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</si>
  <si>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</si>
  <si>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</si>
  <si>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</si>
  <si>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</si>
  <si>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</si>
  <si>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</si>
  <si>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</si>
  <si>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</si>
  <si>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</si>
  <si>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</si>
  <si>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</si>
  <si>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</si>
  <si>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</si>
  <si>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</si>
  <si>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</si>
  <si>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</si>
  <si>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</si>
  <si>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</si>
  <si>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</si>
  <si>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</si>
  <si>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</si>
  <si>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</si>
  <si>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</si>
  <si>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</si>
  <si>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</si>
  <si>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</si>
  <si>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</si>
  <si>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</si>
  <si>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</si>
  <si>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</si>
  <si>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</si>
  <si>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</si>
  <si>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</si>
  <si>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</si>
  <si>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</si>
  <si>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</si>
  <si>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</si>
  <si>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</si>
  <si>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</si>
  <si>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</si>
  <si>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</si>
  <si>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</si>
  <si>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</si>
  <si>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</si>
  <si>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</si>
  <si>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</si>
  <si>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</si>
  <si>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</si>
  <si>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</si>
  <si>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</si>
  <si>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</si>
  <si>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</si>
  <si>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</si>
  <si>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</si>
  <si>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</si>
  <si>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</si>
  <si>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</si>
  <si>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</si>
  <si>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</si>
  <si>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</si>
  <si>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</si>
  <si>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</si>
  <si>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</si>
  <si>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</si>
  <si>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</si>
  <si>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</si>
  <si>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</si>
  <si>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</si>
  <si>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</si>
  <si>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</si>
  <si>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</si>
  <si>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</si>
  <si>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</si>
  <si>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</si>
  <si>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</si>
  <si>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</si>
  <si>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</si>
  <si>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</si>
  <si>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</si>
  <si>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</si>
  <si>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</si>
  <si>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</si>
  <si>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</si>
  <si>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</si>
  <si>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</si>
  <si>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</si>
  <si>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</si>
  <si>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</si>
  <si>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</si>
  <si>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</si>
  <si>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</si>
  <si>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</si>
  <si>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</si>
  <si>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</si>
  <si>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</si>
  <si>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</si>
  <si>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</si>
  <si>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</si>
  <si>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</si>
  <si>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</si>
  <si>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</si>
  <si>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</si>
  <si>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</si>
  <si>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</si>
  <si>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</si>
  <si>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</si>
  <si>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</si>
  <si>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</si>
  <si>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</si>
  <si>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</si>
  <si>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</si>
  <si>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</si>
  <si>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</si>
  <si>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</si>
  <si>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</si>
  <si>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</si>
  <si>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</si>
  <si>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</si>
  <si>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</si>
  <si>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</si>
  <si>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</si>
  <si>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</si>
  <si>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</si>
  <si>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</si>
  <si>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</si>
  <si>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</si>
  <si>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</si>
  <si>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</si>
  <si>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</si>
  <si>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</si>
  <si>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</si>
  <si>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</si>
  <si>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</si>
  <si>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</si>
  <si>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</si>
  <si>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</si>
  <si>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</si>
  <si>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</si>
  <si>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</si>
  <si>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</si>
  <si>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</si>
  <si>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</si>
  <si>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</si>
  <si>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</si>
  <si>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</si>
  <si>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</si>
  <si>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</si>
  <si>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</si>
  <si>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</si>
  <si>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</si>
  <si>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</si>
  <si>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</si>
  <si>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</si>
  <si>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</si>
  <si>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</si>
  <si>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</si>
  <si>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</si>
  <si>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</si>
  <si>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</si>
  <si>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</si>
  <si>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</si>
  <si>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</si>
  <si>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</si>
  <si>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</si>
  <si>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</si>
  <si>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</si>
  <si>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</si>
  <si>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</si>
  <si>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</si>
  <si>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</si>
  <si>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</si>
  <si>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</si>
  <si>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</si>
  <si>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</si>
  <si>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</si>
  <si>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</si>
  <si>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</si>
  <si>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</si>
  <si>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</si>
  <si>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</si>
  <si>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</si>
  <si>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</si>
  <si>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</si>
  <si>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</si>
  <si>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</si>
  <si>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</si>
  <si>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</si>
  <si>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</si>
  <si>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</si>
  <si>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</si>
  <si>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</si>
  <si>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</si>
  <si>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</si>
  <si>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</si>
  <si>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</si>
  <si>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</si>
  <si>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</si>
  <si>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</si>
  <si>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</si>
  <si>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</si>
  <si>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</si>
  <si>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</si>
  <si>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</si>
  <si>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</si>
  <si>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</si>
  <si>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</si>
  <si>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</si>
  <si>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</si>
  <si>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</si>
  <si>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</si>
  <si>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</si>
  <si>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</si>
  <si>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</si>
  <si>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</si>
  <si>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</si>
  <si>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</si>
  <si>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</si>
  <si>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</si>
  <si>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</si>
  <si>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</si>
  <si>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</si>
  <si>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</si>
  <si>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</si>
  <si>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</si>
  <si>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</si>
  <si>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</si>
  <si>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</si>
  <si>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</si>
  <si>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</si>
  <si>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</si>
  <si>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</si>
  <si>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</si>
  <si>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</si>
  <si>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</si>
  <si>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</si>
  <si>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</si>
  <si>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</si>
  <si>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</si>
  <si>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</si>
  <si>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</si>
  <si>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</si>
  <si>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</si>
  <si>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</si>
  <si>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</si>
  <si>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</si>
  <si>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</si>
  <si>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</si>
  <si>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</si>
  <si>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</si>
  <si>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</si>
  <si>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</si>
  <si>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</si>
  <si>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</si>
  <si>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</si>
  <si>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</si>
  <si>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</si>
  <si>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</si>
  <si>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</si>
  <si>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</si>
  <si>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</si>
  <si>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</si>
  <si>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</si>
  <si>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</si>
  <si>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</si>
  <si>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</si>
  <si>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</si>
  <si>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</si>
  <si>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</si>
  <si>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</si>
  <si>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</si>
  <si>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</si>
  <si>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</si>
  <si>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</si>
  <si>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</si>
  <si>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</si>
  <si>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</si>
  <si>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</si>
  <si>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</si>
  <si>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</si>
  <si>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</si>
  <si>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</si>
  <si>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</si>
  <si>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</si>
  <si>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</si>
  <si>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</si>
  <si>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</si>
  <si>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</si>
  <si>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</si>
  <si>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</si>
  <si>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</si>
  <si>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</si>
  <si>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</si>
  <si>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</si>
  <si>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</si>
  <si>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</si>
  <si>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</si>
  <si>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</si>
  <si>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</si>
  <si>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</si>
  <si>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</si>
  <si>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</si>
  <si>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</si>
  <si>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</si>
  <si>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</si>
  <si>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</si>
  <si>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</si>
  <si>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</si>
  <si>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</si>
  <si>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</si>
  <si>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</si>
  <si>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</si>
  <si>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</si>
  <si>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</si>
  <si>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</si>
  <si>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</si>
  <si>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</si>
  <si>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</si>
  <si>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</si>
  <si>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</si>
  <si>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</si>
  <si>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</si>
  <si>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</si>
  <si>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</si>
  <si>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</si>
  <si>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</si>
  <si>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</si>
  <si>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</si>
  <si>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</si>
  <si>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</si>
  <si>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</si>
  <si>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</si>
  <si>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</si>
  <si>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</si>
  <si>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</si>
  <si>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</si>
  <si>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</si>
  <si>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</si>
  <si>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</si>
  <si>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</si>
  <si>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</si>
  <si>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</si>
  <si>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</si>
  <si>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</si>
  <si>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</si>
  <si>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</si>
  <si>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</si>
  <si>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</si>
  <si>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</si>
  <si>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</si>
  <si>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</si>
  <si>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</si>
  <si>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</si>
  <si>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</si>
  <si>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</si>
  <si>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</si>
  <si>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</si>
  <si>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</si>
  <si>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</si>
  <si>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</si>
  <si>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</si>
  <si>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</si>
  <si>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</si>
  <si>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</si>
  <si>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</si>
  <si>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</si>
  <si>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</si>
  <si>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</si>
  <si>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</si>
  <si>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</si>
  <si>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</si>
  <si>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</si>
  <si>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</si>
  <si>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</si>
  <si>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</si>
  <si>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</si>
  <si>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</si>
  <si>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</si>
  <si>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</si>
  <si>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</si>
  <si>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</si>
  <si>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</si>
  <si>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</si>
  <si>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</si>
  <si>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</si>
  <si>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</si>
  <si>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</si>
  <si>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</si>
  <si>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</si>
  <si>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</si>
  <si>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</si>
  <si>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</si>
  <si>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</si>
  <si>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</si>
  <si>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</si>
  <si>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2025 H1 BASIC JACKET SP179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</si>
  <si>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</si>
  <si>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</si>
  <si>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</si>
  <si>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</si>
  <si>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</si>
  <si>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</si>
  <si>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</si>
  <si>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</si>
  <si>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</si>
  <si>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</si>
  <si>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</si>
  <si>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</si>
  <si>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</si>
  <si>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</si>
  <si>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</si>
  <si>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</si>
  <si>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</si>
  <si>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</si>
  <si>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</si>
  <si>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</si>
  <si>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</si>
  <si>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</si>
  <si>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</si>
  <si>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</si>
  <si>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</si>
  <si>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</si>
  <si>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</si>
  <si>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</si>
  <si>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</si>
  <si>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</si>
  <si>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</si>
  <si>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</si>
  <si>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</si>
  <si>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</si>
  <si>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</si>
  <si>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</si>
  <si>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</si>
  <si>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</si>
  <si>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</si>
  <si>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</si>
  <si>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</si>
  <si>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</si>
  <si>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</si>
  <si>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</si>
  <si>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</si>
  <si>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</si>
  <si>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</si>
  <si>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</si>
  <si>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</si>
  <si>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</si>
  <si>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</si>
  <si>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</si>
  <si>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</si>
  <si>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</si>
  <si>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</si>
  <si>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</si>
  <si>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</si>
  <si>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</si>
  <si>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</si>
  <si>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</si>
  <si>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</si>
  <si>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</si>
  <si>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</si>
  <si>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</si>
  <si>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</si>
  <si>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</si>
  <si>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</si>
  <si>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</si>
  <si>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</si>
  <si>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</si>
  <si>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</si>
  <si>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</si>
  <si>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</si>
  <si>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</si>
  <si>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</si>
  <si>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</si>
  <si>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</si>
  <si>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</si>
  <si>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</si>
  <si>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</si>
  <si>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</si>
  <si>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</si>
  <si>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</si>
  <si>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</si>
  <si>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</si>
  <si>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</si>
  <si>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</si>
  <si>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</si>
  <si>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</si>
  <si>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</si>
  <si>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</si>
  <si>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</si>
  <si>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</si>
  <si>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</si>
  <si>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</si>
  <si>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</si>
  <si>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</si>
  <si>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</si>
  <si>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</si>
  <si>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</si>
  <si>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</si>
  <si>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</si>
  <si>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</si>
  <si>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</si>
  <si>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</si>
  <si>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</si>
  <si>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</si>
  <si>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</si>
  <si>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</si>
  <si>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</si>
  <si>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</si>
  <si>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</si>
  <si>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</si>
  <si>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</si>
  <si>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</si>
  <si>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</si>
  <si>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</si>
  <si>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</si>
  <si>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</si>
  <si>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</si>
  <si>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</si>
  <si>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</si>
  <si>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</si>
  <si>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</si>
  <si>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</si>
  <si>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</si>
  <si>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</si>
  <si>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</si>
  <si>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</si>
  <si>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</si>
  <si>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</si>
  <si>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</si>
  <si>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</si>
  <si>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</si>
  <si>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</si>
  <si>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</si>
  <si>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</si>
  <si>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</si>
  <si>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</si>
  <si>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</si>
  <si>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</si>
  <si>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</si>
  <si>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</si>
  <si>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</si>
  <si>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</si>
  <si>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</si>
  <si>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</si>
  <si>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</si>
  <si>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</si>
  <si>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</si>
  <si>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</si>
  <si>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</si>
  <si>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</si>
  <si>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</si>
  <si>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</si>
  <si>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</si>
  <si>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</si>
  <si>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</si>
  <si>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</si>
  <si>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</si>
  <si>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</si>
  <si>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</si>
  <si>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</si>
  <si>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</si>
  <si>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</si>
  <si>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</si>
  <si>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</si>
  <si>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</si>
  <si>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</si>
  <si>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</si>
  <si>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</si>
  <si>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</si>
  <si>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</si>
  <si>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</si>
  <si>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</si>
  <si>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</si>
  <si>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</si>
  <si>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</si>
  <si>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</si>
  <si>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</si>
  <si>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</si>
  <si>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</si>
  <si>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</si>
  <si>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</si>
  <si>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</si>
  <si>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</si>
  <si>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</si>
  <si>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</si>
  <si>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</si>
  <si>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</si>
  <si>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</si>
  <si>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</si>
  <si>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</si>
  <si>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</si>
  <si>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</si>
  <si>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</si>
  <si>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</si>
  <si>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</si>
  <si>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</si>
  <si>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</si>
  <si>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</si>
  <si>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</si>
  <si>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</si>
  <si>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</si>
  <si>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</si>
  <si>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</si>
  <si>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</si>
  <si>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</si>
  <si>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</si>
  <si>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</si>
  <si>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</si>
  <si>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</si>
  <si>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</si>
  <si>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</si>
  <si>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</si>
  <si>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</si>
  <si>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</si>
  <si>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</si>
  <si>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</si>
  <si>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</si>
  <si>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</si>
  <si>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</si>
  <si>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</si>
  <si>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</si>
  <si>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</si>
  <si>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</si>
  <si>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</si>
  <si>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</si>
  <si>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</si>
  <si>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</si>
  <si>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</si>
  <si>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</si>
  <si>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</si>
  <si>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</si>
  <si>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</si>
  <si>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</si>
  <si>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</si>
  <si>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</si>
  <si>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</si>
  <si>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</si>
  <si>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</si>
  <si>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</si>
  <si>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</si>
  <si>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</si>
  <si>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</si>
  <si>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</si>
  <si>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</si>
  <si>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</si>
  <si>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</si>
  <si>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</si>
  <si>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</si>
  <si>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</si>
  <si>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</si>
  <si>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</si>
  <si>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</si>
  <si>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</si>
  <si>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</si>
  <si>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</si>
  <si>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</si>
  <si>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</si>
  <si>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</si>
  <si>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</si>
  <si>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</si>
  <si>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</si>
  <si>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</si>
  <si>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</si>
  <si>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</si>
  <si>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</si>
  <si>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</si>
  <si>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</si>
  <si>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</si>
  <si>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</si>
  <si>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</si>
  <si>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</si>
  <si>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</si>
  <si>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</si>
  <si>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</si>
  <si>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</si>
  <si>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</si>
  <si>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</si>
  <si>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</si>
  <si>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</si>
  <si>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</si>
  <si>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</si>
  <si>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</si>
  <si>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</si>
  <si>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</si>
  <si>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</si>
  <si>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</si>
  <si>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</si>
  <si>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</si>
  <si>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</si>
  <si>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</si>
  <si>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</si>
  <si>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</si>
  <si>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</si>
  <si>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</si>
  <si>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</si>
  <si>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</si>
  <si>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</si>
  <si>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</si>
  <si>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</si>
  <si>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</si>
  <si>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</si>
  <si>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</si>
  <si>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</si>
  <si>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</si>
  <si>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</si>
  <si>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</si>
  <si>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</si>
  <si>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</si>
  <si>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</si>
  <si>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</si>
  <si>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</si>
  <si>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</si>
  <si>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</si>
  <si>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</si>
  <si>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</si>
  <si>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</si>
  <si>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</si>
  <si>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</si>
  <si>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</si>
  <si>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</si>
  <si>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</si>
  <si>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</si>
  <si>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</si>
  <si>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</si>
  <si>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</si>
  <si>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</si>
  <si>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</si>
  <si>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</si>
  <si>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</si>
  <si>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</si>
  <si>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</si>
  <si>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</si>
  <si>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</si>
  <si>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</si>
  <si>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</si>
  <si>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</si>
  <si>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</si>
  <si>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</si>
  <si>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</si>
  <si>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</si>
  <si>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</si>
  <si>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</si>
  <si>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</si>
  <si>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</si>
  <si>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</si>
  <si>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</si>
  <si>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</si>
  <si>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</si>
  <si>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</si>
  <si>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</si>
  <si>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</si>
  <si>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</si>
  <si>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</si>
  <si>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</si>
  <si>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</si>
  <si>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</si>
  <si>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</si>
  <si>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</si>
  <si>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</si>
  <si>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</si>
  <si>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</si>
  <si>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</si>
  <si>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</si>
  <si>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</si>
  <si>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</si>
  <si>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</si>
  <si>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</si>
  <si>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</si>
  <si>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</si>
  <si>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</si>
  <si>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</si>
  <si>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</si>
  <si>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</si>
  <si>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</si>
  <si>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</si>
  <si>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</si>
  <si>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</si>
  <si>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</si>
  <si>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</si>
  <si>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</si>
  <si>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</si>
  <si>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</si>
  <si>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</si>
  <si>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</si>
  <si>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</si>
  <si>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</si>
  <si>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</si>
  <si>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</si>
  <si>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</si>
  <si>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</si>
  <si>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</si>
  <si>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</si>
  <si>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</si>
  <si>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</si>
  <si>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</si>
  <si>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</si>
  <si>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</si>
  <si>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</si>
  <si>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</si>
  <si>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</si>
  <si>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</si>
  <si>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</si>
  <si>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</si>
  <si>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</si>
  <si>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</si>
  <si>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</si>
  <si>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</si>
  <si>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</si>
  <si>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</si>
  <si>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</si>
  <si>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</si>
  <si>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</si>
  <si>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</si>
  <si>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</si>
  <si>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</si>
  <si>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</si>
  <si>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</si>
  <si>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</si>
  <si>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</si>
  <si>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</si>
  <si>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</si>
  <si>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</si>
  <si>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</si>
  <si>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</si>
  <si>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</si>
  <si>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</si>
  <si>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</si>
  <si>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</si>
  <si>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</si>
  <si>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</si>
  <si>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</si>
  <si>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</si>
  <si>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</si>
  <si>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</si>
  <si>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</si>
  <si>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</si>
  <si>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</si>
  <si>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</si>
  <si>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</si>
  <si>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</si>
  <si>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</si>
  <si>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</si>
  <si>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</si>
  <si>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</si>
  <si>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</si>
  <si>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</si>
  <si>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</si>
  <si>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</si>
  <si>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</si>
  <si>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</si>
  <si>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</si>
  <si>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</si>
  <si>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</si>
  <si>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</si>
  <si>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</si>
  <si>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</si>
  <si>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</si>
  <si>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</si>
  <si>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</si>
  <si>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</si>
  <si>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</si>
  <si>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</si>
  <si>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</si>
  <si>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</si>
  <si>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</si>
  <si>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</si>
  <si>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</si>
  <si>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</si>
  <si>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</si>
  <si>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</si>
  <si>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</si>
  <si>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</si>
  <si>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</si>
  <si>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</si>
  <si>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</si>
  <si>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</si>
  <si>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</si>
  <si>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</si>
  <si>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</si>
  <si>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</si>
  <si>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</si>
  <si>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</si>
  <si>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</si>
  <si>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</si>
  <si>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</si>
  <si>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</si>
  <si>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</si>
  <si>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</si>
  <si>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</si>
  <si>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</si>
  <si>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</si>
  <si>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</si>
  <si>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</si>
  <si>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</si>
  <si>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</si>
  <si>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</si>
  <si>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</si>
  <si>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</si>
  <si>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</si>
  <si>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</si>
  <si>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</si>
  <si>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</si>
  <si>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</si>
  <si>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</si>
  <si>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</si>
  <si>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</si>
  <si>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</si>
  <si>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</si>
  <si>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</si>
  <si>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</si>
  <si>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</si>
  <si>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</si>
  <si>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</si>
  <si>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</si>
  <si>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</si>
  <si>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</si>
  <si>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</si>
  <si>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</si>
  <si>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</si>
  <si>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</si>
  <si>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</si>
  <si>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</si>
  <si>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</si>
  <si>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</si>
  <si>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</si>
  <si>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</si>
  <si>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</si>
  <si>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</si>
  <si>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</si>
  <si>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</si>
  <si>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</si>
  <si>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</si>
  <si>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</si>
  <si>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</si>
  <si>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</si>
  <si>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</si>
  <si>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</si>
  <si>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</si>
  <si>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</si>
  <si>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</si>
  <si>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</si>
  <si>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</si>
  <si>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</si>
  <si>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</si>
  <si>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</si>
  <si>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</si>
  <si>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</si>
  <si>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</si>
  <si>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</si>
  <si>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</si>
  <si>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</si>
  <si>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</si>
  <si>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</si>
  <si>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</si>
  <si>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</si>
  <si>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</si>
  <si>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</si>
  <si>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</si>
  <si>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</si>
  <si>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</si>
  <si>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</si>
  <si>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</si>
  <si>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</si>
  <si>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</si>
  <si>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</si>
  <si>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</si>
  <si>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</si>
  <si>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</si>
  <si>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</si>
  <si>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</si>
  <si>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</si>
  <si>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</si>
  <si>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</si>
  <si>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</si>
  <si>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</si>
  <si>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</si>
  <si>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</si>
  <si>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</si>
  <si>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</si>
  <si>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</si>
  <si>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</si>
  <si>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</si>
  <si>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</si>
  <si>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</si>
  <si>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</si>
  <si>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</si>
  <si>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</si>
  <si>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</si>
  <si>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</si>
  <si>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</si>
  <si>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</si>
  <si>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</si>
  <si>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</si>
  <si>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</si>
  <si>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</si>
  <si>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</si>
  <si>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</si>
  <si>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</si>
  <si>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</si>
  <si>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</si>
  <si>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</si>
  <si>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</si>
  <si>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</si>
  <si>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</si>
  <si>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</si>
  <si>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</si>
  <si>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</si>
  <si>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</si>
  <si>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</si>
  <si>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</si>
  <si>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</si>
  <si>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</si>
  <si>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</si>
  <si>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</si>
  <si>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</si>
  <si>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</si>
  <si>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</si>
  <si>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</si>
  <si>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</si>
  <si>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</si>
  <si>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</si>
  <si>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</si>
  <si>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</si>
  <si>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</si>
  <si>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</si>
  <si>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</si>
  <si>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</si>
  <si>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</si>
  <si>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</si>
  <si>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</si>
  <si>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</si>
  <si>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</si>
  <si>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</si>
  <si>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</si>
  <si>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</si>
  <si>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</si>
  <si>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</si>
  <si>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</si>
  <si>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</si>
  <si>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</si>
  <si>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</si>
  <si>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</si>
  <si>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</si>
  <si>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</si>
  <si>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</si>
  <si>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</si>
  <si>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</si>
  <si>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</si>
  <si>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</si>
  <si>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</si>
  <si>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</si>
  <si>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</si>
  <si>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</si>
  <si>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</si>
  <si>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</si>
  <si>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</si>
  <si>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</si>
  <si>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</si>
  <si>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</si>
  <si>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</si>
  <si>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</si>
  <si>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</si>
  <si>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</si>
  <si>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</si>
  <si>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</si>
  <si>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</si>
  <si>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</si>
  <si>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</si>
  <si>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</si>
  <si>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</si>
  <si>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</si>
  <si>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</si>
  <si>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</si>
  <si>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</si>
  <si>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</si>
  <si>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</si>
  <si>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</si>
  <si>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</si>
  <si>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</si>
  <si>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</si>
  <si>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</si>
  <si>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</si>
  <si>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</si>
  <si>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</si>
  <si>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</si>
  <si>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</si>
  <si>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</si>
  <si>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</si>
  <si>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</si>
  <si>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</si>
  <si>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</si>
  <si>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</si>
  <si>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</si>
  <si>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</si>
  <si>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</si>
  <si>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</si>
  <si>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</si>
  <si>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</si>
  <si>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</si>
  <si>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</si>
  <si>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</si>
  <si>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</si>
  <si>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</si>
  <si>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</si>
  <si>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</si>
  <si>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</si>
  <si>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</si>
  <si>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</si>
  <si>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</si>
  <si>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</si>
  <si>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</si>
  <si>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</si>
  <si>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</si>
  <si>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</si>
  <si>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</si>
  <si>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</si>
  <si>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</si>
  <si>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</si>
  <si>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</si>
  <si>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</si>
  <si>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</si>
  <si>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</si>
  <si>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</si>
  <si>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</si>
  <si>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</si>
  <si>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</si>
  <si>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</si>
  <si>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</si>
  <si>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</si>
  <si>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</si>
  <si>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</si>
  <si>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</si>
  <si>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</si>
  <si>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</si>
  <si>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</si>
  <si>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</si>
  <si>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</si>
  <si>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</si>
  <si>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</si>
  <si>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</si>
  <si>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</si>
  <si>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</si>
  <si>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</si>
  <si>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</si>
  <si>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</si>
  <si>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</si>
  <si>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</si>
  <si>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</si>
  <si>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</si>
  <si>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</si>
  <si>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</si>
  <si>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</si>
  <si>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</si>
  <si>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</si>
  <si>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</si>
  <si>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</si>
  <si>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</si>
  <si>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</si>
  <si>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</si>
  <si>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</si>
  <si>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</si>
  <si>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</si>
  <si>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</si>
  <si>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</si>
  <si>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</si>
  <si>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</si>
  <si>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</si>
  <si>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</si>
  <si>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</si>
  <si>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</si>
  <si>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</si>
  <si>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</si>
  <si>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</si>
  <si>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</si>
  <si>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</si>
  <si>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</si>
  <si>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</si>
  <si>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</si>
  <si>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</si>
  <si>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</si>
  <si>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</si>
  <si>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</si>
  <si>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</si>
  <si>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</si>
  <si>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</si>
  <si>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</si>
  <si>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</si>
  <si>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</si>
  <si>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</si>
  <si>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</si>
  <si>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</si>
  <si>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</si>
  <si>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</si>
  <si>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</si>
  <si>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</si>
  <si>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</si>
  <si>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</si>
  <si>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</si>
  <si>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</si>
  <si>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</si>
  <si>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</si>
  <si>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</si>
  <si>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</si>
  <si>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</si>
  <si>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</si>
  <si>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</si>
  <si>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</si>
  <si>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</si>
  <si>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</si>
  <si>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</si>
  <si>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</si>
  <si>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</si>
  <si>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</si>
  <si>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</si>
  <si>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</si>
  <si>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</si>
  <si>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</si>
  <si>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</si>
  <si>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</si>
  <si>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</si>
  <si>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</si>
  <si>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</si>
  <si>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</si>
  <si>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</si>
  <si>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</si>
  <si>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</si>
  <si>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</si>
  <si>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</si>
  <si>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</si>
  <si>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</si>
  <si>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</si>
  <si>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</si>
  <si>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</si>
  <si>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</si>
  <si>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</si>
  <si>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</si>
  <si>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</si>
  <si>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</si>
  <si>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</si>
  <si>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</si>
  <si>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</si>
  <si>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</si>
  <si>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</si>
  <si>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</si>
  <si>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</si>
  <si>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</si>
  <si>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</si>
  <si>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</si>
  <si>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</si>
  <si>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</si>
  <si>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</si>
  <si>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</si>
  <si>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</si>
  <si>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</si>
  <si>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</si>
  <si>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</si>
  <si>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</si>
  <si>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</si>
  <si>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</si>
  <si>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</si>
  <si>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</si>
  <si>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</si>
  <si>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</si>
  <si>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</si>
  <si>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</si>
  <si>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</si>
  <si>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</si>
  <si>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</si>
  <si>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</si>
  <si>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</si>
  <si>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</si>
  <si>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</si>
  <si>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</si>
  <si>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</si>
  <si>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</si>
  <si>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</si>
  <si>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</si>
  <si>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</si>
  <si>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</si>
  <si>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</si>
  <si>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</si>
  <si>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</si>
  <si>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</si>
  <si>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</si>
  <si>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</si>
  <si>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</si>
  <si>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</si>
  <si>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</si>
  <si>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</si>
  <si>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</si>
  <si>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</si>
  <si>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</si>
  <si>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</si>
  <si>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</si>
  <si>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</si>
  <si>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</si>
  <si>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</si>
  <si>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</si>
  <si>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</si>
  <si>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</si>
  <si>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</si>
  <si>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</si>
  <si>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</si>
  <si>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</si>
  <si>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</si>
  <si>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</si>
  <si>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</si>
  <si>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</si>
  <si>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</si>
  <si>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</si>
  <si>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</si>
  <si>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</si>
  <si>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</si>
  <si>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</si>
  <si>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</si>
  <si>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</si>
  <si>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</si>
  <si>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</si>
  <si>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</si>
  <si>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</si>
  <si>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</si>
  <si>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</si>
  <si>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</si>
  <si>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</si>
  <si>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</si>
  <si>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</si>
  <si>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</si>
  <si>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</si>
  <si>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</si>
  <si>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</si>
  <si>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</si>
  <si>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</si>
  <si>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</si>
  <si>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</si>
  <si>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</si>
  <si>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</si>
  <si>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</si>
  <si>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</si>
  <si>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</si>
  <si>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</si>
  <si>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</si>
  <si>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</si>
  <si>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</si>
  <si>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</si>
  <si>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</si>
  <si>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</si>
  <si>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</si>
  <si>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</si>
  <si>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</si>
  <si>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</si>
  <si>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</si>
  <si>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</si>
  <si>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</si>
  <si>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</si>
  <si>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</si>
  <si>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</si>
  <si>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</si>
  <si>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</si>
  <si>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</si>
  <si>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</si>
  <si>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</si>
  <si>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</si>
  <si>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</si>
  <si>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</si>
  <si>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</si>
  <si>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</si>
  <si>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</si>
  <si>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</si>
  <si>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</si>
  <si>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</si>
  <si>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</si>
  <si>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</si>
  <si>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</si>
  <si>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</si>
  <si>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</si>
  <si>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</si>
  <si>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</si>
  <si>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</si>
  <si>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</si>
  <si>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</si>
  <si>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</si>
  <si>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</si>
  <si>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</si>
  <si>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</si>
  <si>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</si>
  <si>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</si>
  <si>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</si>
  <si>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</si>
  <si>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</si>
  <si>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</si>
  <si>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</si>
  <si>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</si>
  <si>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</si>
  <si>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</si>
  <si>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</si>
  <si>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</si>
  <si>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</si>
  <si>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</si>
  <si>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</si>
  <si>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</si>
  <si>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</si>
  <si>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</si>
  <si>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</si>
  <si>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</si>
  <si>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</si>
  <si>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</si>
  <si>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</si>
  <si>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</si>
  <si>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</si>
  <si>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</si>
  <si>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</si>
  <si>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</si>
  <si>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</si>
  <si>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</si>
  <si>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</si>
  <si>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</si>
  <si>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</si>
  <si>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</si>
  <si>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</si>
  <si>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</si>
  <si>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</si>
  <si>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</si>
  <si>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</si>
  <si>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</si>
  <si>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</si>
  <si>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</si>
  <si>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</si>
  <si>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</si>
  <si>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</si>
  <si>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</si>
  <si>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</si>
  <si>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</si>
  <si>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</si>
  <si>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</si>
  <si>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</si>
  <si>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</si>
  <si>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</si>
  <si>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</si>
  <si>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</si>
  <si>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</si>
  <si>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</si>
  <si>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</si>
  <si>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</si>
  <si>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</si>
  <si>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</si>
  <si>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</si>
  <si>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</si>
  <si>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</si>
  <si>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</si>
  <si>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</si>
  <si>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</si>
  <si>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</si>
  <si>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</si>
  <si>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</si>
  <si>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</si>
  <si>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</si>
  <si>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</si>
  <si>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</si>
  <si>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</si>
  <si>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</si>
  <si>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</si>
  <si>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</si>
  <si>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</si>
  <si>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</si>
  <si>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</si>
  <si>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</si>
  <si>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</si>
  <si>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</si>
  <si>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</si>
  <si>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</si>
  <si>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</si>
  <si>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</si>
  <si>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</si>
  <si>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</si>
  <si>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</si>
  <si>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</si>
  <si>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</si>
  <si>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</si>
  <si>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</si>
  <si>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</si>
  <si>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</si>
  <si>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</si>
  <si>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</si>
  <si>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</si>
  <si>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</si>
  <si>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</si>
  <si>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</si>
  <si>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</si>
  <si>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</si>
  <si>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</si>
  <si>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</si>
  <si>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</si>
  <si>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</si>
  <si>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</si>
  <si>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</si>
  <si>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</si>
  <si>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</si>
  <si>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</si>
  <si>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</si>
  <si>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</si>
  <si>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</si>
  <si>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</si>
  <si>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</si>
  <si>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</si>
  <si>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</si>
  <si>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</si>
  <si>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</si>
  <si>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</si>
  <si>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</si>
  <si>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</si>
  <si>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</si>
  <si>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</si>
  <si>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</si>
  <si>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</si>
  <si>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</si>
  <si>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</si>
  <si>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</si>
  <si>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</si>
  <si>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</si>
  <si>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</si>
  <si>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</si>
  <si>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</si>
  <si>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</si>
  <si>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</si>
  <si>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</si>
  <si>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</si>
  <si>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</si>
  <si>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</si>
  <si>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</si>
  <si>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</si>
  <si>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</si>
  <si>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</si>
  <si>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</si>
  <si>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</si>
  <si>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</si>
  <si>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</si>
  <si>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</si>
  <si>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</si>
  <si>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</si>
  <si>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</si>
  <si>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</si>
  <si>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</si>
  <si>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</si>
  <si>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</si>
  <si>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</si>
  <si>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</si>
  <si>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</si>
  <si>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</si>
  <si>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</si>
  <si>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</si>
  <si>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</si>
  <si>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</si>
  <si>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</si>
  <si>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</si>
  <si>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</si>
  <si>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</si>
  <si>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</si>
  <si>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</si>
  <si>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</si>
  <si>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</si>
  <si>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</si>
  <si>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</si>
  <si>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</si>
  <si>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</si>
  <si>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</si>
  <si>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</si>
  <si>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</si>
  <si>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</si>
  <si>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</si>
  <si>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</si>
  <si>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</si>
  <si>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</si>
  <si>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</si>
  <si>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</si>
  <si>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</si>
  <si>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</si>
  <si>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</si>
  <si>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</si>
  <si>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</si>
  <si>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</si>
  <si>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</si>
  <si>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</si>
  <si>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</si>
  <si>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</si>
  <si>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</si>
  <si>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</si>
  <si>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</si>
  <si>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</si>
  <si>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</si>
  <si>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</si>
  <si>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</si>
  <si>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</si>
  <si>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</si>
  <si>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</si>
  <si>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</si>
  <si>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</si>
  <si>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</si>
  <si>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</si>
  <si>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</si>
  <si>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</si>
  <si>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</si>
  <si>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</si>
  <si>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</si>
  <si>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</si>
  <si>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</si>
  <si>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</si>
  <si>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</si>
  <si>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</si>
  <si>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</si>
  <si>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</si>
  <si>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</si>
  <si>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</si>
  <si>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</si>
  <si>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</si>
  <si>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</si>
  <si>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</si>
  <si>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</si>
  <si>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</si>
  <si>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</si>
  <si>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</si>
  <si>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</si>
  <si>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</si>
  <si>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</si>
  <si>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</si>
  <si>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</si>
  <si>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</si>
  <si>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</si>
  <si>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</si>
  <si>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</si>
  <si>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</si>
  <si>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</si>
  <si>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</si>
  <si>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</si>
  <si>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</si>
  <si>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</si>
  <si>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</si>
  <si>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</si>
  <si>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</si>
  <si>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</si>
  <si>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</si>
  <si>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</si>
  <si>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</si>
  <si>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</si>
  <si>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</si>
  <si>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</si>
  <si>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</si>
  <si>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</si>
  <si>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</si>
  <si>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</si>
  <si>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B1G2</t>
  </si>
  <si>
    <t>2024 All KI TEE, KI SWT, KI TANKTOP, KI WOVEN TOP Discontinue B1G2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</si>
  <si>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</si>
  <si>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</si>
  <si>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</si>
  <si>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</si>
  <si>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</si>
  <si>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</si>
  <si>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</si>
  <si>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</si>
  <si>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</si>
  <si>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</si>
  <si>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</si>
  <si>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</si>
  <si>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</si>
  <si>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</si>
  <si>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</si>
  <si>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</si>
  <si>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</si>
  <si>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</si>
  <si>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</si>
  <si>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</si>
  <si>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</si>
  <si>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</si>
  <si>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</si>
  <si>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</si>
  <si>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</si>
  <si>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</si>
  <si>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</si>
  <si>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</si>
  <si>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</si>
  <si>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</si>
  <si>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</si>
  <si>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</si>
  <si>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</si>
  <si>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</si>
  <si>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</si>
  <si>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</si>
  <si>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</si>
  <si>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</si>
  <si>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</si>
  <si>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</si>
  <si>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</si>
  <si>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</si>
  <si>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</si>
  <si>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</si>
  <si>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</si>
  <si>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</si>
  <si>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</si>
  <si>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</si>
  <si>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</si>
  <si>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</si>
  <si>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</si>
  <si>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</si>
  <si>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</si>
  <si>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</si>
  <si>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</si>
  <si>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</si>
  <si>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</si>
  <si>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</si>
  <si>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</si>
  <si>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</si>
  <si>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</si>
  <si>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</si>
  <si>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</si>
  <si>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</si>
  <si>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</si>
  <si>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</si>
  <si>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</si>
  <si>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</si>
  <si>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</si>
  <si>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</si>
  <si>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</si>
  <si>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</si>
  <si>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</si>
  <si>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</si>
  <si>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</si>
  <si>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</si>
  <si>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</si>
  <si>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</si>
  <si>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</si>
  <si>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</si>
  <si>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</si>
  <si>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</si>
  <si>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</si>
  <si>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</si>
  <si>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</si>
  <si>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</si>
  <si>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</si>
  <si>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</si>
  <si>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</si>
  <si>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</si>
  <si>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</si>
  <si>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</si>
  <si>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</si>
  <si>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</si>
  <si>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</si>
  <si>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</si>
  <si>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</si>
  <si>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</si>
  <si>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</si>
  <si>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</si>
  <si>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</si>
  <si>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</si>
  <si>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</si>
  <si>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</si>
  <si>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</si>
  <si>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</si>
  <si>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</si>
  <si>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</si>
  <si>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</si>
  <si>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</si>
  <si>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</si>
  <si>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</si>
  <si>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</si>
  <si>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</si>
  <si>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</si>
  <si>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</si>
  <si>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</si>
  <si>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</si>
  <si>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</si>
  <si>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</si>
  <si>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</si>
  <si>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</si>
  <si>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</si>
  <si>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</si>
  <si>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</si>
  <si>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</si>
  <si>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</si>
  <si>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</si>
  <si>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</si>
  <si>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</si>
  <si>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</si>
  <si>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</si>
  <si>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</si>
  <si>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</si>
  <si>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</si>
  <si>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</si>
  <si>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</si>
  <si>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</si>
  <si>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</si>
  <si>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</si>
  <si>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</si>
  <si>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</si>
  <si>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</si>
  <si>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</si>
  <si>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</si>
  <si>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</si>
  <si>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</si>
  <si>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</si>
  <si>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</si>
  <si>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</si>
  <si>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</si>
  <si>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</si>
  <si>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</si>
  <si>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</si>
  <si>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</si>
  <si>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</si>
  <si>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</si>
  <si>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</si>
  <si>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</si>
  <si>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</si>
  <si>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</si>
  <si>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</si>
  <si>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</si>
  <si>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</si>
  <si>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</si>
  <si>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</si>
  <si>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</si>
  <si>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</si>
  <si>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</si>
  <si>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</si>
  <si>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</si>
  <si>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</si>
  <si>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</si>
  <si>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</si>
  <si>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</si>
  <si>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</si>
  <si>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</si>
  <si>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</si>
  <si>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</si>
  <si>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</si>
  <si>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</si>
  <si>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</si>
  <si>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</si>
  <si>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</si>
  <si>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</si>
  <si>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</si>
  <si>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</si>
  <si>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</si>
  <si>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</si>
  <si>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</si>
  <si>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</si>
  <si>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</si>
  <si>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</si>
  <si>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</si>
  <si>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</si>
  <si>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</si>
  <si>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</si>
  <si>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</si>
  <si>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</si>
  <si>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</si>
  <si>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</si>
  <si>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</si>
  <si>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</si>
  <si>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</si>
  <si>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</si>
  <si>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</si>
  <si>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</si>
  <si>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</si>
  <si>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</si>
  <si>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</si>
  <si>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</si>
  <si>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</si>
  <si>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</si>
  <si>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</si>
  <si>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</si>
  <si>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</si>
  <si>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</si>
  <si>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</si>
  <si>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</si>
  <si>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</si>
  <si>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</si>
  <si>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</si>
  <si>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</si>
  <si>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</si>
  <si>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</si>
  <si>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</si>
  <si>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</si>
  <si>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</si>
  <si>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</si>
  <si>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</si>
  <si>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</si>
  <si>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</si>
  <si>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</si>
  <si>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</si>
  <si>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</si>
  <si>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</si>
  <si>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</si>
  <si>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</si>
  <si>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</si>
  <si>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</si>
  <si>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</si>
  <si>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</si>
  <si>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</si>
  <si>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</si>
  <si>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</si>
  <si>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</si>
  <si>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</si>
  <si>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</si>
  <si>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</si>
  <si>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</si>
  <si>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</si>
  <si>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</si>
  <si>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</si>
  <si>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</si>
  <si>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</si>
  <si>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</si>
  <si>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</si>
  <si>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</si>
  <si>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</si>
  <si>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</si>
  <si>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</si>
  <si>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</si>
  <si>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</si>
  <si>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</si>
  <si>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</si>
  <si>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</si>
  <si>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</si>
  <si>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</si>
  <si>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</si>
  <si>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</si>
  <si>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</si>
  <si>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</si>
  <si>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</si>
  <si>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</si>
  <si>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</si>
  <si>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</si>
  <si>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</si>
  <si>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</si>
  <si>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</si>
  <si>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</si>
  <si>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</si>
  <si>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</si>
  <si>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</si>
  <si>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</si>
  <si>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</si>
  <si>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</si>
  <si>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</si>
  <si>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</si>
  <si>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</si>
  <si>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</si>
  <si>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</si>
  <si>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</si>
  <si>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</si>
  <si>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</si>
  <si>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</si>
  <si>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</si>
  <si>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</si>
  <si>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</si>
  <si>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</si>
  <si>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</si>
  <si>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</si>
  <si>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</si>
  <si>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</si>
  <si>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</si>
  <si>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</si>
  <si>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</si>
  <si>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</si>
  <si>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</si>
  <si>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</si>
  <si>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</si>
  <si>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</si>
  <si>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</si>
  <si>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</si>
  <si>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</si>
  <si>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</si>
  <si>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</si>
  <si>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</si>
  <si>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</si>
  <si>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</si>
  <si>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</si>
  <si>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</si>
  <si>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</si>
  <si>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</si>
  <si>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</si>
  <si>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</si>
  <si>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</si>
  <si>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</si>
  <si>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</si>
  <si>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</si>
  <si>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</si>
  <si>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</si>
  <si>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</si>
  <si>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</si>
  <si>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</si>
  <si>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</si>
  <si>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</si>
  <si>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</si>
  <si>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</si>
  <si>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</si>
  <si>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</si>
  <si>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</si>
  <si>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</si>
  <si>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</si>
  <si>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</si>
  <si>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</si>
  <si>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</si>
  <si>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</si>
  <si>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</si>
  <si>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</si>
  <si>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</si>
  <si>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</si>
  <si>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</si>
  <si>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</si>
  <si>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</si>
  <si>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</si>
  <si>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</si>
  <si>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</si>
  <si>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</si>
  <si>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</si>
  <si>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</si>
  <si>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</si>
  <si>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</si>
  <si>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</si>
  <si>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</si>
  <si>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</si>
  <si>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</si>
  <si>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</si>
  <si>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</si>
  <si>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</si>
  <si>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</si>
  <si>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</si>
  <si>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</si>
  <si>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</si>
  <si>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</si>
  <si>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</si>
  <si>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</si>
  <si>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</si>
  <si>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</si>
  <si>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</si>
  <si>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</si>
  <si>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</si>
  <si>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</si>
  <si>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</si>
  <si>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</si>
  <si>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</si>
  <si>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</si>
  <si>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</si>
  <si>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</si>
  <si>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</si>
  <si>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</si>
  <si>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</si>
  <si>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</si>
  <si>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</si>
  <si>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</si>
  <si>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</si>
  <si>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</si>
  <si>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</si>
  <si>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</si>
  <si>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</si>
  <si>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</si>
  <si>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</si>
  <si>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</si>
  <si>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</si>
  <si>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</si>
  <si>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</si>
  <si>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</si>
  <si>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</si>
  <si>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</si>
  <si>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</si>
  <si>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</si>
  <si>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</si>
  <si>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</si>
  <si>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</si>
  <si>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</si>
  <si>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</si>
  <si>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</si>
  <si>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</si>
  <si>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</si>
  <si>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</si>
  <si>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</si>
  <si>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</si>
  <si>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</si>
  <si>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</si>
  <si>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</si>
  <si>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</si>
  <si>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</si>
  <si>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</si>
  <si>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</si>
  <si>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</si>
  <si>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</si>
  <si>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</si>
  <si>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</si>
  <si>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</si>
  <si>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</si>
  <si>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</si>
  <si>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</si>
  <si>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</si>
  <si>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</si>
  <si>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</si>
  <si>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</si>
  <si>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</si>
  <si>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</si>
  <si>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</si>
  <si>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</si>
  <si>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</si>
  <si>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</si>
  <si>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</si>
  <si>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</si>
  <si>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</si>
  <si>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</si>
  <si>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</si>
  <si>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</si>
  <si>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</si>
  <si>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</si>
  <si>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</si>
  <si>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</si>
  <si>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</si>
  <si>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</si>
  <si>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</si>
  <si>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</si>
  <si>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</si>
  <si>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</si>
  <si>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</si>
  <si>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</si>
  <si>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</si>
  <si>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</si>
  <si>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</si>
  <si>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</si>
  <si>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</si>
  <si>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</si>
  <si>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</si>
  <si>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</si>
  <si>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</si>
  <si>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</si>
  <si>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</si>
  <si>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</si>
  <si>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</si>
  <si>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</si>
  <si>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</si>
  <si>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</si>
  <si>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</si>
  <si>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</si>
  <si>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</si>
  <si>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</si>
  <si>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</si>
  <si>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</si>
  <si>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</si>
  <si>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</si>
  <si>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</si>
  <si>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</si>
  <si>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</si>
  <si>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</si>
  <si>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</si>
  <si>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</si>
  <si>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</si>
  <si>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</si>
  <si>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</si>
  <si>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</si>
  <si>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</si>
  <si>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</si>
  <si>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</si>
  <si>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</si>
  <si>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</si>
  <si>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</si>
  <si>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</si>
  <si>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</si>
  <si>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</si>
  <si>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</si>
  <si>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</si>
  <si>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</si>
  <si>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</si>
  <si>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</si>
  <si>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</si>
  <si>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</si>
  <si>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</si>
  <si>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</si>
  <si>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</si>
  <si>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</si>
  <si>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</si>
  <si>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</si>
  <si>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</si>
  <si>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</si>
  <si>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</si>
  <si>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</si>
  <si>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</si>
  <si>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</si>
  <si>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</si>
  <si>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</si>
  <si>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</si>
  <si>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</si>
  <si>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</si>
  <si>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</si>
  <si>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</si>
  <si>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</si>
  <si>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</si>
  <si>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</si>
  <si>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</si>
  <si>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</si>
  <si>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</si>
  <si>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</si>
  <si>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</si>
  <si>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</si>
  <si>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</si>
  <si>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</si>
  <si>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</si>
  <si>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</si>
  <si>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</si>
  <si>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</si>
  <si>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</si>
  <si>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</si>
  <si>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</si>
  <si>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</si>
  <si>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</si>
  <si>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</si>
  <si>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</si>
  <si>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</si>
  <si>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</si>
  <si>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</si>
  <si>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</si>
  <si>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</si>
  <si>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</si>
  <si>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</si>
  <si>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</si>
  <si>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</si>
  <si>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</si>
  <si>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</si>
  <si>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</si>
  <si>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</si>
  <si>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</si>
  <si>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</si>
  <si>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</si>
  <si>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</si>
  <si>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</si>
  <si>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</si>
  <si>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</si>
  <si>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</si>
  <si>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</si>
  <si>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</si>
  <si>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</si>
  <si>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</si>
  <si>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</si>
  <si>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</si>
  <si>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</si>
  <si>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</si>
  <si>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</si>
  <si>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</si>
  <si>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</si>
  <si>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</si>
  <si>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</si>
  <si>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</si>
  <si>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</si>
  <si>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</si>
  <si>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</si>
  <si>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</si>
  <si>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</si>
  <si>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</si>
  <si>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</si>
  <si>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</si>
  <si>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</si>
  <si>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</si>
  <si>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</si>
  <si>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</si>
  <si>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</si>
  <si>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</si>
  <si>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</si>
  <si>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</si>
  <si>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</si>
  <si>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</si>
  <si>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</si>
  <si>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</si>
  <si>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</si>
  <si>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</si>
  <si>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</si>
  <si>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</si>
  <si>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</si>
  <si>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</si>
  <si>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</si>
  <si>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</si>
  <si>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</si>
  <si>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</si>
  <si>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</si>
  <si>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</si>
  <si>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</si>
  <si>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</si>
  <si>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</si>
  <si>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</si>
  <si>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</si>
  <si>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</si>
  <si>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</si>
  <si>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</si>
  <si>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</si>
  <si>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</si>
  <si>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</si>
  <si>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</si>
  <si>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</si>
  <si>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</si>
  <si>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</si>
  <si>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</si>
  <si>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</si>
  <si>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</si>
  <si>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</si>
  <si>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</si>
  <si>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</si>
  <si>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</si>
  <si>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</si>
  <si>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</si>
  <si>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</si>
  <si>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</si>
  <si>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</si>
  <si>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</si>
  <si>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</si>
  <si>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</si>
  <si>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</si>
  <si>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</si>
  <si>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</si>
  <si>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</si>
  <si>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</si>
  <si>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</si>
  <si>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</si>
  <si>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</si>
  <si>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</si>
  <si>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</si>
  <si>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</si>
  <si>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</si>
  <si>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</si>
  <si>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</si>
  <si>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</si>
  <si>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</si>
  <si>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</si>
  <si>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</si>
  <si>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</si>
  <si>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</si>
  <si>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</si>
  <si>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</si>
  <si>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</si>
  <si>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</si>
  <si>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</si>
  <si>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</si>
  <si>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</si>
  <si>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</si>
  <si>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</si>
  <si>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</si>
  <si>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</si>
  <si>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</si>
  <si>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</si>
  <si>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</si>
  <si>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</si>
  <si>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</si>
  <si>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</si>
  <si>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</si>
  <si>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</si>
  <si>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</si>
  <si>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</si>
  <si>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</si>
  <si>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</si>
  <si>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</si>
  <si>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</si>
  <si>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</si>
  <si>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</si>
  <si>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</si>
  <si>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</si>
  <si>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</si>
  <si>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</si>
  <si>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</si>
  <si>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</si>
  <si>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</si>
  <si>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</si>
  <si>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</si>
  <si>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</si>
  <si>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</si>
  <si>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</si>
  <si>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</si>
  <si>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</si>
  <si>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</si>
  <si>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</si>
  <si>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</si>
  <si>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</si>
  <si>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</si>
  <si>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</si>
  <si>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</si>
  <si>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</si>
  <si>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</si>
  <si>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</si>
  <si>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</si>
  <si>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</si>
  <si>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</si>
  <si>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</si>
  <si>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</si>
  <si>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</si>
  <si>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</si>
  <si>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</si>
  <si>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</si>
  <si>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</si>
  <si>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</si>
  <si>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</si>
  <si>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</si>
  <si>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</si>
  <si>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</si>
  <si>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</si>
  <si>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</si>
  <si>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</si>
  <si>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</si>
  <si>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</si>
  <si>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</si>
  <si>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</si>
  <si>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</si>
  <si>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</si>
  <si>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</si>
  <si>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</si>
  <si>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</si>
  <si>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</si>
  <si>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</si>
  <si>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</si>
  <si>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</si>
  <si>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</si>
  <si>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</si>
  <si>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</si>
  <si>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</si>
  <si>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</si>
  <si>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</si>
  <si>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</si>
  <si>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</si>
  <si>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</si>
  <si>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</si>
  <si>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</si>
  <si>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</si>
  <si>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</si>
  <si>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</si>
  <si>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</si>
  <si>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</si>
  <si>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</si>
  <si>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</si>
  <si>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</si>
  <si>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</si>
  <si>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</si>
  <si>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</si>
  <si>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</si>
  <si>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</si>
  <si>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</si>
  <si>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</si>
  <si>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</si>
  <si>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</si>
  <si>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</si>
  <si>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</si>
  <si>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</si>
  <si>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</si>
  <si>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</si>
  <si>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</si>
  <si>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</si>
  <si>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</si>
  <si>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</si>
  <si>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</si>
  <si>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</si>
  <si>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</si>
  <si>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</si>
  <si>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</si>
  <si>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</si>
  <si>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</si>
  <si>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</si>
  <si>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</si>
  <si>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</si>
  <si>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</si>
  <si>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</si>
  <si>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</si>
  <si>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</si>
  <si>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</si>
  <si>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</si>
  <si>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</si>
  <si>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</si>
  <si>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</si>
  <si>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</si>
  <si>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</si>
  <si>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</si>
  <si>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</si>
  <si>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</si>
  <si>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</si>
  <si>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</si>
  <si>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</si>
  <si>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</si>
  <si>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</si>
  <si>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</si>
  <si>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</si>
  <si>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</si>
  <si>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</si>
  <si>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</si>
  <si>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</si>
  <si>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</si>
  <si>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</si>
  <si>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</si>
  <si>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</si>
  <si>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</si>
  <si>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</si>
  <si>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</si>
  <si>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</si>
  <si>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</si>
  <si>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</si>
  <si>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</si>
  <si>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</si>
  <si>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</si>
  <si>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</si>
  <si>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</si>
  <si>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</si>
  <si>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</si>
  <si>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</si>
  <si>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</si>
  <si>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</si>
  <si>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</si>
  <si>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</si>
  <si>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</si>
  <si>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</si>
  <si>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</si>
  <si>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</si>
  <si>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</si>
  <si>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</si>
  <si>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</si>
  <si>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</si>
  <si>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</si>
  <si>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</si>
  <si>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</si>
  <si>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</si>
  <si>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</si>
  <si>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</si>
  <si>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</si>
  <si>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</si>
  <si>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</si>
  <si>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</si>
  <si>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</si>
  <si>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OUTERWEAR SP159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</si>
  <si>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</si>
  <si>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</si>
  <si>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</si>
  <si>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</si>
  <si>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</si>
  <si>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</si>
  <si>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</si>
  <si>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</si>
  <si>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2025 Q3 WOVEN, DENIM TOP, DRESS B1G1</t>
  </si>
  <si>
    <t>B1G1</t>
  </si>
  <si>
    <t>2025 OCT OUTERWEAR SP 199K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</si>
  <si>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</si>
  <si>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</si>
  <si>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</si>
  <si>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</si>
  <si>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</si>
  <si>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</si>
  <si>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</si>
  <si>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</si>
  <si>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</si>
  <si>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</si>
  <si>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</si>
  <si>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</si>
  <si>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</si>
  <si>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</si>
  <si>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</si>
  <si>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</si>
  <si>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</si>
  <si>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</si>
  <si>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</si>
  <si>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</si>
  <si>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</si>
  <si>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</si>
  <si>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</si>
  <si>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</si>
  <si>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</si>
  <si>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</si>
  <si>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</si>
  <si>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</si>
  <si>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</si>
  <si>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</si>
  <si>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</si>
  <si>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</si>
  <si>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</si>
  <si>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</si>
  <si>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</si>
  <si>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</si>
  <si>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</si>
  <si>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</si>
  <si>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</si>
  <si>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</si>
  <si>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</si>
  <si>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</si>
  <si>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</si>
  <si>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</si>
  <si>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</si>
  <si>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</si>
  <si>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</si>
  <si>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</si>
  <si>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</si>
  <si>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</si>
  <si>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</si>
  <si>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</si>
  <si>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</si>
  <si>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</si>
  <si>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</si>
  <si>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</si>
  <si>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</si>
  <si>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</si>
  <si>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</si>
  <si>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</si>
  <si>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</si>
  <si>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</si>
  <si>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</si>
  <si>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</si>
  <si>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</si>
  <si>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</si>
  <si>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</si>
  <si>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</si>
  <si>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</si>
  <si>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</si>
  <si>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</si>
  <si>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</si>
  <si>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</si>
  <si>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</si>
  <si>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</si>
  <si>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</si>
  <si>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</si>
  <si>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</si>
  <si>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</si>
  <si>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</si>
  <si>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</si>
  <si>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</si>
  <si>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</si>
  <si>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</si>
  <si>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</si>
  <si>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</si>
  <si>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</si>
  <si>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</si>
  <si>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</si>
  <si>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</si>
  <si>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</si>
  <si>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</si>
  <si>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</si>
  <si>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</si>
  <si>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</si>
  <si>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</si>
  <si>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</si>
  <si>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</si>
  <si>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</si>
  <si>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</si>
  <si>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</si>
  <si>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</si>
  <si>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</si>
  <si>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</si>
  <si>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</si>
  <si>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</si>
  <si>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</si>
  <si>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</si>
  <si>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</si>
  <si>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</si>
  <si>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</si>
  <si>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</si>
  <si>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</si>
  <si>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</si>
  <si>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</si>
  <si>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</si>
  <si>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</si>
  <si>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</si>
  <si>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</si>
  <si>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</si>
  <si>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2025 OCT WOVEN TOP SP 159K</t>
  </si>
  <si>
    <t>2025 Q3 KNIT TOP SP59K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</si>
  <si>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</si>
  <si>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</si>
  <si>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</si>
  <si>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</si>
  <si>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</si>
  <si>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</si>
  <si>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</si>
  <si>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</si>
  <si>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</si>
  <si>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</si>
  <si>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</si>
  <si>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</si>
  <si>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</si>
  <si>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</si>
  <si>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</si>
  <si>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</si>
  <si>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</si>
  <si>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</si>
  <si>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</si>
  <si>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</si>
  <si>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</si>
  <si>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</si>
  <si>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</si>
  <si>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</si>
  <si>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</si>
  <si>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</si>
  <si>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</si>
  <si>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</si>
  <si>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</si>
  <si>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</si>
  <si>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</si>
  <si>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</si>
  <si>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</si>
  <si>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</si>
  <si>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2025 OCT SWEATSHIRT SP129K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</si>
  <si>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</si>
  <si>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</si>
  <si>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</si>
  <si>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</si>
  <si>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</si>
  <si>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</si>
  <si>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</si>
  <si>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</si>
  <si>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</si>
  <si>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</si>
  <si>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</si>
  <si>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</si>
  <si>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</si>
  <si>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</si>
  <si>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</si>
  <si>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</si>
  <si>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</si>
  <si>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</si>
  <si>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</si>
  <si>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</si>
  <si>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</si>
  <si>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</si>
  <si>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</si>
  <si>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</si>
  <si>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</si>
  <si>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</si>
  <si>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</si>
  <si>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</si>
  <si>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</si>
  <si>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</si>
  <si>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</si>
  <si>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</si>
  <si>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</si>
  <si>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</si>
  <si>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</si>
  <si>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</si>
  <si>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</si>
  <si>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</si>
  <si>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</si>
  <si>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</si>
  <si>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</si>
  <si>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</si>
  <si>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</si>
  <si>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</si>
  <si>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</si>
  <si>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</si>
  <si>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</si>
  <si>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</si>
  <si>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</si>
  <si>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</si>
  <si>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</si>
  <si>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</si>
  <si>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</si>
  <si>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</si>
  <si>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</si>
  <si>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</si>
  <si>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</si>
  <si>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</si>
  <si>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</si>
  <si>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</si>
  <si>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</si>
  <si>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</si>
  <si>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</si>
  <si>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</si>
  <si>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</si>
  <si>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</si>
  <si>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</si>
  <si>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</si>
  <si>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</si>
  <si>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</si>
  <si>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</si>
  <si>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</si>
  <si>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</si>
  <si>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</si>
  <si>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</si>
  <si>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</si>
  <si>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</si>
  <si>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</si>
  <si>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</si>
  <si>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</si>
  <si>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</si>
  <si>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</si>
  <si>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</si>
  <si>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</si>
  <si>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</si>
  <si>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</si>
  <si>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</si>
  <si>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</si>
  <si>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</si>
  <si>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</si>
  <si>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</si>
  <si>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</si>
  <si>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</si>
  <si>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</si>
  <si>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</si>
  <si>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</si>
  <si>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</si>
  <si>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</si>
  <si>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</si>
  <si>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</si>
  <si>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</si>
  <si>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</si>
  <si>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</si>
  <si>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</si>
  <si>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</si>
  <si>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</si>
  <si>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</si>
  <si>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</si>
  <si>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</si>
  <si>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</si>
  <si>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</si>
  <si>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</si>
  <si>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</si>
  <si>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</si>
  <si>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</si>
  <si>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</si>
  <si>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</si>
  <si>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</si>
  <si>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</si>
  <si>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</si>
  <si>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</si>
  <si>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</si>
  <si>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</si>
  <si>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</si>
  <si>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</si>
  <si>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</si>
  <si>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</si>
  <si>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</si>
  <si>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</si>
  <si>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</si>
  <si>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</si>
  <si>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</si>
  <si>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</si>
  <si>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</si>
  <si>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</si>
  <si>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</si>
  <si>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</si>
  <si>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</si>
  <si>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</si>
  <si>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</si>
  <si>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</si>
  <si>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</si>
  <si>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</si>
  <si>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</si>
  <si>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</si>
  <si>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</si>
  <si>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</si>
  <si>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</si>
  <si>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</si>
  <si>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</si>
  <si>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</si>
  <si>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</si>
  <si>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</si>
  <si>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</si>
  <si>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</si>
  <si>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</si>
  <si>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</si>
  <si>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</si>
  <si>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</si>
  <si>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</si>
  <si>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</si>
  <si>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</si>
  <si>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</si>
  <si>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</si>
  <si>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</si>
  <si>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</si>
  <si>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</si>
  <si>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</si>
  <si>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</si>
  <si>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</si>
  <si>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</si>
  <si>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</si>
  <si>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</si>
  <si>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</si>
  <si>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</si>
  <si>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</si>
  <si>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</si>
  <si>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</si>
  <si>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</si>
  <si>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</si>
  <si>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</si>
  <si>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</si>
  <si>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</si>
  <si>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</si>
  <si>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</si>
  <si>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</si>
  <si>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</si>
  <si>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</si>
  <si>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</si>
  <si>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</si>
  <si>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</si>
  <si>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</si>
  <si>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</si>
  <si>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</si>
  <si>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</si>
  <si>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</si>
  <si>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</si>
  <si>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</si>
  <si>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</si>
  <si>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</si>
  <si>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</si>
  <si>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</si>
  <si>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</si>
  <si>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</si>
  <si>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</si>
  <si>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</si>
  <si>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</si>
  <si>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</si>
  <si>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</si>
  <si>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</si>
  <si>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</si>
  <si>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</si>
  <si>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</si>
  <si>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</si>
  <si>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</si>
  <si>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</si>
  <si>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</si>
  <si>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</si>
  <si>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</si>
  <si>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</si>
  <si>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</si>
  <si>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</si>
  <si>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</si>
  <si>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</si>
  <si>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</si>
  <si>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</si>
  <si>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</si>
  <si>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</si>
  <si>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</si>
  <si>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</si>
  <si>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</si>
  <si>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</si>
  <si>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</si>
  <si>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</si>
  <si>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</si>
  <si>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</si>
  <si>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</si>
  <si>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</si>
  <si>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</si>
  <si>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</si>
  <si>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</si>
  <si>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</si>
  <si>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</si>
  <si>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</si>
  <si>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</si>
  <si>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</si>
  <si>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</si>
  <si>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</si>
  <si>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</si>
  <si>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</si>
  <si>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</si>
  <si>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</si>
  <si>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</si>
  <si>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</si>
  <si>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</si>
  <si>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</si>
  <si>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</si>
  <si>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</si>
  <si>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</si>
  <si>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</si>
  <si>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</si>
  <si>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</si>
  <si>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</si>
  <si>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</si>
  <si>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</si>
  <si>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</si>
  <si>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</si>
  <si>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</si>
  <si>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</si>
  <si>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</si>
  <si>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</si>
  <si>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</si>
  <si>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</si>
  <si>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</si>
  <si>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</si>
  <si>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</si>
  <si>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</si>
  <si>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</si>
  <si>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</si>
  <si>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</si>
  <si>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</si>
  <si>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</si>
  <si>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</si>
  <si>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</si>
  <si>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</si>
  <si>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</si>
  <si>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</si>
  <si>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</si>
  <si>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</si>
  <si>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</si>
  <si>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</si>
  <si>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</si>
  <si>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</si>
  <si>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</si>
  <si>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</si>
  <si>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</si>
  <si>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</si>
  <si>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</si>
  <si>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</si>
  <si>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</si>
  <si>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</si>
  <si>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</si>
  <si>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</si>
  <si>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</si>
  <si>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</si>
  <si>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</si>
  <si>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</si>
  <si>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</si>
  <si>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</si>
  <si>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</si>
  <si>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</si>
  <si>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</si>
  <si>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</si>
  <si>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</si>
  <si>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</si>
  <si>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</si>
  <si>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</si>
  <si>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</si>
  <si>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</si>
  <si>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</si>
  <si>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</si>
  <si>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</si>
  <si>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</si>
  <si>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</si>
  <si>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</si>
  <si>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</si>
  <si>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</si>
  <si>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</si>
  <si>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</si>
  <si>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</si>
  <si>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</si>
  <si>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</si>
  <si>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</si>
  <si>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</si>
  <si>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</si>
  <si>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</si>
  <si>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</si>
  <si>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</si>
  <si>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</si>
  <si>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</si>
  <si>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</si>
  <si>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</si>
  <si>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</si>
  <si>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</si>
  <si>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</si>
  <si>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</si>
  <si>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</si>
  <si>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</si>
  <si>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</si>
  <si>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</si>
  <si>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</si>
  <si>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</si>
  <si>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</si>
  <si>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</si>
  <si>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</si>
  <si>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</si>
  <si>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</si>
  <si>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</si>
  <si>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</si>
  <si>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</si>
  <si>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</si>
  <si>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</si>
  <si>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</si>
  <si>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</si>
  <si>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</si>
  <si>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</si>
  <si>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</si>
  <si>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</si>
  <si>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</si>
  <si>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</si>
  <si>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</si>
  <si>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</si>
  <si>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</si>
  <si>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</si>
  <si>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</si>
  <si>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</si>
  <si>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</si>
  <si>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</si>
  <si>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</si>
  <si>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</si>
  <si>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</si>
  <si>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</si>
  <si>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</si>
  <si>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</si>
  <si>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</si>
  <si>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</si>
  <si>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</si>
  <si>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</si>
  <si>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</si>
  <si>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</si>
  <si>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</si>
  <si>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</si>
  <si>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</si>
  <si>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</si>
  <si>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</si>
  <si>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</si>
  <si>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</si>
  <si>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</si>
  <si>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</si>
  <si>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</si>
  <si>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</si>
  <si>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</si>
  <si>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</si>
  <si>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</si>
  <si>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</si>
  <si>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</si>
  <si>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</si>
  <si>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</si>
  <si>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</si>
  <si>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</si>
  <si>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</si>
  <si>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</si>
  <si>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</si>
  <si>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</si>
  <si>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</si>
  <si>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</si>
  <si>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</si>
  <si>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</si>
  <si>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</si>
  <si>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</si>
  <si>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</si>
  <si>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</si>
  <si>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</si>
  <si>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</si>
  <si>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</si>
  <si>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</si>
  <si>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</si>
  <si>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</si>
  <si>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</si>
  <si>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</si>
  <si>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</si>
  <si>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</si>
  <si>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</si>
  <si>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</si>
  <si>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</si>
  <si>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</si>
  <si>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</si>
  <si>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</si>
  <si>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</si>
  <si>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</si>
  <si>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</si>
  <si>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</si>
  <si>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</si>
  <si>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</si>
  <si>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</si>
  <si>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</si>
  <si>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</si>
  <si>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</si>
  <si>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</si>
  <si>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</si>
  <si>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</si>
  <si>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</si>
  <si>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</si>
  <si>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</si>
  <si>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</si>
  <si>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</si>
  <si>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</si>
  <si>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</si>
  <si>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</si>
  <si>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</si>
  <si>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</si>
  <si>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</si>
  <si>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</si>
  <si>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</si>
  <si>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</si>
  <si>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</si>
  <si>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</si>
  <si>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</si>
  <si>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</si>
  <si>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</si>
  <si>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</si>
  <si>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</si>
  <si>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</si>
  <si>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</si>
  <si>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</si>
  <si>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</si>
  <si>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</si>
  <si>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</si>
  <si>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</si>
  <si>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</si>
  <si>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</si>
  <si>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</si>
  <si>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</si>
  <si>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</si>
  <si>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</si>
  <si>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</si>
  <si>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</si>
  <si>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</si>
  <si>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</si>
  <si>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</si>
  <si>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</si>
  <si>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</si>
  <si>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</si>
  <si>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</si>
  <si>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</si>
  <si>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</si>
  <si>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</si>
  <si>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</si>
  <si>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</si>
  <si>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</si>
  <si>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</si>
  <si>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</si>
  <si>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</si>
  <si>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</si>
  <si>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</si>
  <si>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</si>
  <si>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</si>
  <si>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</si>
  <si>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</si>
  <si>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</si>
  <si>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</si>
  <si>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</si>
  <si>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</si>
  <si>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</si>
  <si>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</si>
  <si>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</si>
  <si>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</si>
  <si>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</si>
  <si>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</si>
  <si>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</si>
  <si>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</si>
  <si>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</si>
  <si>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</si>
  <si>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</si>
  <si>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</si>
  <si>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</si>
  <si>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</si>
  <si>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</si>
  <si>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</si>
  <si>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</si>
  <si>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</si>
  <si>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</si>
  <si>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</si>
  <si>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</si>
  <si>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</si>
  <si>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</si>
  <si>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</si>
  <si>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</si>
  <si>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</si>
  <si>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</si>
  <si>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</si>
  <si>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</si>
  <si>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</si>
  <si>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</si>
  <si>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</si>
  <si>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</si>
  <si>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</si>
  <si>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</si>
  <si>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</si>
  <si>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</si>
  <si>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</si>
  <si>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</si>
  <si>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</si>
  <si>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</si>
  <si>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</si>
  <si>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</si>
  <si>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</si>
  <si>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</si>
  <si>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</si>
  <si>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</si>
  <si>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</si>
  <si>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</si>
  <si>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</si>
  <si>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</si>
  <si>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</si>
  <si>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</si>
  <si>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</si>
  <si>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</si>
  <si>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</si>
  <si>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</si>
  <si>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</si>
  <si>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</si>
  <si>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</si>
  <si>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</si>
  <si>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</si>
  <si>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</si>
  <si>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</si>
  <si>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</si>
  <si>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</si>
  <si>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</si>
  <si>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</si>
  <si>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</si>
  <si>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</si>
  <si>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</si>
  <si>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</si>
  <si>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</si>
  <si>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</si>
  <si>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</si>
  <si>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</si>
  <si>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</si>
  <si>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</si>
  <si>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</si>
  <si>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</si>
  <si>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</si>
  <si>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</si>
  <si>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</si>
  <si>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</si>
  <si>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</si>
  <si>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</si>
  <si>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</si>
  <si>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</si>
  <si>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</si>
  <si>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</si>
  <si>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</si>
  <si>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</si>
  <si>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</si>
  <si>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</si>
  <si>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</si>
  <si>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</si>
  <si>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</si>
  <si>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</si>
  <si>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</si>
  <si>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</si>
  <si>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</si>
  <si>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</si>
  <si>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</si>
  <si>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</si>
  <si>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</si>
  <si>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</si>
  <si>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</si>
  <si>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</si>
  <si>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</si>
  <si>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</si>
  <si>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</si>
  <si>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</si>
  <si>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</si>
  <si>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</si>
  <si>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</si>
  <si>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</si>
  <si>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</si>
  <si>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</si>
  <si>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</si>
  <si>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</si>
  <si>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</si>
  <si>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</si>
  <si>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</si>
  <si>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</si>
  <si>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</si>
  <si>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</si>
  <si>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</si>
  <si>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</si>
  <si>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</si>
  <si>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</si>
  <si>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</si>
  <si>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</si>
  <si>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</si>
  <si>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</si>
  <si>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</si>
  <si>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</si>
  <si>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</si>
  <si>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</si>
  <si>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</si>
  <si>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</si>
  <si>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</si>
  <si>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</si>
  <si>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</si>
  <si>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</si>
  <si>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</si>
  <si>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</si>
  <si>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</si>
  <si>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</si>
  <si>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</si>
  <si>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</si>
  <si>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</si>
  <si>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</si>
  <si>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</si>
  <si>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</si>
  <si>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</si>
  <si>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</si>
  <si>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</si>
  <si>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</si>
  <si>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</si>
  <si>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</si>
  <si>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</si>
  <si>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</si>
  <si>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</si>
  <si>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</si>
  <si>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</si>
  <si>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</si>
  <si>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</si>
  <si>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</si>
  <si>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</si>
  <si>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</si>
  <si>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</si>
  <si>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</si>
  <si>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</si>
  <si>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</si>
  <si>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</si>
  <si>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</si>
  <si>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</si>
  <si>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</si>
  <si>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</si>
  <si>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</si>
  <si>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</si>
  <si>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</si>
  <si>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</si>
  <si>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</si>
  <si>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</si>
  <si>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</si>
  <si>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</si>
  <si>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</si>
  <si>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</si>
  <si>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</si>
  <si>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</si>
  <si>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</si>
  <si>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</si>
  <si>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</si>
  <si>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</si>
  <si>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</si>
  <si>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</si>
  <si>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</si>
  <si>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</si>
  <si>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</si>
  <si>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</si>
  <si>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</si>
  <si>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</si>
  <si>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</si>
  <si>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</si>
  <si>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</si>
  <si>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</si>
  <si>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</si>
  <si>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</si>
  <si>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</si>
  <si>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</si>
  <si>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</si>
  <si>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</si>
  <si>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</si>
  <si>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</si>
  <si>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</si>
  <si>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</si>
  <si>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</si>
  <si>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</si>
  <si>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</si>
  <si>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</si>
  <si>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</si>
  <si>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</si>
  <si>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</si>
  <si>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</si>
  <si>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</si>
  <si>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</si>
  <si>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</si>
  <si>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</si>
  <si>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</si>
  <si>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</si>
  <si>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</si>
  <si>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</si>
  <si>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</si>
  <si>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</si>
  <si>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</si>
  <si>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</si>
  <si>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</si>
  <si>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</si>
  <si>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</si>
  <si>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</si>
  <si>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</si>
  <si>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</si>
  <si>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</si>
  <si>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</si>
  <si>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</si>
  <si>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</si>
  <si>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</si>
  <si>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</si>
  <si>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</si>
  <si>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</si>
  <si>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</si>
  <si>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</si>
  <si>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</si>
  <si>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</si>
  <si>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</si>
  <si>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</si>
  <si>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</si>
  <si>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</si>
  <si>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</si>
  <si>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</si>
  <si>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</si>
  <si>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</si>
  <si>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</si>
  <si>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</si>
  <si>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</si>
  <si>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</si>
  <si>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</si>
  <si>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</si>
  <si>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</si>
  <si>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</si>
  <si>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</si>
  <si>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</si>
  <si>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</si>
  <si>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</si>
  <si>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</si>
  <si>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</si>
  <si>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</si>
  <si>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</si>
  <si>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</si>
  <si>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</si>
  <si>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</si>
  <si>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</si>
  <si>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</si>
  <si>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</si>
  <si>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</si>
  <si>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</si>
  <si>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</si>
  <si>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</si>
  <si>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</si>
  <si>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</si>
  <si>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</si>
  <si>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</si>
  <si>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</si>
  <si>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</si>
  <si>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</si>
  <si>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</si>
  <si>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</si>
  <si>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</si>
  <si>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</si>
  <si>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</si>
  <si>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</si>
  <si>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</si>
  <si>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</si>
  <si>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</si>
  <si>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</si>
  <si>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</si>
  <si>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</si>
  <si>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2025 NOV WOVEN TOP SP159K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</si>
  <si>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</si>
  <si>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</si>
  <si>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</si>
  <si>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</si>
  <si>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</si>
  <si>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</si>
  <si>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</si>
  <si>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</si>
  <si>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</si>
  <si>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</si>
  <si>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</si>
  <si>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</si>
  <si>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</si>
  <si>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</si>
  <si>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</si>
  <si>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</si>
  <si>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</si>
  <si>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</si>
  <si>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</si>
  <si>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</si>
  <si>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</si>
  <si>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</si>
  <si>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</si>
  <si>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</si>
  <si>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</si>
  <si>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</si>
  <si>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</si>
  <si>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</si>
  <si>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</si>
  <si>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</si>
  <si>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</si>
  <si>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</si>
  <si>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</si>
  <si>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</si>
  <si>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</si>
  <si>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</si>
  <si>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</si>
  <si>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</si>
  <si>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</si>
  <si>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</si>
  <si>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</si>
  <si>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</si>
  <si>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</si>
  <si>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</si>
  <si>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</si>
  <si>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</si>
  <si>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</si>
  <si>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</si>
  <si>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</si>
  <si>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</si>
  <si>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</si>
  <si>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</si>
  <si>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</si>
  <si>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</si>
  <si>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</si>
  <si>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</si>
  <si>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</si>
  <si>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</si>
  <si>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</si>
  <si>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</si>
  <si>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</si>
  <si>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</si>
  <si>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</si>
  <si>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</si>
  <si>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</si>
  <si>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</si>
  <si>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</si>
  <si>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</si>
  <si>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</si>
  <si>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</si>
  <si>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</si>
  <si>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</si>
  <si>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</si>
  <si>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</si>
  <si>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</si>
  <si>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</si>
  <si>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</si>
  <si>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</si>
  <si>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</si>
  <si>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</si>
  <si>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</si>
  <si>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</si>
  <si>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</si>
  <si>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</si>
  <si>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</si>
  <si>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</si>
  <si>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</si>
  <si>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</si>
  <si>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</si>
  <si>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</si>
  <si>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</si>
  <si>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</si>
  <si>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</si>
  <si>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</si>
  <si>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</si>
  <si>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</si>
  <si>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</si>
  <si>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</si>
  <si>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</si>
  <si>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</si>
  <si>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</si>
  <si>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</si>
  <si>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</si>
  <si>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</si>
  <si>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</si>
  <si>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</si>
  <si>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</si>
  <si>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</si>
  <si>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</si>
  <si>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</si>
  <si>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</si>
  <si>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</si>
  <si>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2025 OCT NOV DENIM TOP SP159K</t>
  </si>
  <si>
    <t>2025 OCT DENIM BOTTO SP199K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</si>
  <si>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</si>
  <si>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</si>
  <si>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</si>
  <si>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</si>
  <si>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</si>
  <si>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</si>
  <si>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</si>
  <si>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</si>
  <si>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</si>
  <si>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</si>
  <si>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</si>
  <si>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</si>
  <si>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</si>
  <si>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</si>
  <si>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</si>
  <si>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</si>
  <si>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</si>
  <si>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</si>
  <si>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</si>
  <si>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</si>
  <si>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</si>
  <si>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</si>
  <si>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</si>
  <si>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</si>
  <si>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</si>
  <si>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</si>
  <si>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</si>
  <si>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</si>
  <si>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</si>
  <si>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</si>
  <si>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</si>
  <si>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</si>
  <si>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</si>
  <si>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</si>
  <si>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</si>
  <si>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</si>
  <si>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</si>
  <si>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</si>
  <si>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</si>
  <si>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</si>
  <si>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</si>
  <si>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</si>
  <si>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</si>
  <si>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</si>
  <si>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</si>
  <si>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</si>
  <si>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</si>
  <si>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</si>
  <si>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</si>
  <si>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</si>
  <si>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</si>
  <si>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</si>
  <si>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</si>
  <si>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</si>
  <si>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</si>
  <si>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</si>
  <si>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</si>
  <si>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</si>
  <si>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</si>
  <si>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</si>
  <si>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</si>
  <si>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</si>
  <si>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</si>
  <si>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</si>
  <si>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</si>
  <si>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</si>
  <si>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</si>
  <si>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</si>
  <si>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</si>
  <si>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</si>
  <si>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</si>
  <si>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</si>
  <si>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</si>
  <si>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</si>
  <si>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</si>
  <si>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</si>
  <si>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</si>
  <si>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</si>
  <si>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</si>
  <si>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</si>
  <si>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</si>
  <si>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</si>
  <si>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</si>
  <si>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</si>
  <si>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</si>
  <si>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</si>
  <si>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</si>
  <si>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</si>
  <si>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</si>
  <si>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</si>
  <si>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</si>
  <si>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</si>
  <si>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</si>
  <si>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</si>
  <si>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</si>
  <si>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</si>
  <si>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</si>
  <si>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</si>
  <si>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</si>
  <si>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</si>
  <si>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</si>
  <si>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</si>
  <si>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</si>
  <si>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</si>
  <si>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</si>
  <si>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</si>
  <si>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</si>
  <si>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</si>
  <si>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</si>
  <si>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</si>
  <si>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</si>
  <si>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</si>
  <si>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</si>
  <si>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</si>
  <si>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</si>
  <si>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</si>
  <si>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</si>
  <si>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</si>
  <si>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</si>
  <si>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</si>
  <si>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</si>
  <si>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SRF02</t>
  </si>
  <si>
    <t>SLEEVELESS SL TOP SMALL PEPLUM CRINKLE SRF02:BLACK:S:SOLID:SLEEVELESS</t>
  </si>
  <si>
    <t>SLEEVELESS SL TOP SMALL PEPLUM CRINKLE SRF02:BLACK:M:SOLID:SLEEVELESS</t>
  </si>
  <si>
    <t>SLEEVELESS SL TOP SMALL PEPLUM CRINKLE SRF02:BLACK:L:SOLID:SLEEVELESS</t>
  </si>
  <si>
    <t>SLEEVELESS SL TOP SMALL PEPLUM CRINKLE SRF02:BLACK:XL:SOLID:SLEEVELESS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</si>
  <si>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</si>
  <si>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</si>
  <si>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</si>
  <si>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</si>
  <si>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</si>
  <si>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</si>
  <si>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</si>
  <si>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</si>
  <si>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</si>
  <si>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</si>
  <si>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</si>
  <si>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</si>
  <si>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</si>
  <si>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</si>
  <si>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</si>
  <si>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</si>
  <si>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</si>
  <si>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</si>
  <si>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</si>
  <si>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</si>
  <si>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</si>
  <si>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</si>
  <si>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</si>
  <si>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</si>
  <si>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</si>
  <si>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</si>
  <si>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</si>
  <si>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</si>
  <si>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</si>
  <si>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</si>
  <si>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</si>
  <si>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</si>
  <si>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</si>
  <si>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</si>
  <si>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</si>
  <si>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</si>
  <si>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</si>
  <si>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</si>
  <si>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</si>
  <si>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</si>
  <si>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</si>
  <si>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</si>
  <si>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</si>
  <si>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</si>
  <si>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</si>
  <si>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</si>
  <si>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</si>
  <si>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</si>
  <si>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</si>
  <si>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</si>
  <si>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</si>
  <si>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</si>
  <si>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</si>
  <si>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</si>
  <si>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</si>
  <si>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</si>
  <si>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</si>
  <si>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</si>
  <si>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</si>
  <si>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</si>
  <si>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</si>
  <si>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</si>
  <si>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</si>
  <si>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</si>
  <si>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</si>
  <si>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</si>
  <si>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</si>
  <si>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</si>
  <si>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</si>
  <si>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</si>
  <si>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</si>
  <si>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</si>
  <si>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</si>
  <si>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</si>
  <si>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</si>
  <si>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</si>
  <si>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</si>
  <si>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</si>
  <si>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</si>
  <si>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</si>
  <si>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</si>
  <si>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</si>
  <si>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</si>
  <si>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</si>
  <si>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</si>
  <si>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</si>
  <si>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</si>
  <si>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</si>
  <si>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</si>
  <si>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</si>
  <si>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</si>
  <si>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</si>
  <si>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</si>
  <si>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</si>
  <si>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</si>
  <si>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</si>
  <si>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</si>
  <si>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</si>
  <si>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</si>
  <si>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</si>
  <si>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</si>
  <si>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</si>
  <si>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</si>
  <si>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</si>
  <si>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</si>
  <si>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</si>
  <si>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</si>
  <si>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</si>
  <si>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</si>
  <si>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</si>
  <si>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</si>
  <si>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</si>
  <si>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</si>
  <si>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</si>
  <si>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</si>
  <si>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</si>
  <si>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</si>
  <si>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</si>
  <si>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</si>
  <si>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</si>
  <si>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</si>
  <si>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</si>
  <si>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</si>
  <si>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</si>
  <si>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</si>
  <si>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</si>
  <si>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</si>
  <si>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</si>
  <si>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</si>
  <si>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</si>
  <si>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</si>
  <si>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</si>
  <si>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</si>
  <si>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</si>
  <si>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</si>
  <si>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</si>
  <si>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</si>
  <si>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</si>
  <si>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</si>
  <si>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</si>
  <si>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</si>
  <si>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</si>
  <si>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</si>
  <si>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</si>
  <si>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</si>
  <si>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</si>
  <si>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</si>
  <si>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</si>
  <si>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</si>
  <si>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</si>
  <si>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</si>
  <si>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</si>
  <si>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</si>
  <si>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</si>
  <si>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</si>
  <si>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</si>
  <si>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</si>
  <si>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</si>
  <si>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</si>
  <si>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</si>
  <si>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</si>
  <si>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</si>
  <si>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</si>
  <si>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</si>
  <si>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</si>
  <si>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</si>
  <si>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</si>
  <si>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</si>
  <si>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</si>
  <si>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</si>
  <si>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</si>
  <si>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</si>
  <si>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</si>
  <si>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</si>
  <si>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</si>
  <si>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</si>
  <si>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</si>
  <si>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</si>
  <si>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</si>
  <si>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</si>
  <si>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</si>
  <si>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</si>
  <si>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</si>
  <si>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</si>
  <si>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</si>
  <si>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</si>
  <si>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</si>
  <si>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</si>
  <si>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</si>
  <si>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</si>
  <si>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</si>
  <si>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</si>
  <si>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</si>
  <si>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</si>
  <si>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</si>
  <si>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</si>
  <si>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</si>
  <si>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</si>
  <si>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</si>
  <si>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</si>
  <si>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</si>
  <si>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</si>
  <si>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</si>
  <si>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</si>
  <si>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</si>
  <si>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</si>
  <si>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</si>
  <si>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</si>
  <si>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</si>
  <si>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</si>
  <si>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</si>
  <si>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</si>
  <si>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</si>
  <si>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</si>
  <si>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</si>
  <si>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</si>
  <si>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</si>
  <si>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</si>
  <si>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</si>
  <si>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</si>
  <si>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</si>
  <si>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</si>
  <si>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</si>
  <si>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</si>
  <si>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</si>
  <si>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</si>
  <si>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</si>
  <si>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</si>
  <si>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</si>
  <si>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</si>
  <si>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</si>
  <si>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</si>
  <si>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</si>
  <si>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</si>
  <si>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</si>
  <si>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</si>
  <si>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</si>
  <si>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</si>
  <si>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</si>
  <si>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</si>
  <si>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</si>
  <si>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</si>
  <si>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</si>
  <si>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</si>
  <si>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</si>
  <si>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</si>
  <si>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</si>
  <si>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</si>
  <si>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</si>
  <si>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</si>
  <si>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</si>
  <si>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</si>
  <si>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</si>
  <si>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</si>
  <si>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</si>
  <si>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</si>
  <si>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</si>
  <si>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</si>
  <si>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</si>
  <si>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</si>
  <si>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</si>
  <si>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</si>
  <si>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</si>
  <si>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</si>
  <si>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</si>
  <si>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</si>
  <si>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</si>
  <si>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</si>
  <si>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</si>
  <si>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</si>
  <si>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</si>
  <si>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</si>
  <si>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</si>
  <si>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</si>
  <si>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</si>
  <si>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</si>
  <si>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</si>
  <si>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</si>
  <si>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</si>
  <si>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</si>
  <si>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</si>
  <si>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</si>
  <si>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</si>
  <si>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</si>
  <si>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</si>
  <si>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</si>
  <si>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</si>
  <si>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</si>
  <si>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</si>
  <si>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</si>
  <si>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</si>
  <si>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</si>
  <si>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</si>
  <si>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</si>
  <si>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</si>
  <si>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</si>
  <si>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</si>
  <si>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</si>
  <si>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</si>
  <si>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</si>
  <si>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</si>
  <si>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</si>
  <si>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</si>
  <si>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</si>
  <si>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</si>
  <si>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</si>
  <si>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</si>
  <si>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</si>
  <si>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</si>
  <si>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</si>
  <si>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</si>
  <si>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</si>
  <si>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</si>
  <si>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</si>
  <si>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</si>
  <si>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</si>
  <si>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</si>
  <si>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</si>
  <si>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</si>
  <si>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</si>
  <si>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</si>
  <si>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</si>
  <si>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</si>
  <si>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</si>
  <si>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</si>
  <si>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</si>
  <si>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</si>
  <si>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</si>
  <si>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</si>
  <si>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</si>
  <si>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</si>
  <si>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</si>
  <si>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</si>
  <si>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</si>
  <si>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</si>
  <si>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</si>
  <si>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</si>
  <si>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</si>
  <si>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</si>
  <si>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</si>
  <si>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</si>
  <si>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</si>
  <si>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</si>
  <si>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</si>
  <si>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</si>
  <si>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</si>
  <si>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</si>
  <si>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</si>
  <si>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</si>
  <si>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</si>
  <si>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</si>
  <si>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</si>
  <si>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</si>
  <si>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</si>
  <si>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</si>
  <si>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</si>
  <si>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</si>
  <si>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</si>
  <si>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</si>
  <si>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</si>
  <si>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</si>
  <si>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</si>
  <si>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</si>
  <si>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</si>
  <si>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</si>
  <si>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</si>
  <si>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</si>
  <si>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</si>
  <si>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</si>
  <si>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</si>
  <si>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</si>
  <si>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</si>
  <si>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</si>
  <si>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</si>
  <si>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</si>
  <si>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</si>
  <si>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</si>
  <si>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</si>
  <si>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</si>
  <si>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</si>
  <si>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</si>
  <si>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</si>
  <si>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</si>
  <si>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</si>
  <si>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</si>
  <si>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</si>
  <si>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</si>
  <si>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</si>
  <si>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</si>
  <si>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</si>
  <si>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</si>
  <si>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</si>
  <si>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</si>
  <si>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</si>
  <si>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</si>
  <si>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</si>
  <si>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</si>
  <si>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</si>
  <si>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</si>
  <si>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</si>
  <si>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</si>
  <si>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</si>
  <si>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</si>
  <si>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</si>
  <si>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</si>
  <si>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</si>
  <si>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</si>
  <si>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</si>
  <si>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</si>
  <si>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</si>
  <si>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</si>
  <si>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</si>
  <si>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</si>
  <si>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</si>
  <si>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</si>
  <si>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</si>
  <si>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</si>
  <si>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</si>
  <si>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</si>
  <si>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</si>
  <si>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</si>
  <si>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</si>
  <si>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</si>
  <si>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</si>
  <si>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</si>
  <si>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</si>
  <si>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</si>
  <si>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</si>
  <si>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</si>
  <si>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</si>
  <si>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</si>
  <si>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</si>
  <si>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</si>
  <si>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</si>
  <si>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</si>
  <si>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</si>
  <si>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</si>
  <si>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</si>
  <si>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</si>
  <si>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</si>
  <si>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</si>
  <si>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</si>
  <si>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</si>
  <si>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</si>
  <si>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</si>
  <si>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</si>
  <si>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</si>
  <si>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</si>
  <si>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</si>
  <si>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</si>
  <si>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</si>
  <si>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</si>
  <si>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</si>
  <si>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</si>
  <si>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</si>
  <si>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</si>
  <si>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</si>
  <si>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</si>
  <si>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</si>
  <si>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</si>
  <si>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</si>
  <si>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</si>
  <si>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</si>
  <si>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</si>
  <si>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2025 H1 ALL TOP D70</t>
  </si>
  <si>
    <t>2025 Q1 KNIT BOTTOM D50</t>
  </si>
  <si>
    <t>2025 Q1 WOVEN BOTTOM D50</t>
  </si>
  <si>
    <t>2025 Q1 DENIM BOTTOM D50</t>
  </si>
  <si>
    <t>Q2 2025 WOVEN &amp; DENIM PANTS, LONG SKIRT D50</t>
  </si>
  <si>
    <t>Q2 2025 WOVEN &amp; DENIM SHORT, MINI SKIRT D50</t>
  </si>
  <si>
    <t>2025 Q2 KNIT BOTTOM D50</t>
  </si>
  <si>
    <t>2024 Q3 D70</t>
  </si>
  <si>
    <t>2024 H1 D70</t>
  </si>
  <si>
    <t>2024 Q4 EXLD BOTTOM D70</t>
  </si>
  <si>
    <t>Q4 2024 DENIM BOTTOM D50</t>
  </si>
  <si>
    <t>Q4 2024 KNIT BOTTOM D50</t>
  </si>
  <si>
    <t>Q4 2024 WOVEN BOTTOM D50</t>
  </si>
  <si>
    <t>2024 KI BOTTOM DISCONTINUE D50</t>
  </si>
  <si>
    <t>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</si>
</sst>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3" builtinId="5"/>
  </cellStyles>
  <dxfs count="12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220"/>
  <sheetViews>
    <sheetView tabSelected="1" zoomScale="70" zoomScaleNormal="70" workbookViewId="0">
      <selection activeCell="C2" sqref="C2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9.54296875" bestFit="1" customWidth="1"/>
    <col min="11" max="11" width="9.81640625" bestFit="1" customWidth="1"/>
    <col min="12" max="12" width="74.54296875" bestFit="1" customWidth="1"/>
    <col min="13" max="13" width="16.1796875" bestFit="1" customWidth="1"/>
    <col min="14" max="14" width="7.81640625" bestFit="1" customWidth="1"/>
    <col min="15" max="15" width="28.5429687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19691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61590081</v>
      </c>
      <c r="K2" s="83" t="s">
        <v>18502</v>
      </c>
      <c r="L2" s="83" t="s">
        <v>18503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35">
      <c r="A3" s="83" t="s">
        <v>19691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61590090</v>
      </c>
      <c r="K3" s="83" t="s">
        <v>18502</v>
      </c>
      <c r="L3" s="83" t="s">
        <v>18504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35">
      <c r="A4" s="83" t="s">
        <v>19691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61590107</v>
      </c>
      <c r="K4" s="83" t="s">
        <v>18502</v>
      </c>
      <c r="L4" s="83" t="s">
        <v>18505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35">
      <c r="A5" s="83" t="s">
        <v>19691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61590116</v>
      </c>
      <c r="K5" s="83" t="s">
        <v>18502</v>
      </c>
      <c r="L5" s="83" t="s">
        <v>18506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35">
      <c r="A6" s="83" t="s">
        <v>19691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61590607</v>
      </c>
      <c r="K6" s="83" t="s">
        <v>18507</v>
      </c>
      <c r="L6" s="83" t="s">
        <v>18508</v>
      </c>
      <c r="M6" s="35">
        <v>79900</v>
      </c>
      <c r="N6" s="36" t="s">
        <v>15878</v>
      </c>
      <c r="O6" s="36" t="s">
        <v>19692</v>
      </c>
      <c r="P6" s="36" t="s">
        <v>19708</v>
      </c>
    </row>
    <row r="7" spans="1:16" x14ac:dyDescent="0.35">
      <c r="A7" s="83" t="s">
        <v>19691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61590616</v>
      </c>
      <c r="K7" s="83" t="s">
        <v>18507</v>
      </c>
      <c r="L7" s="83" t="s">
        <v>18509</v>
      </c>
      <c r="M7" s="35">
        <v>79900</v>
      </c>
      <c r="N7" s="36" t="s">
        <v>15878</v>
      </c>
      <c r="O7" s="36" t="s">
        <v>19692</v>
      </c>
      <c r="P7" s="36" t="s">
        <v>19708</v>
      </c>
    </row>
    <row r="8" spans="1:16" x14ac:dyDescent="0.35">
      <c r="A8" s="83" t="s">
        <v>19691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61590625</v>
      </c>
      <c r="K8" s="83" t="s">
        <v>18507</v>
      </c>
      <c r="L8" s="83" t="s">
        <v>18510</v>
      </c>
      <c r="M8" s="35">
        <v>79900</v>
      </c>
      <c r="N8" s="36" t="s">
        <v>15878</v>
      </c>
      <c r="O8" s="36" t="s">
        <v>19692</v>
      </c>
      <c r="P8" s="36" t="s">
        <v>19708</v>
      </c>
    </row>
    <row r="9" spans="1:16" x14ac:dyDescent="0.35">
      <c r="A9" s="83" t="s">
        <v>19691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61590634</v>
      </c>
      <c r="K9" s="83" t="s">
        <v>18507</v>
      </c>
      <c r="L9" s="83" t="s">
        <v>18511</v>
      </c>
      <c r="M9" s="35">
        <v>79900</v>
      </c>
      <c r="N9" s="36" t="s">
        <v>15878</v>
      </c>
      <c r="O9" s="36" t="s">
        <v>19692</v>
      </c>
      <c r="P9" s="36" t="s">
        <v>19708</v>
      </c>
    </row>
    <row r="10" spans="1:16" x14ac:dyDescent="0.35">
      <c r="A10" s="83" t="s">
        <v>19691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61590689</v>
      </c>
      <c r="K10" s="83" t="s">
        <v>18512</v>
      </c>
      <c r="L10" s="83" t="s">
        <v>18513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35">
      <c r="A11" s="83" t="s">
        <v>19691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61590698</v>
      </c>
      <c r="K11" s="83" t="s">
        <v>18512</v>
      </c>
      <c r="L11" s="83" t="s">
        <v>18514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35">
      <c r="A12" s="83" t="s">
        <v>19691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61590705</v>
      </c>
      <c r="K12" s="83" t="s">
        <v>18512</v>
      </c>
      <c r="L12" s="83" t="s">
        <v>18515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35">
      <c r="A13" s="83" t="s">
        <v>19691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61590714</v>
      </c>
      <c r="K13" s="83" t="s">
        <v>18512</v>
      </c>
      <c r="L13" s="83" t="s">
        <v>18516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35">
      <c r="A14" s="83" t="s">
        <v>19691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61590885</v>
      </c>
      <c r="K14" s="83" t="s">
        <v>18517</v>
      </c>
      <c r="L14" s="83" t="s">
        <v>18518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35">
      <c r="A15" s="83" t="s">
        <v>19691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61590894</v>
      </c>
      <c r="K15" s="83" t="s">
        <v>18517</v>
      </c>
      <c r="L15" s="83" t="s">
        <v>18519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35">
      <c r="A16" s="83" t="s">
        <v>19691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61590901</v>
      </c>
      <c r="K16" s="83" t="s">
        <v>18517</v>
      </c>
      <c r="L16" s="83" t="s">
        <v>18520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35">
      <c r="A17" s="83" t="s">
        <v>19691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61590910</v>
      </c>
      <c r="K17" s="83" t="s">
        <v>18517</v>
      </c>
      <c r="L17" s="83" t="s">
        <v>18521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35">
      <c r="A18" s="83" t="s">
        <v>19691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61590965</v>
      </c>
      <c r="K18" s="83" t="s">
        <v>18522</v>
      </c>
      <c r="L18" s="83" t="s">
        <v>18523</v>
      </c>
      <c r="M18" s="35">
        <v>99900</v>
      </c>
      <c r="N18" s="36" t="s">
        <v>15878</v>
      </c>
      <c r="O18" s="36" t="s">
        <v>19692</v>
      </c>
      <c r="P18" s="36" t="s">
        <v>19708</v>
      </c>
    </row>
    <row r="19" spans="1:16" x14ac:dyDescent="0.35">
      <c r="A19" s="83" t="s">
        <v>19691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61590974</v>
      </c>
      <c r="K19" s="83" t="s">
        <v>18522</v>
      </c>
      <c r="L19" s="83" t="s">
        <v>18524</v>
      </c>
      <c r="M19" s="35">
        <v>99900</v>
      </c>
      <c r="N19" s="36" t="s">
        <v>15878</v>
      </c>
      <c r="O19" s="36" t="s">
        <v>19692</v>
      </c>
      <c r="P19" s="36" t="s">
        <v>19708</v>
      </c>
    </row>
    <row r="20" spans="1:16" x14ac:dyDescent="0.35">
      <c r="A20" s="83" t="s">
        <v>19691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61590983</v>
      </c>
      <c r="K20" s="83" t="s">
        <v>18522</v>
      </c>
      <c r="L20" s="83" t="s">
        <v>18525</v>
      </c>
      <c r="M20" s="35">
        <v>99900</v>
      </c>
      <c r="N20" s="36" t="s">
        <v>15878</v>
      </c>
      <c r="O20" s="36" t="s">
        <v>19692</v>
      </c>
      <c r="P20" s="36" t="s">
        <v>19708</v>
      </c>
    </row>
    <row r="21" spans="1:16" x14ac:dyDescent="0.35">
      <c r="A21" s="83" t="s">
        <v>19691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61591482</v>
      </c>
      <c r="K21" s="83" t="s">
        <v>17607</v>
      </c>
      <c r="L21" s="83" t="s">
        <v>17608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35">
      <c r="A22" s="83" t="s">
        <v>19691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61591491</v>
      </c>
      <c r="K22" s="83" t="s">
        <v>17607</v>
      </c>
      <c r="L22" s="83" t="s">
        <v>17609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35">
      <c r="A23" s="83" t="s">
        <v>19691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61591508</v>
      </c>
      <c r="K23" s="83" t="s">
        <v>17607</v>
      </c>
      <c r="L23" s="83" t="s">
        <v>17610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35">
      <c r="A24" s="83" t="s">
        <v>19691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61591517</v>
      </c>
      <c r="K24" s="83" t="s">
        <v>17607</v>
      </c>
      <c r="L24" s="83" t="s">
        <v>17611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35">
      <c r="A25" s="83" t="s">
        <v>19691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61647378</v>
      </c>
      <c r="K25" s="83" t="s">
        <v>17583</v>
      </c>
      <c r="L25" s="83" t="s">
        <v>17584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35">
      <c r="A26" s="83" t="s">
        <v>19691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61647387</v>
      </c>
      <c r="K26" s="83" t="s">
        <v>17583</v>
      </c>
      <c r="L26" s="83" t="s">
        <v>17585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35">
      <c r="A27" s="83" t="s">
        <v>19691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61647396</v>
      </c>
      <c r="K27" s="83" t="s">
        <v>17583</v>
      </c>
      <c r="L27" s="83" t="s">
        <v>17586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35">
      <c r="A28" s="83" t="s">
        <v>19691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61647403</v>
      </c>
      <c r="K28" s="83" t="s">
        <v>17583</v>
      </c>
      <c r="L28" s="83" t="s">
        <v>17587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35">
      <c r="A29" s="83" t="s">
        <v>19691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61982096</v>
      </c>
      <c r="K29" s="83" t="s">
        <v>17607</v>
      </c>
      <c r="L29" s="83" t="s">
        <v>17612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35">
      <c r="A30" s="83" t="s">
        <v>19691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61982103</v>
      </c>
      <c r="K30" s="83" t="s">
        <v>17607</v>
      </c>
      <c r="L30" s="83" t="s">
        <v>17613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35">
      <c r="A31" s="83" t="s">
        <v>19691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61982112</v>
      </c>
      <c r="K31" s="83" t="s">
        <v>17607</v>
      </c>
      <c r="L31" s="83" t="s">
        <v>17614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35">
      <c r="A32" s="83" t="s">
        <v>19691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61982121</v>
      </c>
      <c r="K32" s="83" t="s">
        <v>17607</v>
      </c>
      <c r="L32" s="83" t="s">
        <v>17615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35">
      <c r="A33" s="83" t="s">
        <v>19691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63014833</v>
      </c>
      <c r="K33" s="83" t="s">
        <v>17616</v>
      </c>
      <c r="L33" s="83" t="s">
        <v>17617</v>
      </c>
      <c r="M33" s="35">
        <v>129900</v>
      </c>
      <c r="N33" s="36" t="s">
        <v>15878</v>
      </c>
      <c r="O33" s="36" t="s">
        <v>19692</v>
      </c>
      <c r="P33" s="36" t="s">
        <v>19708</v>
      </c>
    </row>
    <row r="34" spans="1:16" x14ac:dyDescent="0.35">
      <c r="A34" s="83" t="s">
        <v>19691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63014842</v>
      </c>
      <c r="K34" s="83" t="s">
        <v>17616</v>
      </c>
      <c r="L34" s="83" t="s">
        <v>17618</v>
      </c>
      <c r="M34" s="35">
        <v>129900</v>
      </c>
      <c r="N34" s="36" t="s">
        <v>15878</v>
      </c>
      <c r="O34" s="36" t="s">
        <v>19692</v>
      </c>
      <c r="P34" s="36" t="s">
        <v>19708</v>
      </c>
    </row>
    <row r="35" spans="1:16" x14ac:dyDescent="0.35">
      <c r="A35" s="83" t="s">
        <v>19691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63014851</v>
      </c>
      <c r="K35" s="83" t="s">
        <v>17616</v>
      </c>
      <c r="L35" s="83" t="s">
        <v>17619</v>
      </c>
      <c r="M35" s="35">
        <v>129900</v>
      </c>
      <c r="N35" s="36" t="s">
        <v>15878</v>
      </c>
      <c r="O35" s="36" t="s">
        <v>19692</v>
      </c>
      <c r="P35" s="36" t="s">
        <v>19708</v>
      </c>
    </row>
    <row r="36" spans="1:16" x14ac:dyDescent="0.35">
      <c r="A36" s="83" t="s">
        <v>19691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63014879</v>
      </c>
      <c r="K36" s="83" t="s">
        <v>17620</v>
      </c>
      <c r="L36" s="83" t="s">
        <v>17621</v>
      </c>
      <c r="M36" s="35">
        <v>129900</v>
      </c>
      <c r="N36" s="36" t="s">
        <v>15878</v>
      </c>
      <c r="O36" s="36" t="s">
        <v>19692</v>
      </c>
      <c r="P36" s="36" t="s">
        <v>19708</v>
      </c>
    </row>
    <row r="37" spans="1:16" x14ac:dyDescent="0.35">
      <c r="A37" s="83" t="s">
        <v>19691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63014888</v>
      </c>
      <c r="K37" s="83" t="s">
        <v>17620</v>
      </c>
      <c r="L37" s="83" t="s">
        <v>17622</v>
      </c>
      <c r="M37" s="35">
        <v>129900</v>
      </c>
      <c r="N37" s="36" t="s">
        <v>15878</v>
      </c>
      <c r="O37" s="36" t="s">
        <v>19692</v>
      </c>
      <c r="P37" s="36" t="s">
        <v>19708</v>
      </c>
    </row>
    <row r="38" spans="1:16" x14ac:dyDescent="0.35">
      <c r="A38" s="83" t="s">
        <v>19691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63014897</v>
      </c>
      <c r="K38" s="83" t="s">
        <v>17620</v>
      </c>
      <c r="L38" s="83" t="s">
        <v>17623</v>
      </c>
      <c r="M38" s="35">
        <v>129900</v>
      </c>
      <c r="N38" s="36" t="s">
        <v>15878</v>
      </c>
      <c r="O38" s="36" t="s">
        <v>19692</v>
      </c>
      <c r="P38" s="36" t="s">
        <v>19708</v>
      </c>
    </row>
    <row r="39" spans="1:16" x14ac:dyDescent="0.35">
      <c r="A39" s="83" t="s">
        <v>19691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68398894</v>
      </c>
      <c r="K39" s="83" t="s">
        <v>18322</v>
      </c>
      <c r="L39" s="83" t="s">
        <v>18323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35">
      <c r="A40" s="83" t="s">
        <v>19691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68398901</v>
      </c>
      <c r="K40" s="83" t="s">
        <v>18322</v>
      </c>
      <c r="L40" s="83" t="s">
        <v>18324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35">
      <c r="A41" s="83" t="s">
        <v>19691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68398910</v>
      </c>
      <c r="K41" s="83" t="s">
        <v>18322</v>
      </c>
      <c r="L41" s="83" t="s">
        <v>18325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35">
      <c r="A42" s="83" t="s">
        <v>19691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68398929</v>
      </c>
      <c r="K42" s="83" t="s">
        <v>18322</v>
      </c>
      <c r="L42" s="83" t="s">
        <v>18326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35">
      <c r="A43" s="83" t="s">
        <v>19691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68398938</v>
      </c>
      <c r="K43" s="83" t="s">
        <v>18327</v>
      </c>
      <c r="L43" s="83" t="s">
        <v>18328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35">
      <c r="A44" s="83" t="s">
        <v>19691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68398947</v>
      </c>
      <c r="K44" s="83" t="s">
        <v>18327</v>
      </c>
      <c r="L44" s="83" t="s">
        <v>18329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35">
      <c r="A45" s="83" t="s">
        <v>19691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68398956</v>
      </c>
      <c r="K45" s="83" t="s">
        <v>18327</v>
      </c>
      <c r="L45" s="83" t="s">
        <v>18330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35">
      <c r="A46" s="83" t="s">
        <v>19691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68398965</v>
      </c>
      <c r="K46" s="83" t="s">
        <v>18327</v>
      </c>
      <c r="L46" s="83" t="s">
        <v>18331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35">
      <c r="A47" s="83" t="s">
        <v>19691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68398974</v>
      </c>
      <c r="K47" s="83" t="s">
        <v>18332</v>
      </c>
      <c r="L47" s="83" t="s">
        <v>18333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35">
      <c r="A48" s="83" t="s">
        <v>19691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68398983</v>
      </c>
      <c r="K48" s="83" t="s">
        <v>18332</v>
      </c>
      <c r="L48" s="83" t="s">
        <v>18334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35">
      <c r="A49" s="83" t="s">
        <v>19691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68398992</v>
      </c>
      <c r="K49" s="83" t="s">
        <v>18332</v>
      </c>
      <c r="L49" s="83" t="s">
        <v>18335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35">
      <c r="A50" s="83" t="s">
        <v>19691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68399008</v>
      </c>
      <c r="K50" s="83" t="s">
        <v>18332</v>
      </c>
      <c r="L50" s="83" t="s">
        <v>18336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35">
      <c r="A51" s="83" t="s">
        <v>19691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68399017</v>
      </c>
      <c r="K51" s="83" t="s">
        <v>18526</v>
      </c>
      <c r="L51" s="83" t="s">
        <v>18527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35">
      <c r="A52" s="83" t="s">
        <v>19691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68399026</v>
      </c>
      <c r="K52" s="83" t="s">
        <v>18526</v>
      </c>
      <c r="L52" s="83" t="s">
        <v>18528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35">
      <c r="A53" s="83" t="s">
        <v>19691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68399035</v>
      </c>
      <c r="K53" s="83" t="s">
        <v>18526</v>
      </c>
      <c r="L53" s="83" t="s">
        <v>18529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35">
      <c r="A54" s="83" t="s">
        <v>19691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68399044</v>
      </c>
      <c r="K54" s="83" t="s">
        <v>18526</v>
      </c>
      <c r="L54" s="83" t="s">
        <v>18530</v>
      </c>
      <c r="M54" s="35">
        <v>79900</v>
      </c>
      <c r="N54" s="36" t="s">
        <v>15878</v>
      </c>
      <c r="O54" s="36" t="s">
        <v>19692</v>
      </c>
      <c r="P54" s="36" t="s">
        <v>19708</v>
      </c>
    </row>
    <row r="55" spans="1:16" x14ac:dyDescent="0.35">
      <c r="A55" s="83" t="s">
        <v>19691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68399179</v>
      </c>
      <c r="K55" s="83" t="s">
        <v>18337</v>
      </c>
      <c r="L55" s="83" t="s">
        <v>18338</v>
      </c>
      <c r="M55" s="35">
        <v>79900</v>
      </c>
      <c r="N55" s="36" t="s">
        <v>15878</v>
      </c>
      <c r="O55" s="36" t="s">
        <v>19692</v>
      </c>
      <c r="P55" s="36" t="s">
        <v>19708</v>
      </c>
    </row>
    <row r="56" spans="1:16" x14ac:dyDescent="0.35">
      <c r="A56" s="83" t="s">
        <v>19691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68399188</v>
      </c>
      <c r="K56" s="83" t="s">
        <v>18337</v>
      </c>
      <c r="L56" s="83" t="s">
        <v>18339</v>
      </c>
      <c r="M56" s="35">
        <v>79900</v>
      </c>
      <c r="N56" s="36" t="s">
        <v>15878</v>
      </c>
      <c r="O56" s="36" t="s">
        <v>19692</v>
      </c>
      <c r="P56" s="36" t="s">
        <v>19708</v>
      </c>
    </row>
    <row r="57" spans="1:16" x14ac:dyDescent="0.35">
      <c r="A57" s="83" t="s">
        <v>19691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68399197</v>
      </c>
      <c r="K57" s="83" t="s">
        <v>18337</v>
      </c>
      <c r="L57" s="83" t="s">
        <v>18340</v>
      </c>
      <c r="M57" s="35">
        <v>79900</v>
      </c>
      <c r="N57" s="36" t="s">
        <v>15878</v>
      </c>
      <c r="O57" s="36" t="s">
        <v>19692</v>
      </c>
      <c r="P57" s="36" t="s">
        <v>19708</v>
      </c>
    </row>
    <row r="58" spans="1:16" x14ac:dyDescent="0.35">
      <c r="A58" s="83" t="s">
        <v>19691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68399204</v>
      </c>
      <c r="K58" s="83" t="s">
        <v>18337</v>
      </c>
      <c r="L58" s="83" t="s">
        <v>18341</v>
      </c>
      <c r="M58" s="35">
        <v>79900</v>
      </c>
      <c r="N58" s="36" t="s">
        <v>15878</v>
      </c>
      <c r="O58" s="36" t="s">
        <v>19692</v>
      </c>
      <c r="P58" s="36" t="s">
        <v>19708</v>
      </c>
    </row>
    <row r="59" spans="1:16" x14ac:dyDescent="0.35">
      <c r="A59" s="83" t="s">
        <v>19691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68399259</v>
      </c>
      <c r="K59" s="83" t="s">
        <v>18531</v>
      </c>
      <c r="L59" s="83" t="s">
        <v>18532</v>
      </c>
      <c r="M59" s="35">
        <v>79900</v>
      </c>
      <c r="N59" s="36" t="s">
        <v>15878</v>
      </c>
      <c r="O59" s="36" t="s">
        <v>19692</v>
      </c>
      <c r="P59" s="36" t="s">
        <v>19708</v>
      </c>
    </row>
    <row r="60" spans="1:16" x14ac:dyDescent="0.35">
      <c r="A60" s="83" t="s">
        <v>19691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68399268</v>
      </c>
      <c r="K60" s="83" t="s">
        <v>18531</v>
      </c>
      <c r="L60" s="83" t="s">
        <v>18533</v>
      </c>
      <c r="M60" s="35">
        <v>79900</v>
      </c>
      <c r="N60" s="36" t="s">
        <v>15878</v>
      </c>
      <c r="O60" s="36" t="s">
        <v>19692</v>
      </c>
      <c r="P60" s="36" t="s">
        <v>19708</v>
      </c>
    </row>
    <row r="61" spans="1:16" x14ac:dyDescent="0.35">
      <c r="A61" s="83" t="s">
        <v>19691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68399277</v>
      </c>
      <c r="K61" s="83" t="s">
        <v>18531</v>
      </c>
      <c r="L61" s="83" t="s">
        <v>18534</v>
      </c>
      <c r="M61" s="35">
        <v>79900</v>
      </c>
      <c r="N61" s="36" t="s">
        <v>15878</v>
      </c>
      <c r="O61" s="36" t="s">
        <v>19692</v>
      </c>
      <c r="P61" s="36" t="s">
        <v>19708</v>
      </c>
    </row>
    <row r="62" spans="1:16" x14ac:dyDescent="0.35">
      <c r="A62" s="83" t="s">
        <v>19691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68399286</v>
      </c>
      <c r="K62" s="83" t="s">
        <v>18531</v>
      </c>
      <c r="L62" s="83" t="s">
        <v>18535</v>
      </c>
      <c r="M62" s="35">
        <v>79900</v>
      </c>
      <c r="N62" s="36" t="s">
        <v>15878</v>
      </c>
      <c r="O62" s="36" t="s">
        <v>19692</v>
      </c>
      <c r="P62" s="36" t="s">
        <v>19708</v>
      </c>
    </row>
    <row r="63" spans="1:16" x14ac:dyDescent="0.35">
      <c r="A63" s="83" t="s">
        <v>19691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68399295</v>
      </c>
      <c r="K63" s="83" t="s">
        <v>18342</v>
      </c>
      <c r="L63" s="83" t="s">
        <v>18343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35">
      <c r="A64" s="83" t="s">
        <v>19691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68399302</v>
      </c>
      <c r="K64" s="83" t="s">
        <v>18342</v>
      </c>
      <c r="L64" s="83" t="s">
        <v>18344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35">
      <c r="A65" s="83" t="s">
        <v>19691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68399311</v>
      </c>
      <c r="K65" s="83" t="s">
        <v>18342</v>
      </c>
      <c r="L65" s="83" t="s">
        <v>18345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35">
      <c r="A66" s="83" t="s">
        <v>19691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68399320</v>
      </c>
      <c r="K66" s="83" t="s">
        <v>18342</v>
      </c>
      <c r="L66" s="83" t="s">
        <v>18346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35">
      <c r="A67" s="83" t="s">
        <v>19691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68399375</v>
      </c>
      <c r="K67" s="83" t="s">
        <v>18347</v>
      </c>
      <c r="L67" s="83" t="s">
        <v>18348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35">
      <c r="A68" s="83" t="s">
        <v>19691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68399384</v>
      </c>
      <c r="K68" s="83" t="s">
        <v>18347</v>
      </c>
      <c r="L68" s="83" t="s">
        <v>18349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35">
      <c r="A69" s="83" t="s">
        <v>19691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68399393</v>
      </c>
      <c r="K69" s="83" t="s">
        <v>18347</v>
      </c>
      <c r="L69" s="83" t="s">
        <v>18350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35">
      <c r="A70" s="83" t="s">
        <v>19691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68399400</v>
      </c>
      <c r="K70" s="83" t="s">
        <v>18347</v>
      </c>
      <c r="L70" s="83" t="s">
        <v>18351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35">
      <c r="A71" s="83" t="s">
        <v>19691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68399419</v>
      </c>
      <c r="K71" s="83" t="s">
        <v>18352</v>
      </c>
      <c r="L71" s="83" t="s">
        <v>18353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35">
      <c r="A72" s="83" t="s">
        <v>19691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68399428</v>
      </c>
      <c r="K72" s="83" t="s">
        <v>18352</v>
      </c>
      <c r="L72" s="83" t="s">
        <v>18354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35">
      <c r="A73" s="83" t="s">
        <v>19691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68399437</v>
      </c>
      <c r="K73" s="83" t="s">
        <v>18352</v>
      </c>
      <c r="L73" s="83" t="s">
        <v>18355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35">
      <c r="A74" s="83" t="s">
        <v>19691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68399446</v>
      </c>
      <c r="K74" s="83" t="s">
        <v>18352</v>
      </c>
      <c r="L74" s="83" t="s">
        <v>18356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35">
      <c r="A75" s="83" t="s">
        <v>19691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68399651</v>
      </c>
      <c r="K75" s="83" t="s">
        <v>18357</v>
      </c>
      <c r="L75" s="83" t="s">
        <v>18358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35">
      <c r="A76" s="83" t="s">
        <v>19691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68399660</v>
      </c>
      <c r="K76" s="83" t="s">
        <v>18357</v>
      </c>
      <c r="L76" s="83" t="s">
        <v>18359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35">
      <c r="A77" s="83" t="s">
        <v>19691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68399679</v>
      </c>
      <c r="K77" s="83" t="s">
        <v>18357</v>
      </c>
      <c r="L77" s="83" t="s">
        <v>18360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35">
      <c r="A78" s="83" t="s">
        <v>19691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68399688</v>
      </c>
      <c r="K78" s="83" t="s">
        <v>18357</v>
      </c>
      <c r="L78" s="83" t="s">
        <v>18361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35">
      <c r="A79" s="83" t="s">
        <v>19691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68399697</v>
      </c>
      <c r="K79" s="83" t="s">
        <v>18362</v>
      </c>
      <c r="L79" s="83" t="s">
        <v>18363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35">
      <c r="A80" s="83" t="s">
        <v>19691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68399704</v>
      </c>
      <c r="K80" s="83" t="s">
        <v>18362</v>
      </c>
      <c r="L80" s="83" t="s">
        <v>18364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35">
      <c r="A81" s="83" t="s">
        <v>19691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68399713</v>
      </c>
      <c r="K81" s="83" t="s">
        <v>18362</v>
      </c>
      <c r="L81" s="83" t="s">
        <v>18365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35">
      <c r="A82" s="83" t="s">
        <v>19691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68399722</v>
      </c>
      <c r="K82" s="83" t="s">
        <v>18362</v>
      </c>
      <c r="L82" s="83" t="s">
        <v>18366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35">
      <c r="A83" s="83" t="s">
        <v>19691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68399731</v>
      </c>
      <c r="K83" s="83" t="s">
        <v>18367</v>
      </c>
      <c r="L83" s="83" t="s">
        <v>18368</v>
      </c>
      <c r="M83" s="35">
        <v>129900</v>
      </c>
      <c r="N83" s="36" t="s">
        <v>15878</v>
      </c>
      <c r="O83" s="36" t="s">
        <v>19692</v>
      </c>
      <c r="P83" s="36" t="s">
        <v>19708</v>
      </c>
    </row>
    <row r="84" spans="1:16" x14ac:dyDescent="0.35">
      <c r="A84" s="83" t="s">
        <v>19691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68399740</v>
      </c>
      <c r="K84" s="83" t="s">
        <v>18367</v>
      </c>
      <c r="L84" s="83" t="s">
        <v>18369</v>
      </c>
      <c r="M84" s="35">
        <v>129900</v>
      </c>
      <c r="N84" s="36" t="s">
        <v>15878</v>
      </c>
      <c r="O84" s="36" t="s">
        <v>19692</v>
      </c>
      <c r="P84" s="36" t="s">
        <v>19708</v>
      </c>
    </row>
    <row r="85" spans="1:16" x14ac:dyDescent="0.35">
      <c r="A85" s="83" t="s">
        <v>19691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68399759</v>
      </c>
      <c r="K85" s="83" t="s">
        <v>18367</v>
      </c>
      <c r="L85" s="83" t="s">
        <v>18370</v>
      </c>
      <c r="M85" s="35">
        <v>129900</v>
      </c>
      <c r="N85" s="36" t="s">
        <v>15878</v>
      </c>
      <c r="O85" s="36" t="s">
        <v>19692</v>
      </c>
      <c r="P85" s="36" t="s">
        <v>19708</v>
      </c>
    </row>
    <row r="86" spans="1:16" x14ac:dyDescent="0.35">
      <c r="A86" s="83" t="s">
        <v>19691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68399768</v>
      </c>
      <c r="K86" s="83" t="s">
        <v>18367</v>
      </c>
      <c r="L86" s="83" t="s">
        <v>18371</v>
      </c>
      <c r="M86" s="35">
        <v>129900</v>
      </c>
      <c r="N86" s="36" t="s">
        <v>15878</v>
      </c>
      <c r="O86" s="36" t="s">
        <v>19692</v>
      </c>
      <c r="P86" s="36" t="s">
        <v>19708</v>
      </c>
    </row>
    <row r="87" spans="1:16" x14ac:dyDescent="0.35">
      <c r="A87" s="83" t="s">
        <v>19691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68399777</v>
      </c>
      <c r="K87" s="83" t="s">
        <v>18536</v>
      </c>
      <c r="L87" s="83" t="s">
        <v>18537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35">
      <c r="A88" s="83" t="s">
        <v>19691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68399786</v>
      </c>
      <c r="K88" s="83" t="s">
        <v>18536</v>
      </c>
      <c r="L88" s="83" t="s">
        <v>18538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35">
      <c r="A89" s="83" t="s">
        <v>19691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68399795</v>
      </c>
      <c r="K89" s="83" t="s">
        <v>18536</v>
      </c>
      <c r="L89" s="83" t="s">
        <v>18539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35">
      <c r="A90" s="83" t="s">
        <v>19691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68399802</v>
      </c>
      <c r="K90" s="83" t="s">
        <v>18536</v>
      </c>
      <c r="L90" s="83" t="s">
        <v>18540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35">
      <c r="A91" s="83" t="s">
        <v>19691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68399811</v>
      </c>
      <c r="K91" s="83" t="s">
        <v>18541</v>
      </c>
      <c r="L91" s="83" t="s">
        <v>18542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35">
      <c r="A92" s="83" t="s">
        <v>19691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68399820</v>
      </c>
      <c r="K92" s="83" t="s">
        <v>18541</v>
      </c>
      <c r="L92" s="83" t="s">
        <v>18543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35">
      <c r="A93" s="83" t="s">
        <v>19691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68399839</v>
      </c>
      <c r="K93" s="83" t="s">
        <v>18541</v>
      </c>
      <c r="L93" s="83" t="s">
        <v>18544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35">
      <c r="A94" s="83" t="s">
        <v>19691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68399848</v>
      </c>
      <c r="K94" s="83" t="s">
        <v>18541</v>
      </c>
      <c r="L94" s="83" t="s">
        <v>18545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35">
      <c r="A95" s="83" t="s">
        <v>19691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68399893</v>
      </c>
      <c r="K95" s="83" t="s">
        <v>18546</v>
      </c>
      <c r="L95" s="83" t="s">
        <v>18547</v>
      </c>
      <c r="M95" s="35">
        <v>79900</v>
      </c>
      <c r="N95" s="36" t="s">
        <v>15878</v>
      </c>
      <c r="O95" s="36" t="s">
        <v>19692</v>
      </c>
      <c r="P95" s="36" t="s">
        <v>19708</v>
      </c>
    </row>
    <row r="96" spans="1:16" x14ac:dyDescent="0.35">
      <c r="A96" s="83" t="s">
        <v>19691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68399900</v>
      </c>
      <c r="K96" s="83" t="s">
        <v>18546</v>
      </c>
      <c r="L96" s="83" t="s">
        <v>18548</v>
      </c>
      <c r="M96" s="35">
        <v>79900</v>
      </c>
      <c r="N96" s="36" t="s">
        <v>15878</v>
      </c>
      <c r="O96" s="36" t="s">
        <v>19692</v>
      </c>
      <c r="P96" s="36" t="s">
        <v>19708</v>
      </c>
    </row>
    <row r="97" spans="1:16" x14ac:dyDescent="0.35">
      <c r="A97" s="83" t="s">
        <v>19691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68399919</v>
      </c>
      <c r="K97" s="83" t="s">
        <v>18546</v>
      </c>
      <c r="L97" s="83" t="s">
        <v>18549</v>
      </c>
      <c r="M97" s="35">
        <v>79900</v>
      </c>
      <c r="N97" s="36" t="s">
        <v>15878</v>
      </c>
      <c r="O97" s="36" t="s">
        <v>19692</v>
      </c>
      <c r="P97" s="36" t="s">
        <v>19708</v>
      </c>
    </row>
    <row r="98" spans="1:16" x14ac:dyDescent="0.35">
      <c r="A98" s="83" t="s">
        <v>19691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68399928</v>
      </c>
      <c r="K98" s="83" t="s">
        <v>18546</v>
      </c>
      <c r="L98" s="83" t="s">
        <v>18550</v>
      </c>
      <c r="M98" s="35">
        <v>79900</v>
      </c>
      <c r="N98" s="36" t="s">
        <v>15878</v>
      </c>
      <c r="O98" s="36" t="s">
        <v>19692</v>
      </c>
      <c r="P98" s="36" t="s">
        <v>19708</v>
      </c>
    </row>
    <row r="99" spans="1:16" x14ac:dyDescent="0.35">
      <c r="A99" s="83" t="s">
        <v>19691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68400013</v>
      </c>
      <c r="K99" s="83" t="s">
        <v>18372</v>
      </c>
      <c r="L99" s="83" t="s">
        <v>18373</v>
      </c>
      <c r="M99" s="35">
        <v>99900</v>
      </c>
      <c r="N99" s="36" t="s">
        <v>15878</v>
      </c>
      <c r="O99" s="36" t="s">
        <v>19692</v>
      </c>
      <c r="P99" s="36" t="s">
        <v>19708</v>
      </c>
    </row>
    <row r="100" spans="1:16" x14ac:dyDescent="0.35">
      <c r="A100" s="83" t="s">
        <v>19691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68400022</v>
      </c>
      <c r="K100" s="83" t="s">
        <v>18372</v>
      </c>
      <c r="L100" s="83" t="s">
        <v>18374</v>
      </c>
      <c r="M100" s="35">
        <v>99900</v>
      </c>
      <c r="N100" s="36" t="s">
        <v>15878</v>
      </c>
      <c r="O100" s="36" t="s">
        <v>19692</v>
      </c>
      <c r="P100" s="36" t="s">
        <v>19708</v>
      </c>
    </row>
    <row r="101" spans="1:16" x14ac:dyDescent="0.35">
      <c r="A101" s="83" t="s">
        <v>19691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68400031</v>
      </c>
      <c r="K101" s="83" t="s">
        <v>18372</v>
      </c>
      <c r="L101" s="83" t="s">
        <v>18375</v>
      </c>
      <c r="M101" s="35">
        <v>99900</v>
      </c>
      <c r="N101" s="36" t="s">
        <v>15878</v>
      </c>
      <c r="O101" s="36" t="s">
        <v>19692</v>
      </c>
      <c r="P101" s="36" t="s">
        <v>19708</v>
      </c>
    </row>
    <row r="102" spans="1:16" x14ac:dyDescent="0.35">
      <c r="A102" s="83" t="s">
        <v>19691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68400095</v>
      </c>
      <c r="K102" s="83" t="s">
        <v>18376</v>
      </c>
      <c r="L102" s="83" t="s">
        <v>18377</v>
      </c>
      <c r="M102" s="35">
        <v>99900</v>
      </c>
      <c r="N102" s="36" t="s">
        <v>15878</v>
      </c>
      <c r="O102" s="36" t="s">
        <v>19692</v>
      </c>
      <c r="P102" s="36" t="s">
        <v>19708</v>
      </c>
    </row>
    <row r="103" spans="1:16" x14ac:dyDescent="0.35">
      <c r="A103" s="83" t="s">
        <v>19691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68400102</v>
      </c>
      <c r="K103" s="83" t="s">
        <v>18376</v>
      </c>
      <c r="L103" s="83" t="s">
        <v>18378</v>
      </c>
      <c r="M103" s="35">
        <v>99900</v>
      </c>
      <c r="N103" s="36" t="s">
        <v>15878</v>
      </c>
      <c r="O103" s="36" t="s">
        <v>19692</v>
      </c>
      <c r="P103" s="36" t="s">
        <v>19708</v>
      </c>
    </row>
    <row r="104" spans="1:16" x14ac:dyDescent="0.35">
      <c r="A104" s="83" t="s">
        <v>19691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68400111</v>
      </c>
      <c r="K104" s="83" t="s">
        <v>18376</v>
      </c>
      <c r="L104" s="83" t="s">
        <v>18379</v>
      </c>
      <c r="M104" s="35">
        <v>99900</v>
      </c>
      <c r="N104" s="36" t="s">
        <v>15878</v>
      </c>
      <c r="O104" s="36" t="s">
        <v>19692</v>
      </c>
      <c r="P104" s="36" t="s">
        <v>19708</v>
      </c>
    </row>
    <row r="105" spans="1:16" x14ac:dyDescent="0.35">
      <c r="A105" s="83" t="s">
        <v>19691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68400139</v>
      </c>
      <c r="K105" s="83" t="s">
        <v>18551</v>
      </c>
      <c r="L105" s="83" t="s">
        <v>18552</v>
      </c>
      <c r="M105" s="35">
        <v>99900</v>
      </c>
      <c r="N105" s="36" t="s">
        <v>15878</v>
      </c>
      <c r="O105" s="36" t="s">
        <v>19692</v>
      </c>
      <c r="P105" s="36" t="s">
        <v>19708</v>
      </c>
    </row>
    <row r="106" spans="1:16" x14ac:dyDescent="0.35">
      <c r="A106" s="83" t="s">
        <v>19691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68400148</v>
      </c>
      <c r="K106" s="83" t="s">
        <v>18551</v>
      </c>
      <c r="L106" s="83" t="s">
        <v>18553</v>
      </c>
      <c r="M106" s="35">
        <v>99900</v>
      </c>
      <c r="N106" s="36" t="s">
        <v>15878</v>
      </c>
      <c r="O106" s="36" t="s">
        <v>19692</v>
      </c>
      <c r="P106" s="36" t="s">
        <v>19708</v>
      </c>
    </row>
    <row r="107" spans="1:16" x14ac:dyDescent="0.35">
      <c r="A107" s="83" t="s">
        <v>19691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68400157</v>
      </c>
      <c r="K107" s="83" t="s">
        <v>18551</v>
      </c>
      <c r="L107" s="83" t="s">
        <v>18554</v>
      </c>
      <c r="M107" s="35">
        <v>99900</v>
      </c>
      <c r="N107" s="36" t="s">
        <v>15878</v>
      </c>
      <c r="O107" s="36" t="s">
        <v>19692</v>
      </c>
      <c r="P107" s="36" t="s">
        <v>19708</v>
      </c>
    </row>
    <row r="108" spans="1:16" x14ac:dyDescent="0.35">
      <c r="A108" s="83" t="s">
        <v>19691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68400219</v>
      </c>
      <c r="K108" s="83" t="s">
        <v>18380</v>
      </c>
      <c r="L108" s="83" t="s">
        <v>18381</v>
      </c>
      <c r="M108" s="35">
        <v>99900</v>
      </c>
      <c r="N108" s="36" t="s">
        <v>15878</v>
      </c>
      <c r="O108" s="36" t="s">
        <v>19692</v>
      </c>
      <c r="P108" s="36" t="s">
        <v>19708</v>
      </c>
    </row>
    <row r="109" spans="1:16" x14ac:dyDescent="0.35">
      <c r="A109" s="83" t="s">
        <v>19691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68400228</v>
      </c>
      <c r="K109" s="83" t="s">
        <v>18380</v>
      </c>
      <c r="L109" s="83" t="s">
        <v>18382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35">
      <c r="A110" s="83" t="s">
        <v>19691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68400237</v>
      </c>
      <c r="K110" s="83" t="s">
        <v>18380</v>
      </c>
      <c r="L110" s="83" t="s">
        <v>18383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35">
      <c r="A111" s="83" t="s">
        <v>19691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68400255</v>
      </c>
      <c r="K111" s="83" t="s">
        <v>18384</v>
      </c>
      <c r="L111" s="83" t="s">
        <v>18385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35">
      <c r="A112" s="83" t="s">
        <v>19691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68400264</v>
      </c>
      <c r="K112" s="83" t="s">
        <v>18384</v>
      </c>
      <c r="L112" s="83" t="s">
        <v>18386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35">
      <c r="A113" s="83" t="s">
        <v>19691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68400273</v>
      </c>
      <c r="K113" s="83" t="s">
        <v>18384</v>
      </c>
      <c r="L113" s="83" t="s">
        <v>18387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35">
      <c r="A114" s="83" t="s">
        <v>19691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68400335</v>
      </c>
      <c r="K114" s="83" t="s">
        <v>18388</v>
      </c>
      <c r="L114" s="83" t="s">
        <v>18389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35">
      <c r="A115" s="83" t="s">
        <v>19691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68400344</v>
      </c>
      <c r="K115" s="83" t="s">
        <v>18388</v>
      </c>
      <c r="L115" s="83" t="s">
        <v>18390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35">
      <c r="A116" s="83" t="s">
        <v>19691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68400353</v>
      </c>
      <c r="K116" s="83" t="s">
        <v>18388</v>
      </c>
      <c r="L116" s="83" t="s">
        <v>18391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35">
      <c r="A117" s="83" t="s">
        <v>19691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68400611</v>
      </c>
      <c r="K117" s="83" t="s">
        <v>18555</v>
      </c>
      <c r="L117" s="83" t="s">
        <v>18556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35">
      <c r="A118" s="83" t="s">
        <v>19691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68400620</v>
      </c>
      <c r="K118" s="83" t="s">
        <v>18555</v>
      </c>
      <c r="L118" s="83" t="s">
        <v>18557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35">
      <c r="A119" s="83" t="s">
        <v>19691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68400639</v>
      </c>
      <c r="K119" s="83" t="s">
        <v>18555</v>
      </c>
      <c r="L119" s="83" t="s">
        <v>18558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35">
      <c r="A120" s="83" t="s">
        <v>19691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68400737</v>
      </c>
      <c r="K120" s="83" t="s">
        <v>18555</v>
      </c>
      <c r="L120" s="83" t="s">
        <v>18559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35">
      <c r="A121" s="83" t="s">
        <v>19691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68400746</v>
      </c>
      <c r="K121" s="83" t="s">
        <v>18555</v>
      </c>
      <c r="L121" s="83" t="s">
        <v>18560</v>
      </c>
      <c r="M121" s="35">
        <v>99900</v>
      </c>
      <c r="N121" s="36" t="s">
        <v>15878</v>
      </c>
      <c r="O121" s="36" t="s">
        <v>19692</v>
      </c>
      <c r="P121" s="36" t="s">
        <v>19708</v>
      </c>
    </row>
    <row r="122" spans="1:16" x14ac:dyDescent="0.35">
      <c r="A122" s="83" t="s">
        <v>19691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68400755</v>
      </c>
      <c r="K122" s="83" t="s">
        <v>18555</v>
      </c>
      <c r="L122" s="83" t="s">
        <v>18561</v>
      </c>
      <c r="M122" s="35">
        <v>99900</v>
      </c>
      <c r="N122" s="36" t="s">
        <v>15878</v>
      </c>
      <c r="O122" s="36" t="s">
        <v>19692</v>
      </c>
      <c r="P122" s="36" t="s">
        <v>19708</v>
      </c>
    </row>
    <row r="123" spans="1:16" x14ac:dyDescent="0.35">
      <c r="A123" s="83" t="s">
        <v>19691</v>
      </c>
      <c r="B123" s="48">
        <v>46086</v>
      </c>
      <c r="C123" s="48">
        <v>46092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68400979</v>
      </c>
      <c r="K123" s="83" t="s">
        <v>18392</v>
      </c>
      <c r="L123" s="83" t="s">
        <v>18393</v>
      </c>
      <c r="M123" s="35">
        <v>149900</v>
      </c>
      <c r="N123" s="36" t="s">
        <v>15878</v>
      </c>
      <c r="O123" s="36" t="s">
        <v>19692</v>
      </c>
      <c r="P123" s="36" t="s">
        <v>19708</v>
      </c>
    </row>
    <row r="124" spans="1:16" x14ac:dyDescent="0.35">
      <c r="A124" s="83" t="s">
        <v>19691</v>
      </c>
      <c r="B124" s="48">
        <v>46086</v>
      </c>
      <c r="C124" s="48">
        <v>46092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68400988</v>
      </c>
      <c r="K124" s="83" t="s">
        <v>18392</v>
      </c>
      <c r="L124" s="83" t="s">
        <v>18394</v>
      </c>
      <c r="M124" s="35">
        <v>149900</v>
      </c>
      <c r="N124" s="36" t="s">
        <v>15878</v>
      </c>
      <c r="O124" s="36" t="s">
        <v>19692</v>
      </c>
      <c r="P124" s="36" t="s">
        <v>19708</v>
      </c>
    </row>
    <row r="125" spans="1:16" x14ac:dyDescent="0.35">
      <c r="A125" s="83" t="s">
        <v>19691</v>
      </c>
      <c r="B125" s="48">
        <v>46086</v>
      </c>
      <c r="C125" s="48">
        <v>46092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68400997</v>
      </c>
      <c r="K125" s="83" t="s">
        <v>18392</v>
      </c>
      <c r="L125" s="83" t="s">
        <v>18395</v>
      </c>
      <c r="M125" s="35">
        <v>149900</v>
      </c>
      <c r="N125" s="36" t="s">
        <v>15878</v>
      </c>
      <c r="O125" s="36" t="s">
        <v>19692</v>
      </c>
      <c r="P125" s="36" t="s">
        <v>19708</v>
      </c>
    </row>
    <row r="126" spans="1:16" x14ac:dyDescent="0.35">
      <c r="A126" s="83" t="s">
        <v>19691</v>
      </c>
      <c r="B126" s="48">
        <v>46086</v>
      </c>
      <c r="C126" s="48">
        <v>46092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68401003</v>
      </c>
      <c r="K126" s="83" t="s">
        <v>18392</v>
      </c>
      <c r="L126" s="83" t="s">
        <v>18396</v>
      </c>
      <c r="M126" s="35">
        <v>149900</v>
      </c>
      <c r="N126" s="36" t="s">
        <v>15878</v>
      </c>
      <c r="O126" s="36" t="s">
        <v>19692</v>
      </c>
      <c r="P126" s="36" t="s">
        <v>19708</v>
      </c>
    </row>
    <row r="127" spans="1:16" x14ac:dyDescent="0.35">
      <c r="A127" s="83" t="s">
        <v>19691</v>
      </c>
      <c r="B127" s="48">
        <v>46086</v>
      </c>
      <c r="C127" s="48">
        <v>46092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68401012</v>
      </c>
      <c r="K127" s="83" t="s">
        <v>18392</v>
      </c>
      <c r="L127" s="83" t="s">
        <v>18397</v>
      </c>
      <c r="M127" s="35">
        <v>149900</v>
      </c>
      <c r="N127" s="36" t="s">
        <v>15878</v>
      </c>
      <c r="O127" s="36" t="s">
        <v>19692</v>
      </c>
      <c r="P127" s="36" t="s">
        <v>19708</v>
      </c>
    </row>
    <row r="128" spans="1:16" x14ac:dyDescent="0.35">
      <c r="A128" s="83" t="s">
        <v>19691</v>
      </c>
      <c r="B128" s="48">
        <v>46086</v>
      </c>
      <c r="C128" s="48">
        <v>46092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68401021</v>
      </c>
      <c r="K128" s="83" t="s">
        <v>18392</v>
      </c>
      <c r="L128" s="83" t="s">
        <v>18398</v>
      </c>
      <c r="M128" s="35">
        <v>149900</v>
      </c>
      <c r="N128" s="36" t="s">
        <v>15878</v>
      </c>
      <c r="O128" s="36" t="s">
        <v>19692</v>
      </c>
      <c r="P128" s="36" t="s">
        <v>19708</v>
      </c>
    </row>
    <row r="129" spans="1:16" x14ac:dyDescent="0.35">
      <c r="A129" s="83" t="s">
        <v>19691</v>
      </c>
      <c r="B129" s="48">
        <v>46086</v>
      </c>
      <c r="C129" s="48">
        <v>46092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68401030</v>
      </c>
      <c r="K129" s="83" t="s">
        <v>18392</v>
      </c>
      <c r="L129" s="83" t="s">
        <v>18399</v>
      </c>
      <c r="M129" s="35">
        <v>149900</v>
      </c>
      <c r="N129" s="36" t="s">
        <v>15878</v>
      </c>
      <c r="O129" s="36" t="s">
        <v>19692</v>
      </c>
      <c r="P129" s="36" t="s">
        <v>19708</v>
      </c>
    </row>
    <row r="130" spans="1:16" x14ac:dyDescent="0.35">
      <c r="A130" s="83" t="s">
        <v>19691</v>
      </c>
      <c r="B130" s="48">
        <v>46086</v>
      </c>
      <c r="C130" s="48">
        <v>46092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68401049</v>
      </c>
      <c r="K130" s="83" t="s">
        <v>18392</v>
      </c>
      <c r="L130" s="83" t="s">
        <v>18400</v>
      </c>
      <c r="M130" s="35">
        <v>149900</v>
      </c>
      <c r="N130" s="36" t="s">
        <v>15878</v>
      </c>
      <c r="O130" s="36" t="s">
        <v>19692</v>
      </c>
      <c r="P130" s="36" t="s">
        <v>19708</v>
      </c>
    </row>
    <row r="131" spans="1:16" x14ac:dyDescent="0.35">
      <c r="A131" s="83" t="s">
        <v>19691</v>
      </c>
      <c r="B131" s="48">
        <v>46086</v>
      </c>
      <c r="C131" s="48">
        <v>46092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68633334</v>
      </c>
      <c r="K131" s="83" t="s">
        <v>18562</v>
      </c>
      <c r="L131" s="83" t="s">
        <v>18563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35">
      <c r="A132" s="83" t="s">
        <v>19691</v>
      </c>
      <c r="B132" s="48">
        <v>46086</v>
      </c>
      <c r="C132" s="48">
        <v>46092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68633343</v>
      </c>
      <c r="K132" s="83" t="s">
        <v>18562</v>
      </c>
      <c r="L132" s="83" t="s">
        <v>18564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35">
      <c r="A133" s="83" t="s">
        <v>19691</v>
      </c>
      <c r="B133" s="48">
        <v>46086</v>
      </c>
      <c r="C133" s="48">
        <v>46092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68633352</v>
      </c>
      <c r="K133" s="83" t="s">
        <v>18562</v>
      </c>
      <c r="L133" s="83" t="s">
        <v>18565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35">
      <c r="A134" s="83" t="s">
        <v>19691</v>
      </c>
      <c r="B134" s="48">
        <v>46086</v>
      </c>
      <c r="C134" s="48">
        <v>46092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68633361</v>
      </c>
      <c r="K134" s="83" t="s">
        <v>18562</v>
      </c>
      <c r="L134" s="83" t="s">
        <v>18566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35">
      <c r="A135" s="83" t="s">
        <v>19691</v>
      </c>
      <c r="B135" s="48">
        <v>46086</v>
      </c>
      <c r="C135" s="48">
        <v>46092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68633414</v>
      </c>
      <c r="K135" s="83" t="s">
        <v>18401</v>
      </c>
      <c r="L135" s="83" t="s">
        <v>18402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35">
      <c r="A136" s="83" t="s">
        <v>19691</v>
      </c>
      <c r="B136" s="48">
        <v>46086</v>
      </c>
      <c r="C136" s="48">
        <v>46092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68633423</v>
      </c>
      <c r="K136" s="83" t="s">
        <v>18401</v>
      </c>
      <c r="L136" s="83" t="s">
        <v>18403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35">
      <c r="A137" s="83" t="s">
        <v>19691</v>
      </c>
      <c r="B137" s="48">
        <v>46086</v>
      </c>
      <c r="C137" s="48">
        <v>46092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68633432</v>
      </c>
      <c r="K137" s="83" t="s">
        <v>18401</v>
      </c>
      <c r="L137" s="83" t="s">
        <v>18404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35">
      <c r="A138" s="83" t="s">
        <v>19691</v>
      </c>
      <c r="B138" s="48">
        <v>46086</v>
      </c>
      <c r="C138" s="48">
        <v>46092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68633441</v>
      </c>
      <c r="K138" s="83" t="s">
        <v>18401</v>
      </c>
      <c r="L138" s="83" t="s">
        <v>18405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35">
      <c r="A139" s="83" t="s">
        <v>19691</v>
      </c>
      <c r="B139" s="48">
        <v>46086</v>
      </c>
      <c r="C139" s="48">
        <v>46092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61591160</v>
      </c>
      <c r="K139" s="83" t="s">
        <v>17474</v>
      </c>
      <c r="L139" s="83" t="s">
        <v>17475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35">
      <c r="A140" s="83" t="s">
        <v>19691</v>
      </c>
      <c r="B140" s="48">
        <v>46086</v>
      </c>
      <c r="C140" s="48">
        <v>46092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61591179</v>
      </c>
      <c r="K140" s="83" t="s">
        <v>17474</v>
      </c>
      <c r="L140" s="83" t="s">
        <v>17476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35">
      <c r="A141" s="83" t="s">
        <v>19691</v>
      </c>
      <c r="B141" s="48">
        <v>46086</v>
      </c>
      <c r="C141" s="48">
        <v>46092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61591188</v>
      </c>
      <c r="K141" s="83" t="s">
        <v>17474</v>
      </c>
      <c r="L141" s="83" t="s">
        <v>17477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35">
      <c r="A142" s="83" t="s">
        <v>19691</v>
      </c>
      <c r="B142" s="48">
        <v>46086</v>
      </c>
      <c r="C142" s="48">
        <v>46092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61591204</v>
      </c>
      <c r="K142" s="83" t="s">
        <v>17474</v>
      </c>
      <c r="L142" s="83" t="s">
        <v>17478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35">
      <c r="A143" s="83" t="s">
        <v>19691</v>
      </c>
      <c r="B143" s="48">
        <v>46086</v>
      </c>
      <c r="C143" s="48">
        <v>46092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61591213</v>
      </c>
      <c r="K143" s="83" t="s">
        <v>17474</v>
      </c>
      <c r="L143" s="83" t="s">
        <v>17479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35">
      <c r="A144" s="83" t="s">
        <v>19691</v>
      </c>
      <c r="B144" s="48">
        <v>46086</v>
      </c>
      <c r="C144" s="48">
        <v>46092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61591222</v>
      </c>
      <c r="K144" s="83" t="s">
        <v>17474</v>
      </c>
      <c r="L144" s="83" t="s">
        <v>17480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35">
      <c r="A145" s="83" t="s">
        <v>19691</v>
      </c>
      <c r="B145" s="48">
        <v>46086</v>
      </c>
      <c r="C145" s="48">
        <v>46092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61591240</v>
      </c>
      <c r="K145" s="83" t="s">
        <v>17474</v>
      </c>
      <c r="L145" s="83" t="s">
        <v>17481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35">
      <c r="A146" s="83" t="s">
        <v>19691</v>
      </c>
      <c r="B146" s="48">
        <v>46086</v>
      </c>
      <c r="C146" s="48">
        <v>46092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61591259</v>
      </c>
      <c r="K146" s="83" t="s">
        <v>17474</v>
      </c>
      <c r="L146" s="83" t="s">
        <v>17482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35">
      <c r="A147" s="83" t="s">
        <v>19691</v>
      </c>
      <c r="B147" s="48">
        <v>46086</v>
      </c>
      <c r="C147" s="48">
        <v>46092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61591268</v>
      </c>
      <c r="K147" s="83" t="s">
        <v>17474</v>
      </c>
      <c r="L147" s="83" t="s">
        <v>17483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35">
      <c r="A148" s="83" t="s">
        <v>19691</v>
      </c>
      <c r="B148" s="48">
        <v>46086</v>
      </c>
      <c r="C148" s="48">
        <v>46092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61591286</v>
      </c>
      <c r="K148" s="83" t="s">
        <v>17474</v>
      </c>
      <c r="L148" s="83" t="s">
        <v>18309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35">
      <c r="A149" s="83" t="s">
        <v>19691</v>
      </c>
      <c r="B149" s="48">
        <v>46086</v>
      </c>
      <c r="C149" s="48">
        <v>46092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61591295</v>
      </c>
      <c r="K149" s="83" t="s">
        <v>17474</v>
      </c>
      <c r="L149" s="83" t="s">
        <v>18310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35">
      <c r="A150" s="83" t="s">
        <v>19691</v>
      </c>
      <c r="B150" s="48">
        <v>46086</v>
      </c>
      <c r="C150" s="48">
        <v>46092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61591302</v>
      </c>
      <c r="K150" s="83" t="s">
        <v>17474</v>
      </c>
      <c r="L150" s="83" t="s">
        <v>18311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35">
      <c r="A151" s="83" t="s">
        <v>19691</v>
      </c>
      <c r="B151" s="48">
        <v>46086</v>
      </c>
      <c r="C151" s="48">
        <v>46092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61982130</v>
      </c>
      <c r="K151" s="83" t="s">
        <v>17588</v>
      </c>
      <c r="L151" s="83" t="s">
        <v>17589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35">
      <c r="A152" s="83" t="s">
        <v>19691</v>
      </c>
      <c r="B152" s="48">
        <v>46086</v>
      </c>
      <c r="C152" s="48">
        <v>46092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61982149</v>
      </c>
      <c r="K152" s="83" t="s">
        <v>17588</v>
      </c>
      <c r="L152" s="83" t="s">
        <v>17590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35">
      <c r="A153" s="83" t="s">
        <v>19691</v>
      </c>
      <c r="B153" s="48">
        <v>46086</v>
      </c>
      <c r="C153" s="48">
        <v>46092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61982158</v>
      </c>
      <c r="K153" s="83" t="s">
        <v>17588</v>
      </c>
      <c r="L153" s="83" t="s">
        <v>17591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35">
      <c r="A154" s="83" t="s">
        <v>19691</v>
      </c>
      <c r="B154" s="48">
        <v>46086</v>
      </c>
      <c r="C154" s="48">
        <v>46092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61982167</v>
      </c>
      <c r="K154" s="83" t="s">
        <v>17588</v>
      </c>
      <c r="L154" s="83" t="s">
        <v>17592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35">
      <c r="A155" s="83" t="s">
        <v>19691</v>
      </c>
      <c r="B155" s="48">
        <v>46086</v>
      </c>
      <c r="C155" s="48">
        <v>46092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61982176</v>
      </c>
      <c r="K155" s="83" t="s">
        <v>17588</v>
      </c>
      <c r="L155" s="83" t="s">
        <v>17593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35">
      <c r="A156" s="83" t="s">
        <v>19691</v>
      </c>
      <c r="B156" s="48">
        <v>46086</v>
      </c>
      <c r="C156" s="48">
        <v>46092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61982185</v>
      </c>
      <c r="K156" s="83" t="s">
        <v>17588</v>
      </c>
      <c r="L156" s="83" t="s">
        <v>17594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35">
      <c r="A157" s="83" t="s">
        <v>19691</v>
      </c>
      <c r="B157" s="48">
        <v>46086</v>
      </c>
      <c r="C157" s="48">
        <v>46092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61982194</v>
      </c>
      <c r="K157" s="83" t="s">
        <v>17588</v>
      </c>
      <c r="L157" s="83" t="s">
        <v>17595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35">
      <c r="A158" s="83" t="s">
        <v>19691</v>
      </c>
      <c r="B158" s="48">
        <v>46086</v>
      </c>
      <c r="C158" s="48">
        <v>46092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61982201</v>
      </c>
      <c r="K158" s="83" t="s">
        <v>17588</v>
      </c>
      <c r="L158" s="83" t="s">
        <v>17596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35">
      <c r="A159" s="83" t="s">
        <v>19691</v>
      </c>
      <c r="B159" s="48">
        <v>46086</v>
      </c>
      <c r="C159" s="48">
        <v>46092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68399053</v>
      </c>
      <c r="K159" s="83" t="s">
        <v>18567</v>
      </c>
      <c r="L159" s="83" t="s">
        <v>18568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35">
      <c r="A160" s="83" t="s">
        <v>19691</v>
      </c>
      <c r="B160" s="48">
        <v>46086</v>
      </c>
      <c r="C160" s="48">
        <v>46092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68399062</v>
      </c>
      <c r="K160" s="83" t="s">
        <v>18567</v>
      </c>
      <c r="L160" s="83" t="s">
        <v>18569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35">
      <c r="A161" s="83" t="s">
        <v>19691</v>
      </c>
      <c r="B161" s="48">
        <v>46086</v>
      </c>
      <c r="C161" s="48">
        <v>46092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68399071</v>
      </c>
      <c r="K161" s="83" t="s">
        <v>18567</v>
      </c>
      <c r="L161" s="83" t="s">
        <v>18570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35">
      <c r="A162" s="83" t="s">
        <v>19691</v>
      </c>
      <c r="B162" s="48">
        <v>46086</v>
      </c>
      <c r="C162" s="48">
        <v>46092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68399080</v>
      </c>
      <c r="K162" s="83" t="s">
        <v>18567</v>
      </c>
      <c r="L162" s="83" t="s">
        <v>18571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35">
      <c r="A163" s="83" t="s">
        <v>19691</v>
      </c>
      <c r="B163" s="48">
        <v>46086</v>
      </c>
      <c r="C163" s="48">
        <v>46092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68399339</v>
      </c>
      <c r="K163" s="83" t="s">
        <v>18572</v>
      </c>
      <c r="L163" s="83" t="s">
        <v>18573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35">
      <c r="A164" s="83" t="s">
        <v>19691</v>
      </c>
      <c r="B164" s="48">
        <v>46086</v>
      </c>
      <c r="C164" s="48">
        <v>46092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68399348</v>
      </c>
      <c r="K164" s="83" t="s">
        <v>18572</v>
      </c>
      <c r="L164" s="83" t="s">
        <v>18574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35">
      <c r="A165" s="83" t="s">
        <v>19691</v>
      </c>
      <c r="B165" s="48">
        <v>46086</v>
      </c>
      <c r="C165" s="48">
        <v>46092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68399357</v>
      </c>
      <c r="K165" s="83" t="s">
        <v>18572</v>
      </c>
      <c r="L165" s="83" t="s">
        <v>18575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35">
      <c r="A166" s="83" t="s">
        <v>19691</v>
      </c>
      <c r="B166" s="48">
        <v>46086</v>
      </c>
      <c r="C166" s="48">
        <v>46092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68399366</v>
      </c>
      <c r="K166" s="83" t="s">
        <v>18572</v>
      </c>
      <c r="L166" s="83" t="s">
        <v>18576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35">
      <c r="A167" s="83" t="s">
        <v>19691</v>
      </c>
      <c r="B167" s="48">
        <v>46086</v>
      </c>
      <c r="C167" s="48">
        <v>46092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68399615</v>
      </c>
      <c r="K167" s="83" t="s">
        <v>18577</v>
      </c>
      <c r="L167" s="83" t="s">
        <v>18578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35">
      <c r="A168" s="83" t="s">
        <v>19691</v>
      </c>
      <c r="B168" s="48">
        <v>46086</v>
      </c>
      <c r="C168" s="48">
        <v>46092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68399624</v>
      </c>
      <c r="K168" s="83" t="s">
        <v>18577</v>
      </c>
      <c r="L168" s="83" t="s">
        <v>18579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35">
      <c r="A169" s="83" t="s">
        <v>19691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68399633</v>
      </c>
      <c r="K169" s="83" t="s">
        <v>18577</v>
      </c>
      <c r="L169" s="83" t="s">
        <v>18580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35">
      <c r="A170" s="83" t="s">
        <v>19691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68399642</v>
      </c>
      <c r="K170" s="83" t="s">
        <v>18577</v>
      </c>
      <c r="L170" s="83" t="s">
        <v>18581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35">
      <c r="A171" s="83" t="s">
        <v>19691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68399937</v>
      </c>
      <c r="K171" s="83" t="s">
        <v>18582</v>
      </c>
      <c r="L171" s="83" t="s">
        <v>18583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35">
      <c r="A172" s="83" t="s">
        <v>19691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68399946</v>
      </c>
      <c r="K172" s="83" t="s">
        <v>18582</v>
      </c>
      <c r="L172" s="83" t="s">
        <v>18584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35">
      <c r="A173" s="83" t="s">
        <v>19691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68399955</v>
      </c>
      <c r="K173" s="83" t="s">
        <v>18582</v>
      </c>
      <c r="L173" s="83" t="s">
        <v>18585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35">
      <c r="A174" s="83" t="s">
        <v>19691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68399964</v>
      </c>
      <c r="K174" s="83" t="s">
        <v>18582</v>
      </c>
      <c r="L174" s="83" t="s">
        <v>18586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35">
      <c r="A175" s="83" t="s">
        <v>19691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68400059</v>
      </c>
      <c r="K175" s="83" t="s">
        <v>18587</v>
      </c>
      <c r="L175" s="83" t="s">
        <v>18588</v>
      </c>
      <c r="M175" s="35">
        <v>99900</v>
      </c>
      <c r="N175" s="36" t="s">
        <v>15878</v>
      </c>
      <c r="O175" s="36" t="s">
        <v>19692</v>
      </c>
      <c r="P175" s="36" t="s">
        <v>19708</v>
      </c>
    </row>
    <row r="176" spans="1:16" x14ac:dyDescent="0.35">
      <c r="A176" s="83" t="s">
        <v>19691</v>
      </c>
      <c r="B176" s="48">
        <v>46086</v>
      </c>
      <c r="C176" s="48">
        <v>46092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68400068</v>
      </c>
      <c r="K176" s="83" t="s">
        <v>18587</v>
      </c>
      <c r="L176" s="83" t="s">
        <v>18589</v>
      </c>
      <c r="M176" s="35">
        <v>99900</v>
      </c>
      <c r="N176" s="36" t="s">
        <v>15878</v>
      </c>
      <c r="O176" s="36" t="s">
        <v>19692</v>
      </c>
      <c r="P176" s="36" t="s">
        <v>19708</v>
      </c>
    </row>
    <row r="177" spans="1:16" x14ac:dyDescent="0.35">
      <c r="A177" s="83" t="s">
        <v>19691</v>
      </c>
      <c r="B177" s="48">
        <v>46086</v>
      </c>
      <c r="C177" s="48">
        <v>46092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68400077</v>
      </c>
      <c r="K177" s="83" t="s">
        <v>18587</v>
      </c>
      <c r="L177" s="83" t="s">
        <v>18590</v>
      </c>
      <c r="M177" s="35">
        <v>99900</v>
      </c>
      <c r="N177" s="36" t="s">
        <v>15878</v>
      </c>
      <c r="O177" s="36" t="s">
        <v>19692</v>
      </c>
      <c r="P177" s="36" t="s">
        <v>19708</v>
      </c>
    </row>
    <row r="178" spans="1:16" x14ac:dyDescent="0.35">
      <c r="A178" s="83" t="s">
        <v>19691</v>
      </c>
      <c r="B178" s="48">
        <v>46086</v>
      </c>
      <c r="C178" s="48">
        <v>46092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68400175</v>
      </c>
      <c r="K178" s="83" t="s">
        <v>18591</v>
      </c>
      <c r="L178" s="83" t="s">
        <v>18592</v>
      </c>
      <c r="M178" s="35">
        <v>99900</v>
      </c>
      <c r="N178" s="36" t="s">
        <v>15878</v>
      </c>
      <c r="O178" s="36" t="s">
        <v>19692</v>
      </c>
      <c r="P178" s="36" t="s">
        <v>19708</v>
      </c>
    </row>
    <row r="179" spans="1:16" x14ac:dyDescent="0.35">
      <c r="A179" s="83" t="s">
        <v>19691</v>
      </c>
      <c r="B179" s="48">
        <v>46086</v>
      </c>
      <c r="C179" s="48">
        <v>46092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68400184</v>
      </c>
      <c r="K179" s="83" t="s">
        <v>18591</v>
      </c>
      <c r="L179" s="83" t="s">
        <v>18593</v>
      </c>
      <c r="M179" s="35">
        <v>99900</v>
      </c>
      <c r="N179" s="36" t="s">
        <v>15878</v>
      </c>
      <c r="O179" s="36" t="s">
        <v>19692</v>
      </c>
      <c r="P179" s="36" t="s">
        <v>19708</v>
      </c>
    </row>
    <row r="180" spans="1:16" x14ac:dyDescent="0.35">
      <c r="A180" s="83" t="s">
        <v>19691</v>
      </c>
      <c r="B180" s="48">
        <v>46086</v>
      </c>
      <c r="C180" s="48">
        <v>46092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68400193</v>
      </c>
      <c r="K180" s="83" t="s">
        <v>18591</v>
      </c>
      <c r="L180" s="83" t="s">
        <v>18594</v>
      </c>
      <c r="M180" s="35">
        <v>99900</v>
      </c>
      <c r="N180" s="36" t="s">
        <v>15878</v>
      </c>
      <c r="O180" s="36" t="s">
        <v>19692</v>
      </c>
      <c r="P180" s="36" t="s">
        <v>19708</v>
      </c>
    </row>
    <row r="181" spans="1:16" x14ac:dyDescent="0.35">
      <c r="A181" s="83" t="s">
        <v>19691</v>
      </c>
      <c r="B181" s="48">
        <v>46086</v>
      </c>
      <c r="C181" s="48">
        <v>46092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68400291</v>
      </c>
      <c r="K181" s="83" t="s">
        <v>18595</v>
      </c>
      <c r="L181" s="83" t="s">
        <v>18596</v>
      </c>
      <c r="M181" s="35">
        <v>99900</v>
      </c>
      <c r="N181" s="36" t="s">
        <v>15878</v>
      </c>
      <c r="O181" s="36" t="s">
        <v>19692</v>
      </c>
      <c r="P181" s="36" t="s">
        <v>19708</v>
      </c>
    </row>
    <row r="182" spans="1:16" x14ac:dyDescent="0.35">
      <c r="A182" s="83" t="s">
        <v>19691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68400308</v>
      </c>
      <c r="K182" s="83" t="s">
        <v>18595</v>
      </c>
      <c r="L182" s="83" t="s">
        <v>18597</v>
      </c>
      <c r="M182" s="35">
        <v>99900</v>
      </c>
      <c r="N182" s="36" t="s">
        <v>15878</v>
      </c>
      <c r="O182" s="36" t="s">
        <v>19692</v>
      </c>
      <c r="P182" s="36" t="s">
        <v>19708</v>
      </c>
    </row>
    <row r="183" spans="1:16" x14ac:dyDescent="0.35">
      <c r="A183" s="83" t="s">
        <v>19691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68400317</v>
      </c>
      <c r="K183" s="83" t="s">
        <v>18595</v>
      </c>
      <c r="L183" s="83" t="s">
        <v>18598</v>
      </c>
      <c r="M183" s="35">
        <v>99900</v>
      </c>
      <c r="N183" s="36" t="s">
        <v>15878</v>
      </c>
      <c r="O183" s="36" t="s">
        <v>19692</v>
      </c>
      <c r="P183" s="36" t="s">
        <v>19708</v>
      </c>
    </row>
    <row r="184" spans="1:16" x14ac:dyDescent="0.35">
      <c r="A184" s="83" t="s">
        <v>19691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68400415</v>
      </c>
      <c r="K184" s="83" t="s">
        <v>18599</v>
      </c>
      <c r="L184" s="83" t="s">
        <v>18600</v>
      </c>
      <c r="M184" s="35">
        <v>99900</v>
      </c>
      <c r="N184" s="36" t="s">
        <v>15878</v>
      </c>
      <c r="O184" s="36" t="s">
        <v>19692</v>
      </c>
      <c r="P184" s="36" t="s">
        <v>19708</v>
      </c>
    </row>
    <row r="185" spans="1:16" x14ac:dyDescent="0.35">
      <c r="A185" s="83" t="s">
        <v>19691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68400424</v>
      </c>
      <c r="K185" s="83" t="s">
        <v>18599</v>
      </c>
      <c r="L185" s="83" t="s">
        <v>18601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35">
      <c r="A186" s="83" t="s">
        <v>19691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68400433</v>
      </c>
      <c r="K186" s="83" t="s">
        <v>18599</v>
      </c>
      <c r="L186" s="83" t="s">
        <v>18602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35">
      <c r="A187" s="83" t="s">
        <v>19691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68400657</v>
      </c>
      <c r="K187" s="83" t="s">
        <v>18603</v>
      </c>
      <c r="L187" s="83" t="s">
        <v>18604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35">
      <c r="A188" s="83" t="s">
        <v>19691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68400666</v>
      </c>
      <c r="K188" s="83" t="s">
        <v>18603</v>
      </c>
      <c r="L188" s="83" t="s">
        <v>18605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35">
      <c r="A189" s="83" t="s">
        <v>19691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68400675</v>
      </c>
      <c r="K189" s="83" t="s">
        <v>18603</v>
      </c>
      <c r="L189" s="83" t="s">
        <v>18606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35">
      <c r="A190" s="83" t="s">
        <v>19691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68400693</v>
      </c>
      <c r="K190" s="83" t="s">
        <v>18555</v>
      </c>
      <c r="L190" s="83" t="s">
        <v>18607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35">
      <c r="A191" s="83" t="s">
        <v>19691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68400700</v>
      </c>
      <c r="K191" s="83" t="s">
        <v>18555</v>
      </c>
      <c r="L191" s="83" t="s">
        <v>18608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35">
      <c r="A192" s="83" t="s">
        <v>19691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68400719</v>
      </c>
      <c r="K192" s="83" t="s">
        <v>18555</v>
      </c>
      <c r="L192" s="83" t="s">
        <v>18609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35">
      <c r="A193" s="83" t="s">
        <v>19691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68400899</v>
      </c>
      <c r="K193" s="83" t="s">
        <v>17564</v>
      </c>
      <c r="L193" s="83" t="s">
        <v>18610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35">
      <c r="A194" s="83" t="s">
        <v>19691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68400906</v>
      </c>
      <c r="K194" s="83" t="s">
        <v>17564</v>
      </c>
      <c r="L194" s="83" t="s">
        <v>18611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35">
      <c r="A195" s="83" t="s">
        <v>19691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68400915</v>
      </c>
      <c r="K195" s="83" t="s">
        <v>17564</v>
      </c>
      <c r="L195" s="83" t="s">
        <v>18612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35">
      <c r="A196" s="83" t="s">
        <v>19691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68400924</v>
      </c>
      <c r="K196" s="83" t="s">
        <v>17564</v>
      </c>
      <c r="L196" s="83" t="s">
        <v>18613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35">
      <c r="A197" s="83" t="s">
        <v>19691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68400933</v>
      </c>
      <c r="K197" s="83" t="s">
        <v>17564</v>
      </c>
      <c r="L197" s="83" t="s">
        <v>18614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35">
      <c r="A198" s="83" t="s">
        <v>19691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68400942</v>
      </c>
      <c r="K198" s="83" t="s">
        <v>17564</v>
      </c>
      <c r="L198" s="83" t="s">
        <v>18615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35">
      <c r="A199" s="83" t="s">
        <v>19691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68400951</v>
      </c>
      <c r="K199" s="83" t="s">
        <v>17564</v>
      </c>
      <c r="L199" s="83" t="s">
        <v>18616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35">
      <c r="A200" s="83" t="s">
        <v>19691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68400960</v>
      </c>
      <c r="K200" s="83" t="s">
        <v>17564</v>
      </c>
      <c r="L200" s="83" t="s">
        <v>18617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35">
      <c r="A201" s="83" t="s">
        <v>19691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68633370</v>
      </c>
      <c r="K201" s="83" t="s">
        <v>18618</v>
      </c>
      <c r="L201" s="83" t="s">
        <v>18619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35">
      <c r="A202" s="83" t="s">
        <v>19691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68633389</v>
      </c>
      <c r="K202" s="83" t="s">
        <v>18618</v>
      </c>
      <c r="L202" s="83" t="s">
        <v>18620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35">
      <c r="A203" s="83" t="s">
        <v>19691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68633398</v>
      </c>
      <c r="K203" s="83" t="s">
        <v>18618</v>
      </c>
      <c r="L203" s="83" t="s">
        <v>18621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35">
      <c r="A204" s="83" t="s">
        <v>19691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68633405</v>
      </c>
      <c r="K204" s="83" t="s">
        <v>18618</v>
      </c>
      <c r="L204" s="83" t="s">
        <v>18622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35">
      <c r="A205" s="83" t="s">
        <v>19691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69093452</v>
      </c>
      <c r="K205" s="83" t="s">
        <v>18623</v>
      </c>
      <c r="L205" s="83" t="s">
        <v>18624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35">
      <c r="A206" s="83" t="s">
        <v>19691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69093461</v>
      </c>
      <c r="K206" s="83" t="s">
        <v>18623</v>
      </c>
      <c r="L206" s="83" t="s">
        <v>18625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35">
      <c r="A207" s="83" t="s">
        <v>19691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69093470</v>
      </c>
      <c r="K207" s="83" t="s">
        <v>18623</v>
      </c>
      <c r="L207" s="83" t="s">
        <v>18626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35">
      <c r="A208" s="83" t="s">
        <v>19691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69093489</v>
      </c>
      <c r="K208" s="83" t="s">
        <v>18623</v>
      </c>
      <c r="L208" s="83" t="s">
        <v>18627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35">
      <c r="A209" s="83" t="s">
        <v>19691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63014913</v>
      </c>
      <c r="K209" s="83" t="s">
        <v>17624</v>
      </c>
      <c r="L209" s="83" t="s">
        <v>17625</v>
      </c>
      <c r="M209" s="35">
        <v>129900</v>
      </c>
      <c r="N209" s="36" t="s">
        <v>15878</v>
      </c>
      <c r="O209" s="36" t="s">
        <v>19692</v>
      </c>
      <c r="P209" s="36" t="s">
        <v>19708</v>
      </c>
    </row>
    <row r="210" spans="1:16" x14ac:dyDescent="0.35">
      <c r="A210" s="83" t="s">
        <v>19691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63014922</v>
      </c>
      <c r="K210" s="83" t="s">
        <v>17624</v>
      </c>
      <c r="L210" s="83" t="s">
        <v>17626</v>
      </c>
      <c r="M210" s="35">
        <v>129900</v>
      </c>
      <c r="N210" s="36" t="s">
        <v>15878</v>
      </c>
      <c r="O210" s="36" t="s">
        <v>19692</v>
      </c>
      <c r="P210" s="36" t="s">
        <v>19708</v>
      </c>
    </row>
    <row r="211" spans="1:16" x14ac:dyDescent="0.35">
      <c r="A211" s="83" t="s">
        <v>19691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63014931</v>
      </c>
      <c r="K211" s="83" t="s">
        <v>17624</v>
      </c>
      <c r="L211" s="83" t="s">
        <v>17627</v>
      </c>
      <c r="M211" s="35">
        <v>129900</v>
      </c>
      <c r="N211" s="36" t="s">
        <v>15878</v>
      </c>
      <c r="O211" s="36" t="s">
        <v>19692</v>
      </c>
      <c r="P211" s="36" t="s">
        <v>19708</v>
      </c>
    </row>
    <row r="212" spans="1:16" x14ac:dyDescent="0.35">
      <c r="A212" s="83" t="s">
        <v>19691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68399099</v>
      </c>
      <c r="K212" s="83" t="s">
        <v>18628</v>
      </c>
      <c r="L212" s="83" t="s">
        <v>18629</v>
      </c>
      <c r="M212" s="35">
        <v>79900</v>
      </c>
      <c r="N212" s="36" t="s">
        <v>15878</v>
      </c>
      <c r="O212" s="36" t="s">
        <v>19692</v>
      </c>
      <c r="P212" s="36" t="s">
        <v>19708</v>
      </c>
    </row>
    <row r="213" spans="1:16" x14ac:dyDescent="0.35">
      <c r="A213" s="83" t="s">
        <v>19691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68399106</v>
      </c>
      <c r="K213" s="83" t="s">
        <v>18628</v>
      </c>
      <c r="L213" s="83" t="s">
        <v>18630</v>
      </c>
      <c r="M213" s="35">
        <v>79900</v>
      </c>
      <c r="N213" s="36" t="s">
        <v>15878</v>
      </c>
      <c r="O213" s="36" t="s">
        <v>19692</v>
      </c>
      <c r="P213" s="36" t="s">
        <v>19708</v>
      </c>
    </row>
    <row r="214" spans="1:16" x14ac:dyDescent="0.35">
      <c r="A214" s="83" t="s">
        <v>19691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68399115</v>
      </c>
      <c r="K214" s="83" t="s">
        <v>18628</v>
      </c>
      <c r="L214" s="83" t="s">
        <v>18631</v>
      </c>
      <c r="M214" s="35">
        <v>79900</v>
      </c>
      <c r="N214" s="36" t="s">
        <v>15878</v>
      </c>
      <c r="O214" s="36" t="s">
        <v>19692</v>
      </c>
      <c r="P214" s="36" t="s">
        <v>19708</v>
      </c>
    </row>
    <row r="215" spans="1:16" x14ac:dyDescent="0.35">
      <c r="A215" s="83" t="s">
        <v>19691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68399124</v>
      </c>
      <c r="K215" s="83" t="s">
        <v>18628</v>
      </c>
      <c r="L215" s="83" t="s">
        <v>18632</v>
      </c>
      <c r="M215" s="35">
        <v>79900</v>
      </c>
      <c r="N215" s="36" t="s">
        <v>15878</v>
      </c>
      <c r="O215" s="36" t="s">
        <v>19692</v>
      </c>
      <c r="P215" s="36" t="s">
        <v>19708</v>
      </c>
    </row>
    <row r="216" spans="1:16" x14ac:dyDescent="0.35">
      <c r="A216" s="83" t="s">
        <v>19691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68399133</v>
      </c>
      <c r="K216" s="83" t="s">
        <v>18633</v>
      </c>
      <c r="L216" s="83" t="s">
        <v>18634</v>
      </c>
      <c r="M216" s="35">
        <v>79900</v>
      </c>
      <c r="N216" s="36" t="s">
        <v>15878</v>
      </c>
      <c r="O216" s="36" t="s">
        <v>19692</v>
      </c>
      <c r="P216" s="36" t="s">
        <v>19708</v>
      </c>
    </row>
    <row r="217" spans="1:16" x14ac:dyDescent="0.35">
      <c r="A217" s="83" t="s">
        <v>19691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68399142</v>
      </c>
      <c r="K217" s="83" t="s">
        <v>18633</v>
      </c>
      <c r="L217" s="83" t="s">
        <v>18635</v>
      </c>
      <c r="M217" s="35">
        <v>79900</v>
      </c>
      <c r="N217" s="36" t="s">
        <v>15878</v>
      </c>
      <c r="O217" s="36" t="s">
        <v>19692</v>
      </c>
      <c r="P217" s="36" t="s">
        <v>19708</v>
      </c>
    </row>
    <row r="218" spans="1:16" x14ac:dyDescent="0.35">
      <c r="A218" s="83" t="s">
        <v>19691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68399151</v>
      </c>
      <c r="K218" s="83" t="s">
        <v>18633</v>
      </c>
      <c r="L218" s="83" t="s">
        <v>18636</v>
      </c>
      <c r="M218" s="35">
        <v>79900</v>
      </c>
      <c r="N218" s="36" t="s">
        <v>15878</v>
      </c>
      <c r="O218" s="36" t="s">
        <v>19692</v>
      </c>
      <c r="P218" s="36" t="s">
        <v>19708</v>
      </c>
    </row>
    <row r="219" spans="1:16" x14ac:dyDescent="0.35">
      <c r="A219" s="83" t="s">
        <v>19691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68399160</v>
      </c>
      <c r="K219" s="83" t="s">
        <v>18633</v>
      </c>
      <c r="L219" s="83" t="s">
        <v>18637</v>
      </c>
      <c r="M219" s="35">
        <v>79900</v>
      </c>
      <c r="N219" s="36" t="s">
        <v>15878</v>
      </c>
      <c r="O219" s="36" t="s">
        <v>19692</v>
      </c>
      <c r="P219" s="36" t="s">
        <v>19708</v>
      </c>
    </row>
    <row r="220" spans="1:16" x14ac:dyDescent="0.35">
      <c r="A220" s="83" t="s">
        <v>19691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68399213</v>
      </c>
      <c r="K220" s="83" t="s">
        <v>18638</v>
      </c>
      <c r="L220" s="83" t="s">
        <v>18639</v>
      </c>
      <c r="M220" s="35">
        <v>79900</v>
      </c>
      <c r="N220" s="36" t="s">
        <v>15878</v>
      </c>
      <c r="O220" s="36" t="s">
        <v>19692</v>
      </c>
      <c r="P220" s="36" t="s">
        <v>19708</v>
      </c>
    </row>
    <row r="221" spans="1:16" x14ac:dyDescent="0.35">
      <c r="A221" s="83" t="s">
        <v>19691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68399222</v>
      </c>
      <c r="K221" s="83" t="s">
        <v>18638</v>
      </c>
      <c r="L221" s="83" t="s">
        <v>18640</v>
      </c>
      <c r="M221" s="35">
        <v>79900</v>
      </c>
      <c r="N221" s="36" t="s">
        <v>15878</v>
      </c>
      <c r="O221" s="36" t="s">
        <v>19692</v>
      </c>
      <c r="P221" s="36" t="s">
        <v>19708</v>
      </c>
    </row>
    <row r="222" spans="1:16" x14ac:dyDescent="0.35">
      <c r="A222" s="83" t="s">
        <v>19691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68399231</v>
      </c>
      <c r="K222" s="83" t="s">
        <v>18638</v>
      </c>
      <c r="L222" s="83" t="s">
        <v>18641</v>
      </c>
      <c r="M222" s="35">
        <v>79900</v>
      </c>
      <c r="N222" s="36" t="s">
        <v>15878</v>
      </c>
      <c r="O222" s="36" t="s">
        <v>19692</v>
      </c>
      <c r="P222" s="36" t="s">
        <v>19708</v>
      </c>
    </row>
    <row r="223" spans="1:16" x14ac:dyDescent="0.35">
      <c r="A223" s="83" t="s">
        <v>19691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68399240</v>
      </c>
      <c r="K223" s="83" t="s">
        <v>18638</v>
      </c>
      <c r="L223" s="83" t="s">
        <v>18642</v>
      </c>
      <c r="M223" s="35">
        <v>79900</v>
      </c>
      <c r="N223" s="36" t="s">
        <v>15878</v>
      </c>
      <c r="O223" s="36" t="s">
        <v>19692</v>
      </c>
      <c r="P223" s="36" t="s">
        <v>19708</v>
      </c>
    </row>
    <row r="224" spans="1:16" x14ac:dyDescent="0.35">
      <c r="A224" s="83" t="s">
        <v>19691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68399455</v>
      </c>
      <c r="K224" s="83" t="s">
        <v>18643</v>
      </c>
      <c r="L224" s="83" t="s">
        <v>18644</v>
      </c>
      <c r="M224" s="35">
        <v>129900</v>
      </c>
      <c r="N224" s="36" t="s">
        <v>15878</v>
      </c>
      <c r="O224" s="36" t="s">
        <v>19692</v>
      </c>
      <c r="P224" s="36" t="s">
        <v>19708</v>
      </c>
    </row>
    <row r="225" spans="1:16" x14ac:dyDescent="0.35">
      <c r="A225" s="83" t="s">
        <v>19691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68399464</v>
      </c>
      <c r="K225" s="83" t="s">
        <v>18643</v>
      </c>
      <c r="L225" s="83" t="s">
        <v>18645</v>
      </c>
      <c r="M225" s="35">
        <v>129900</v>
      </c>
      <c r="N225" s="36" t="s">
        <v>15878</v>
      </c>
      <c r="O225" s="36" t="s">
        <v>19692</v>
      </c>
      <c r="P225" s="36" t="s">
        <v>19708</v>
      </c>
    </row>
    <row r="226" spans="1:16" x14ac:dyDescent="0.35">
      <c r="A226" s="83" t="s">
        <v>19691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68399473</v>
      </c>
      <c r="K226" s="83" t="s">
        <v>18643</v>
      </c>
      <c r="L226" s="83" t="s">
        <v>18646</v>
      </c>
      <c r="M226" s="35">
        <v>129900</v>
      </c>
      <c r="N226" s="36" t="s">
        <v>15878</v>
      </c>
      <c r="O226" s="36" t="s">
        <v>19692</v>
      </c>
      <c r="P226" s="36" t="s">
        <v>19708</v>
      </c>
    </row>
    <row r="227" spans="1:16" x14ac:dyDescent="0.35">
      <c r="A227" s="83" t="s">
        <v>19691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68399482</v>
      </c>
      <c r="K227" s="83" t="s">
        <v>18643</v>
      </c>
      <c r="L227" s="83" t="s">
        <v>18647</v>
      </c>
      <c r="M227" s="35">
        <v>129900</v>
      </c>
      <c r="N227" s="36" t="s">
        <v>15878</v>
      </c>
      <c r="O227" s="36" t="s">
        <v>19692</v>
      </c>
      <c r="P227" s="36" t="s">
        <v>19708</v>
      </c>
    </row>
    <row r="228" spans="1:16" x14ac:dyDescent="0.35">
      <c r="A228" s="83" t="s">
        <v>19691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68399491</v>
      </c>
      <c r="K228" s="83" t="s">
        <v>18643</v>
      </c>
      <c r="L228" s="83" t="s">
        <v>18648</v>
      </c>
      <c r="M228" s="35">
        <v>129900</v>
      </c>
      <c r="N228" s="36" t="s">
        <v>15878</v>
      </c>
      <c r="O228" s="36" t="s">
        <v>19692</v>
      </c>
      <c r="P228" s="36" t="s">
        <v>19708</v>
      </c>
    </row>
    <row r="229" spans="1:16" x14ac:dyDescent="0.35">
      <c r="A229" s="83" t="s">
        <v>19691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68399508</v>
      </c>
      <c r="K229" s="83" t="s">
        <v>18643</v>
      </c>
      <c r="L229" s="83" t="s">
        <v>18649</v>
      </c>
      <c r="M229" s="35">
        <v>129900</v>
      </c>
      <c r="N229" s="36" t="s">
        <v>15878</v>
      </c>
      <c r="O229" s="36" t="s">
        <v>19692</v>
      </c>
      <c r="P229" s="36" t="s">
        <v>19708</v>
      </c>
    </row>
    <row r="230" spans="1:16" x14ac:dyDescent="0.35">
      <c r="A230" s="83" t="s">
        <v>19691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68399517</v>
      </c>
      <c r="K230" s="83" t="s">
        <v>18643</v>
      </c>
      <c r="L230" s="83" t="s">
        <v>18650</v>
      </c>
      <c r="M230" s="35">
        <v>129900</v>
      </c>
      <c r="N230" s="36" t="s">
        <v>15878</v>
      </c>
      <c r="O230" s="36" t="s">
        <v>19692</v>
      </c>
      <c r="P230" s="36" t="s">
        <v>19708</v>
      </c>
    </row>
    <row r="231" spans="1:16" x14ac:dyDescent="0.35">
      <c r="A231" s="83" t="s">
        <v>19691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68399526</v>
      </c>
      <c r="K231" s="83" t="s">
        <v>18643</v>
      </c>
      <c r="L231" s="83" t="s">
        <v>18651</v>
      </c>
      <c r="M231" s="35">
        <v>129900</v>
      </c>
      <c r="N231" s="36" t="s">
        <v>15878</v>
      </c>
      <c r="O231" s="36" t="s">
        <v>19692</v>
      </c>
      <c r="P231" s="36" t="s">
        <v>19708</v>
      </c>
    </row>
    <row r="232" spans="1:16" x14ac:dyDescent="0.35">
      <c r="A232" s="83" t="s">
        <v>19691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68399535</v>
      </c>
      <c r="K232" s="83" t="s">
        <v>18652</v>
      </c>
      <c r="L232" s="83" t="s">
        <v>18653</v>
      </c>
      <c r="M232" s="35">
        <v>129900</v>
      </c>
      <c r="N232" s="36" t="s">
        <v>15878</v>
      </c>
      <c r="O232" s="36" t="s">
        <v>19692</v>
      </c>
      <c r="P232" s="36" t="s">
        <v>19708</v>
      </c>
    </row>
    <row r="233" spans="1:16" x14ac:dyDescent="0.35">
      <c r="A233" s="83" t="s">
        <v>19691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68399544</v>
      </c>
      <c r="K233" s="83" t="s">
        <v>18652</v>
      </c>
      <c r="L233" s="83" t="s">
        <v>18654</v>
      </c>
      <c r="M233" s="35">
        <v>129900</v>
      </c>
      <c r="N233" s="36" t="s">
        <v>15878</v>
      </c>
      <c r="O233" s="36" t="s">
        <v>19692</v>
      </c>
      <c r="P233" s="36" t="s">
        <v>19708</v>
      </c>
    </row>
    <row r="234" spans="1:16" x14ac:dyDescent="0.35">
      <c r="A234" s="83" t="s">
        <v>19691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68399553</v>
      </c>
      <c r="K234" s="83" t="s">
        <v>18652</v>
      </c>
      <c r="L234" s="83" t="s">
        <v>18655</v>
      </c>
      <c r="M234" s="35">
        <v>129900</v>
      </c>
      <c r="N234" s="36" t="s">
        <v>15878</v>
      </c>
      <c r="O234" s="36" t="s">
        <v>19692</v>
      </c>
      <c r="P234" s="36" t="s">
        <v>19708</v>
      </c>
    </row>
    <row r="235" spans="1:16" x14ac:dyDescent="0.35">
      <c r="A235" s="83" t="s">
        <v>19691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68399562</v>
      </c>
      <c r="K235" s="83" t="s">
        <v>18652</v>
      </c>
      <c r="L235" s="83" t="s">
        <v>18656</v>
      </c>
      <c r="M235" s="35">
        <v>129900</v>
      </c>
      <c r="N235" s="36" t="s">
        <v>15878</v>
      </c>
      <c r="O235" s="36" t="s">
        <v>19692</v>
      </c>
      <c r="P235" s="36" t="s">
        <v>19708</v>
      </c>
    </row>
    <row r="236" spans="1:16" x14ac:dyDescent="0.35">
      <c r="A236" s="83" t="s">
        <v>19691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68399571</v>
      </c>
      <c r="K236" s="83" t="s">
        <v>18652</v>
      </c>
      <c r="L236" s="83" t="s">
        <v>18657</v>
      </c>
      <c r="M236" s="35">
        <v>129900</v>
      </c>
      <c r="N236" s="36" t="s">
        <v>15878</v>
      </c>
      <c r="O236" s="36" t="s">
        <v>19692</v>
      </c>
      <c r="P236" s="36" t="s">
        <v>19708</v>
      </c>
    </row>
    <row r="237" spans="1:16" x14ac:dyDescent="0.35">
      <c r="A237" s="83" t="s">
        <v>19691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68399580</v>
      </c>
      <c r="K237" s="83" t="s">
        <v>18652</v>
      </c>
      <c r="L237" s="83" t="s">
        <v>18658</v>
      </c>
      <c r="M237" s="35">
        <v>129900</v>
      </c>
      <c r="N237" s="36" t="s">
        <v>15878</v>
      </c>
      <c r="O237" s="36" t="s">
        <v>19692</v>
      </c>
      <c r="P237" s="36" t="s">
        <v>19708</v>
      </c>
    </row>
    <row r="238" spans="1:16" x14ac:dyDescent="0.35">
      <c r="A238" s="83" t="s">
        <v>19691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68399599</v>
      </c>
      <c r="K238" s="83" t="s">
        <v>18652</v>
      </c>
      <c r="L238" s="83" t="s">
        <v>18659</v>
      </c>
      <c r="M238" s="35">
        <v>129900</v>
      </c>
      <c r="N238" s="36" t="s">
        <v>15878</v>
      </c>
      <c r="O238" s="36" t="s">
        <v>19692</v>
      </c>
      <c r="P238" s="36" t="s">
        <v>19708</v>
      </c>
    </row>
    <row r="239" spans="1:16" x14ac:dyDescent="0.35">
      <c r="A239" s="83" t="s">
        <v>19691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68399606</v>
      </c>
      <c r="K239" s="83" t="s">
        <v>18652</v>
      </c>
      <c r="L239" s="83" t="s">
        <v>18660</v>
      </c>
      <c r="M239" s="35">
        <v>129900</v>
      </c>
      <c r="N239" s="36" t="s">
        <v>15878</v>
      </c>
      <c r="O239" s="36" t="s">
        <v>19692</v>
      </c>
      <c r="P239" s="36" t="s">
        <v>19708</v>
      </c>
    </row>
    <row r="240" spans="1:16" x14ac:dyDescent="0.35">
      <c r="A240" s="83" t="s">
        <v>19691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68399857</v>
      </c>
      <c r="K240" s="83" t="s">
        <v>18661</v>
      </c>
      <c r="L240" s="83" t="s">
        <v>18662</v>
      </c>
      <c r="M240" s="35">
        <v>79900</v>
      </c>
      <c r="N240" s="36" t="s">
        <v>15878</v>
      </c>
      <c r="O240" s="36" t="s">
        <v>19692</v>
      </c>
      <c r="P240" s="36" t="s">
        <v>19708</v>
      </c>
    </row>
    <row r="241" spans="1:16" x14ac:dyDescent="0.35">
      <c r="A241" s="83" t="s">
        <v>19691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68399866</v>
      </c>
      <c r="K241" s="83" t="s">
        <v>18661</v>
      </c>
      <c r="L241" s="83" t="s">
        <v>18663</v>
      </c>
      <c r="M241" s="35">
        <v>79900</v>
      </c>
      <c r="N241" s="36" t="s">
        <v>15878</v>
      </c>
      <c r="O241" s="36" t="s">
        <v>19692</v>
      </c>
      <c r="P241" s="36" t="s">
        <v>19708</v>
      </c>
    </row>
    <row r="242" spans="1:16" x14ac:dyDescent="0.35">
      <c r="A242" s="83" t="s">
        <v>19691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68399875</v>
      </c>
      <c r="K242" s="83" t="s">
        <v>18661</v>
      </c>
      <c r="L242" s="83" t="s">
        <v>18664</v>
      </c>
      <c r="M242" s="35">
        <v>79900</v>
      </c>
      <c r="N242" s="36" t="s">
        <v>15878</v>
      </c>
      <c r="O242" s="36" t="s">
        <v>19692</v>
      </c>
      <c r="P242" s="36" t="s">
        <v>19708</v>
      </c>
    </row>
    <row r="243" spans="1:16" x14ac:dyDescent="0.35">
      <c r="A243" s="83" t="s">
        <v>19691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68399884</v>
      </c>
      <c r="K243" s="83" t="s">
        <v>18661</v>
      </c>
      <c r="L243" s="83" t="s">
        <v>18665</v>
      </c>
      <c r="M243" s="35">
        <v>79900</v>
      </c>
      <c r="N243" s="36" t="s">
        <v>15878</v>
      </c>
      <c r="O243" s="36" t="s">
        <v>19692</v>
      </c>
      <c r="P243" s="36" t="s">
        <v>19708</v>
      </c>
    </row>
    <row r="244" spans="1:16" x14ac:dyDescent="0.35">
      <c r="A244" s="83" t="s">
        <v>19691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68399973</v>
      </c>
      <c r="K244" s="83" t="s">
        <v>18666</v>
      </c>
      <c r="L244" s="83" t="s">
        <v>18667</v>
      </c>
      <c r="M244" s="35">
        <v>79900</v>
      </c>
      <c r="N244" s="36" t="s">
        <v>15878</v>
      </c>
      <c r="O244" s="36" t="s">
        <v>19692</v>
      </c>
      <c r="P244" s="36" t="s">
        <v>19708</v>
      </c>
    </row>
    <row r="245" spans="1:16" x14ac:dyDescent="0.35">
      <c r="A245" s="83" t="s">
        <v>19691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68399982</v>
      </c>
      <c r="K245" s="83" t="s">
        <v>18666</v>
      </c>
      <c r="L245" s="83" t="s">
        <v>18668</v>
      </c>
      <c r="M245" s="35">
        <v>79900</v>
      </c>
      <c r="N245" s="36" t="s">
        <v>15878</v>
      </c>
      <c r="O245" s="36" t="s">
        <v>19692</v>
      </c>
      <c r="P245" s="36" t="s">
        <v>19708</v>
      </c>
    </row>
    <row r="246" spans="1:16" x14ac:dyDescent="0.35">
      <c r="A246" s="83" t="s">
        <v>19691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68399991</v>
      </c>
      <c r="K246" s="83" t="s">
        <v>18666</v>
      </c>
      <c r="L246" s="83" t="s">
        <v>18669</v>
      </c>
      <c r="M246" s="35">
        <v>79900</v>
      </c>
      <c r="N246" s="36" t="s">
        <v>15878</v>
      </c>
      <c r="O246" s="36" t="s">
        <v>19692</v>
      </c>
      <c r="P246" s="36" t="s">
        <v>19708</v>
      </c>
    </row>
    <row r="247" spans="1:16" x14ac:dyDescent="0.35">
      <c r="A247" s="83" t="s">
        <v>19691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68400004</v>
      </c>
      <c r="K247" s="83" t="s">
        <v>18666</v>
      </c>
      <c r="L247" s="83" t="s">
        <v>18670</v>
      </c>
      <c r="M247" s="35">
        <v>79900</v>
      </c>
      <c r="N247" s="36" t="s">
        <v>15878</v>
      </c>
      <c r="O247" s="36" t="s">
        <v>19692</v>
      </c>
      <c r="P247" s="36" t="s">
        <v>19708</v>
      </c>
    </row>
    <row r="248" spans="1:16" x14ac:dyDescent="0.35">
      <c r="A248" s="83" t="s">
        <v>19691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68400371</v>
      </c>
      <c r="K248" s="83" t="s">
        <v>18671</v>
      </c>
      <c r="L248" s="83" t="s">
        <v>18672</v>
      </c>
      <c r="M248" s="35">
        <v>99900</v>
      </c>
      <c r="N248" s="36" t="s">
        <v>15878</v>
      </c>
      <c r="O248" s="36" t="s">
        <v>19692</v>
      </c>
      <c r="P248" s="36" t="s">
        <v>19708</v>
      </c>
    </row>
    <row r="249" spans="1:16" x14ac:dyDescent="0.35">
      <c r="A249" s="83" t="s">
        <v>19691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68400380</v>
      </c>
      <c r="K249" s="83" t="s">
        <v>18671</v>
      </c>
      <c r="L249" s="83" t="s">
        <v>18673</v>
      </c>
      <c r="M249" s="35">
        <v>99900</v>
      </c>
      <c r="N249" s="36" t="s">
        <v>15878</v>
      </c>
      <c r="O249" s="36" t="s">
        <v>19692</v>
      </c>
      <c r="P249" s="36" t="s">
        <v>19708</v>
      </c>
    </row>
    <row r="250" spans="1:16" x14ac:dyDescent="0.35">
      <c r="A250" s="83" t="s">
        <v>19691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68400399</v>
      </c>
      <c r="K250" s="83" t="s">
        <v>18671</v>
      </c>
      <c r="L250" s="83" t="s">
        <v>18674</v>
      </c>
      <c r="M250" s="35">
        <v>99900</v>
      </c>
      <c r="N250" s="36" t="s">
        <v>15878</v>
      </c>
      <c r="O250" s="36" t="s">
        <v>19692</v>
      </c>
      <c r="P250" s="36" t="s">
        <v>19708</v>
      </c>
    </row>
    <row r="251" spans="1:16" x14ac:dyDescent="0.35">
      <c r="A251" s="83" t="s">
        <v>19691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68400451</v>
      </c>
      <c r="K251" s="83" t="s">
        <v>18675</v>
      </c>
      <c r="L251" s="83" t="s">
        <v>18676</v>
      </c>
      <c r="M251" s="35">
        <v>99900</v>
      </c>
      <c r="N251" s="36" t="s">
        <v>15878</v>
      </c>
      <c r="O251" s="36" t="s">
        <v>19692</v>
      </c>
      <c r="P251" s="36" t="s">
        <v>19708</v>
      </c>
    </row>
    <row r="252" spans="1:16" x14ac:dyDescent="0.35">
      <c r="A252" s="83" t="s">
        <v>19691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68400460</v>
      </c>
      <c r="K252" s="83" t="s">
        <v>18675</v>
      </c>
      <c r="L252" s="83" t="s">
        <v>18677</v>
      </c>
      <c r="M252" s="35">
        <v>99900</v>
      </c>
      <c r="N252" s="36" t="s">
        <v>15878</v>
      </c>
      <c r="O252" s="36" t="s">
        <v>19692</v>
      </c>
      <c r="P252" s="36" t="s">
        <v>19708</v>
      </c>
    </row>
    <row r="253" spans="1:16" x14ac:dyDescent="0.35">
      <c r="A253" s="83" t="s">
        <v>19691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68400479</v>
      </c>
      <c r="K253" s="83" t="s">
        <v>18675</v>
      </c>
      <c r="L253" s="83" t="s">
        <v>18678</v>
      </c>
      <c r="M253" s="35">
        <v>99900</v>
      </c>
      <c r="N253" s="36" t="s">
        <v>15878</v>
      </c>
      <c r="O253" s="36" t="s">
        <v>19692</v>
      </c>
      <c r="P253" s="36" t="s">
        <v>19708</v>
      </c>
    </row>
    <row r="254" spans="1:16" x14ac:dyDescent="0.35">
      <c r="A254" s="83" t="s">
        <v>19691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68400497</v>
      </c>
      <c r="K254" s="83" t="s">
        <v>18679</v>
      </c>
      <c r="L254" s="83" t="s">
        <v>18680</v>
      </c>
      <c r="M254" s="35">
        <v>99900</v>
      </c>
      <c r="N254" s="36" t="s">
        <v>15878</v>
      </c>
      <c r="O254" s="36" t="s">
        <v>19692</v>
      </c>
      <c r="P254" s="36" t="s">
        <v>19708</v>
      </c>
    </row>
    <row r="255" spans="1:16" x14ac:dyDescent="0.35">
      <c r="A255" s="83" t="s">
        <v>19691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68400504</v>
      </c>
      <c r="K255" s="83" t="s">
        <v>18679</v>
      </c>
      <c r="L255" s="83" t="s">
        <v>18681</v>
      </c>
      <c r="M255" s="35">
        <v>99900</v>
      </c>
      <c r="N255" s="36" t="s">
        <v>15878</v>
      </c>
      <c r="O255" s="36" t="s">
        <v>19692</v>
      </c>
      <c r="P255" s="36" t="s">
        <v>19708</v>
      </c>
    </row>
    <row r="256" spans="1:16" x14ac:dyDescent="0.35">
      <c r="A256" s="83" t="s">
        <v>19691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68400513</v>
      </c>
      <c r="K256" s="83" t="s">
        <v>18679</v>
      </c>
      <c r="L256" s="83" t="s">
        <v>18682</v>
      </c>
      <c r="M256" s="35">
        <v>99900</v>
      </c>
      <c r="N256" s="36" t="s">
        <v>15878</v>
      </c>
      <c r="O256" s="36" t="s">
        <v>19692</v>
      </c>
      <c r="P256" s="36" t="s">
        <v>19708</v>
      </c>
    </row>
    <row r="257" spans="1:16" x14ac:dyDescent="0.35">
      <c r="A257" s="83" t="s">
        <v>19691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68400531</v>
      </c>
      <c r="K257" s="83" t="s">
        <v>18683</v>
      </c>
      <c r="L257" s="83" t="s">
        <v>18684</v>
      </c>
      <c r="M257" s="35">
        <v>149900</v>
      </c>
      <c r="N257" s="36" t="s">
        <v>15878</v>
      </c>
      <c r="O257" s="36" t="s">
        <v>19692</v>
      </c>
      <c r="P257" s="36" t="s">
        <v>19708</v>
      </c>
    </row>
    <row r="258" spans="1:16" x14ac:dyDescent="0.35">
      <c r="A258" s="83" t="s">
        <v>19691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68400540</v>
      </c>
      <c r="K258" s="83" t="s">
        <v>18683</v>
      </c>
      <c r="L258" s="83" t="s">
        <v>18685</v>
      </c>
      <c r="M258" s="35">
        <v>149900</v>
      </c>
      <c r="N258" s="36" t="s">
        <v>15878</v>
      </c>
      <c r="O258" s="36" t="s">
        <v>19692</v>
      </c>
      <c r="P258" s="36" t="s">
        <v>19708</v>
      </c>
    </row>
    <row r="259" spans="1:16" x14ac:dyDescent="0.35">
      <c r="A259" s="83" t="s">
        <v>19691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68400559</v>
      </c>
      <c r="K259" s="83" t="s">
        <v>18683</v>
      </c>
      <c r="L259" s="83" t="s">
        <v>18686</v>
      </c>
      <c r="M259" s="35">
        <v>149900</v>
      </c>
      <c r="N259" s="36" t="s">
        <v>15878</v>
      </c>
      <c r="O259" s="36" t="s">
        <v>19692</v>
      </c>
      <c r="P259" s="36" t="s">
        <v>19708</v>
      </c>
    </row>
    <row r="260" spans="1:16" x14ac:dyDescent="0.35">
      <c r="A260" s="83" t="s">
        <v>19691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68400568</v>
      </c>
      <c r="K260" s="83" t="s">
        <v>18683</v>
      </c>
      <c r="L260" s="83" t="s">
        <v>18687</v>
      </c>
      <c r="M260" s="35">
        <v>149900</v>
      </c>
      <c r="N260" s="36" t="s">
        <v>15878</v>
      </c>
      <c r="O260" s="36" t="s">
        <v>19692</v>
      </c>
      <c r="P260" s="36" t="s">
        <v>19708</v>
      </c>
    </row>
    <row r="261" spans="1:16" x14ac:dyDescent="0.35">
      <c r="A261" s="83" t="s">
        <v>19691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68400577</v>
      </c>
      <c r="K261" s="83" t="s">
        <v>18683</v>
      </c>
      <c r="L261" s="83" t="s">
        <v>18688</v>
      </c>
      <c r="M261" s="35">
        <v>149900</v>
      </c>
      <c r="N261" s="36" t="s">
        <v>15878</v>
      </c>
      <c r="O261" s="36" t="s">
        <v>19692</v>
      </c>
      <c r="P261" s="36" t="s">
        <v>19708</v>
      </c>
    </row>
    <row r="262" spans="1:16" x14ac:dyDescent="0.35">
      <c r="A262" s="83" t="s">
        <v>19691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68400586</v>
      </c>
      <c r="K262" s="83" t="s">
        <v>18683</v>
      </c>
      <c r="L262" s="83" t="s">
        <v>18689</v>
      </c>
      <c r="M262" s="35">
        <v>149900</v>
      </c>
      <c r="N262" s="36" t="s">
        <v>15878</v>
      </c>
      <c r="O262" s="36" t="s">
        <v>19692</v>
      </c>
      <c r="P262" s="36" t="s">
        <v>19708</v>
      </c>
    </row>
    <row r="263" spans="1:16" x14ac:dyDescent="0.35">
      <c r="A263" s="83" t="s">
        <v>19691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68400595</v>
      </c>
      <c r="K263" s="83" t="s">
        <v>18683</v>
      </c>
      <c r="L263" s="83" t="s">
        <v>18690</v>
      </c>
      <c r="M263" s="35">
        <v>149900</v>
      </c>
      <c r="N263" s="36" t="s">
        <v>15878</v>
      </c>
      <c r="O263" s="36" t="s">
        <v>19692</v>
      </c>
      <c r="P263" s="36" t="s">
        <v>19708</v>
      </c>
    </row>
    <row r="264" spans="1:16" x14ac:dyDescent="0.35">
      <c r="A264" s="83" t="s">
        <v>19691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68400602</v>
      </c>
      <c r="K264" s="83" t="s">
        <v>18683</v>
      </c>
      <c r="L264" s="83" t="s">
        <v>18691</v>
      </c>
      <c r="M264" s="35">
        <v>149900</v>
      </c>
      <c r="N264" s="36" t="s">
        <v>15878</v>
      </c>
      <c r="O264" s="36" t="s">
        <v>19692</v>
      </c>
      <c r="P264" s="36" t="s">
        <v>19708</v>
      </c>
    </row>
    <row r="265" spans="1:16" x14ac:dyDescent="0.35">
      <c r="A265" s="83" t="s">
        <v>19691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68400773</v>
      </c>
      <c r="K265" s="83" t="s">
        <v>18692</v>
      </c>
      <c r="L265" s="83" t="s">
        <v>18693</v>
      </c>
      <c r="M265" s="35">
        <v>79900</v>
      </c>
      <c r="N265" s="36" t="s">
        <v>15878</v>
      </c>
      <c r="O265" s="36" t="s">
        <v>19692</v>
      </c>
      <c r="P265" s="36" t="s">
        <v>19708</v>
      </c>
    </row>
    <row r="266" spans="1:16" x14ac:dyDescent="0.35">
      <c r="A266" s="83" t="s">
        <v>19691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68400782</v>
      </c>
      <c r="K266" s="83" t="s">
        <v>18692</v>
      </c>
      <c r="L266" s="83" t="s">
        <v>18694</v>
      </c>
      <c r="M266" s="35">
        <v>79900</v>
      </c>
      <c r="N266" s="36" t="s">
        <v>15878</v>
      </c>
      <c r="O266" s="36" t="s">
        <v>19692</v>
      </c>
      <c r="P266" s="36" t="s">
        <v>19708</v>
      </c>
    </row>
    <row r="267" spans="1:16" x14ac:dyDescent="0.35">
      <c r="A267" s="83" t="s">
        <v>19691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68400791</v>
      </c>
      <c r="K267" s="83" t="s">
        <v>18692</v>
      </c>
      <c r="L267" s="83" t="s">
        <v>18695</v>
      </c>
      <c r="M267" s="35">
        <v>79900</v>
      </c>
      <c r="N267" s="36" t="s">
        <v>15878</v>
      </c>
      <c r="O267" s="36" t="s">
        <v>19692</v>
      </c>
      <c r="P267" s="36" t="s">
        <v>19708</v>
      </c>
    </row>
    <row r="268" spans="1:16" x14ac:dyDescent="0.35">
      <c r="A268" s="83" t="s">
        <v>19691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68400808</v>
      </c>
      <c r="K268" s="83" t="s">
        <v>18692</v>
      </c>
      <c r="L268" s="83" t="s">
        <v>18696</v>
      </c>
      <c r="M268" s="35">
        <v>79900</v>
      </c>
      <c r="N268" s="36" t="s">
        <v>15878</v>
      </c>
      <c r="O268" s="36" t="s">
        <v>19692</v>
      </c>
      <c r="P268" s="36" t="s">
        <v>19708</v>
      </c>
    </row>
    <row r="269" spans="1:16" x14ac:dyDescent="0.35">
      <c r="A269" s="83" t="s">
        <v>19691</v>
      </c>
      <c r="B269" s="48">
        <v>46086</v>
      </c>
      <c r="C269" s="48">
        <v>46092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68400817</v>
      </c>
      <c r="K269" s="83" t="s">
        <v>18697</v>
      </c>
      <c r="L269" s="83" t="s">
        <v>18698</v>
      </c>
      <c r="M269" s="35">
        <v>79900</v>
      </c>
      <c r="N269" s="36" t="s">
        <v>15878</v>
      </c>
      <c r="O269" s="36" t="s">
        <v>19692</v>
      </c>
      <c r="P269" s="36" t="s">
        <v>19708</v>
      </c>
    </row>
    <row r="270" spans="1:16" x14ac:dyDescent="0.35">
      <c r="A270" s="83" t="s">
        <v>19691</v>
      </c>
      <c r="B270" s="48">
        <v>46086</v>
      </c>
      <c r="C270" s="48">
        <v>46092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68400826</v>
      </c>
      <c r="K270" s="83" t="s">
        <v>18697</v>
      </c>
      <c r="L270" s="83" t="s">
        <v>18699</v>
      </c>
      <c r="M270" s="35">
        <v>79900</v>
      </c>
      <c r="N270" s="36" t="s">
        <v>15878</v>
      </c>
      <c r="O270" s="36" t="s">
        <v>19692</v>
      </c>
      <c r="P270" s="36" t="s">
        <v>19708</v>
      </c>
    </row>
    <row r="271" spans="1:16" x14ac:dyDescent="0.35">
      <c r="A271" s="83" t="s">
        <v>19691</v>
      </c>
      <c r="B271" s="48">
        <v>46086</v>
      </c>
      <c r="C271" s="48">
        <v>46092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68400835</v>
      </c>
      <c r="K271" s="83" t="s">
        <v>18697</v>
      </c>
      <c r="L271" s="83" t="s">
        <v>18700</v>
      </c>
      <c r="M271" s="35">
        <v>79900</v>
      </c>
      <c r="N271" s="36" t="s">
        <v>15878</v>
      </c>
      <c r="O271" s="36" t="s">
        <v>19692</v>
      </c>
      <c r="P271" s="36" t="s">
        <v>19708</v>
      </c>
    </row>
    <row r="272" spans="1:16" x14ac:dyDescent="0.35">
      <c r="A272" s="83" t="s">
        <v>19691</v>
      </c>
      <c r="B272" s="48">
        <v>46086</v>
      </c>
      <c r="C272" s="48">
        <v>46092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68400844</v>
      </c>
      <c r="K272" s="83" t="s">
        <v>18697</v>
      </c>
      <c r="L272" s="83" t="s">
        <v>18701</v>
      </c>
      <c r="M272" s="35">
        <v>79900</v>
      </c>
      <c r="N272" s="36" t="s">
        <v>15878</v>
      </c>
      <c r="O272" s="36" t="s">
        <v>19692</v>
      </c>
      <c r="P272" s="36" t="s">
        <v>19708</v>
      </c>
    </row>
    <row r="273" spans="1:16" x14ac:dyDescent="0.35">
      <c r="A273" s="83" t="s">
        <v>19691</v>
      </c>
      <c r="B273" s="48">
        <v>46086</v>
      </c>
      <c r="C273" s="48">
        <v>46092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68400853</v>
      </c>
      <c r="K273" s="83" t="s">
        <v>18697</v>
      </c>
      <c r="L273" s="83" t="s">
        <v>18702</v>
      </c>
      <c r="M273" s="35">
        <v>79900</v>
      </c>
      <c r="N273" s="36" t="s">
        <v>15878</v>
      </c>
      <c r="O273" s="36" t="s">
        <v>19692</v>
      </c>
      <c r="P273" s="36" t="s">
        <v>19708</v>
      </c>
    </row>
    <row r="274" spans="1:16" x14ac:dyDescent="0.35">
      <c r="A274" s="83" t="s">
        <v>19691</v>
      </c>
      <c r="B274" s="48">
        <v>46086</v>
      </c>
      <c r="C274" s="48">
        <v>46092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68400862</v>
      </c>
      <c r="K274" s="83" t="s">
        <v>18697</v>
      </c>
      <c r="L274" s="83" t="s">
        <v>18703</v>
      </c>
      <c r="M274" s="35">
        <v>79900</v>
      </c>
      <c r="N274" s="36" t="s">
        <v>15878</v>
      </c>
      <c r="O274" s="36" t="s">
        <v>19692</v>
      </c>
      <c r="P274" s="36" t="s">
        <v>19708</v>
      </c>
    </row>
    <row r="275" spans="1:16" x14ac:dyDescent="0.35">
      <c r="A275" s="83" t="s">
        <v>19691</v>
      </c>
      <c r="B275" s="48">
        <v>46086</v>
      </c>
      <c r="C275" s="48">
        <v>46092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68400871</v>
      </c>
      <c r="K275" s="83" t="s">
        <v>18697</v>
      </c>
      <c r="L275" s="83" t="s">
        <v>18704</v>
      </c>
      <c r="M275" s="35">
        <v>79900</v>
      </c>
      <c r="N275" s="36" t="s">
        <v>15878</v>
      </c>
      <c r="O275" s="36" t="s">
        <v>19692</v>
      </c>
      <c r="P275" s="36" t="s">
        <v>19708</v>
      </c>
    </row>
    <row r="276" spans="1:16" x14ac:dyDescent="0.35">
      <c r="A276" s="83" t="s">
        <v>19691</v>
      </c>
      <c r="B276" s="48">
        <v>46086</v>
      </c>
      <c r="C276" s="48">
        <v>46092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68400880</v>
      </c>
      <c r="K276" s="83" t="s">
        <v>18697</v>
      </c>
      <c r="L276" s="83" t="s">
        <v>18705</v>
      </c>
      <c r="M276" s="35">
        <v>79900</v>
      </c>
      <c r="N276" s="36" t="s">
        <v>15878</v>
      </c>
      <c r="O276" s="36" t="s">
        <v>19692</v>
      </c>
      <c r="P276" s="36" t="s">
        <v>19708</v>
      </c>
    </row>
    <row r="277" spans="1:16" x14ac:dyDescent="0.35">
      <c r="A277" s="83" t="s">
        <v>19691</v>
      </c>
      <c r="B277" s="48">
        <v>46086</v>
      </c>
      <c r="C277" s="48">
        <v>46092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68633254</v>
      </c>
      <c r="K277" s="83" t="s">
        <v>18706</v>
      </c>
      <c r="L277" s="83" t="s">
        <v>18707</v>
      </c>
      <c r="M277" s="35">
        <v>129900</v>
      </c>
      <c r="N277" s="36" t="s">
        <v>15878</v>
      </c>
      <c r="O277" s="36" t="s">
        <v>19692</v>
      </c>
      <c r="P277" s="36" t="s">
        <v>19708</v>
      </c>
    </row>
    <row r="278" spans="1:16" x14ac:dyDescent="0.35">
      <c r="A278" s="83" t="s">
        <v>19691</v>
      </c>
      <c r="B278" s="48">
        <v>46086</v>
      </c>
      <c r="C278" s="48">
        <v>46092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68633263</v>
      </c>
      <c r="K278" s="83" t="s">
        <v>18706</v>
      </c>
      <c r="L278" s="83" t="s">
        <v>18708</v>
      </c>
      <c r="M278" s="35">
        <v>129900</v>
      </c>
      <c r="N278" s="36" t="s">
        <v>15878</v>
      </c>
      <c r="O278" s="36" t="s">
        <v>19692</v>
      </c>
      <c r="P278" s="36" t="s">
        <v>19708</v>
      </c>
    </row>
    <row r="279" spans="1:16" x14ac:dyDescent="0.35">
      <c r="A279" s="83" t="s">
        <v>19691</v>
      </c>
      <c r="B279" s="48">
        <v>46086</v>
      </c>
      <c r="C279" s="48">
        <v>46092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68633272</v>
      </c>
      <c r="K279" s="83" t="s">
        <v>18706</v>
      </c>
      <c r="L279" s="83" t="s">
        <v>18709</v>
      </c>
      <c r="M279" s="35">
        <v>129900</v>
      </c>
      <c r="N279" s="36" t="s">
        <v>15878</v>
      </c>
      <c r="O279" s="36" t="s">
        <v>19692</v>
      </c>
      <c r="P279" s="36" t="s">
        <v>19708</v>
      </c>
    </row>
    <row r="280" spans="1:16" x14ac:dyDescent="0.35">
      <c r="A280" s="83" t="s">
        <v>19691</v>
      </c>
      <c r="B280" s="48">
        <v>46086</v>
      </c>
      <c r="C280" s="48">
        <v>46092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68633281</v>
      </c>
      <c r="K280" s="83" t="s">
        <v>18706</v>
      </c>
      <c r="L280" s="83" t="s">
        <v>18710</v>
      </c>
      <c r="M280" s="35">
        <v>129900</v>
      </c>
      <c r="N280" s="36" t="s">
        <v>15878</v>
      </c>
      <c r="O280" s="36" t="s">
        <v>19692</v>
      </c>
      <c r="P280" s="36" t="s">
        <v>19708</v>
      </c>
    </row>
    <row r="281" spans="1:16" x14ac:dyDescent="0.35">
      <c r="A281" s="83" t="s">
        <v>19691</v>
      </c>
      <c r="B281" s="48">
        <v>46086</v>
      </c>
      <c r="C281" s="48">
        <v>46092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68633290</v>
      </c>
      <c r="K281" s="83" t="s">
        <v>18706</v>
      </c>
      <c r="L281" s="83" t="s">
        <v>18711</v>
      </c>
      <c r="M281" s="35">
        <v>129900</v>
      </c>
      <c r="N281" s="36" t="s">
        <v>15878</v>
      </c>
      <c r="O281" s="36" t="s">
        <v>19692</v>
      </c>
      <c r="P281" s="36" t="s">
        <v>19708</v>
      </c>
    </row>
    <row r="282" spans="1:16" x14ac:dyDescent="0.35">
      <c r="A282" s="83" t="s">
        <v>19691</v>
      </c>
      <c r="B282" s="48">
        <v>46086</v>
      </c>
      <c r="C282" s="48">
        <v>46092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68633307</v>
      </c>
      <c r="K282" s="83" t="s">
        <v>18706</v>
      </c>
      <c r="L282" s="83" t="s">
        <v>18712</v>
      </c>
      <c r="M282" s="35">
        <v>129900</v>
      </c>
      <c r="N282" s="36" t="s">
        <v>15878</v>
      </c>
      <c r="O282" s="36" t="s">
        <v>19692</v>
      </c>
      <c r="P282" s="36" t="s">
        <v>19708</v>
      </c>
    </row>
    <row r="283" spans="1:16" x14ac:dyDescent="0.35">
      <c r="A283" s="83" t="s">
        <v>19691</v>
      </c>
      <c r="B283" s="48">
        <v>46086</v>
      </c>
      <c r="C283" s="48">
        <v>46092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68633316</v>
      </c>
      <c r="K283" s="83" t="s">
        <v>18706</v>
      </c>
      <c r="L283" s="83" t="s">
        <v>18713</v>
      </c>
      <c r="M283" s="35">
        <v>129900</v>
      </c>
      <c r="N283" s="36" t="s">
        <v>15878</v>
      </c>
      <c r="O283" s="36" t="s">
        <v>19692</v>
      </c>
      <c r="P283" s="36" t="s">
        <v>19708</v>
      </c>
    </row>
    <row r="284" spans="1:16" x14ac:dyDescent="0.35">
      <c r="A284" s="83" t="s">
        <v>19691</v>
      </c>
      <c r="B284" s="48">
        <v>46086</v>
      </c>
      <c r="C284" s="48">
        <v>46092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68633325</v>
      </c>
      <c r="K284" s="83" t="s">
        <v>18706</v>
      </c>
      <c r="L284" s="83" t="s">
        <v>18714</v>
      </c>
      <c r="M284" s="35">
        <v>129900</v>
      </c>
      <c r="N284" s="36" t="s">
        <v>15878</v>
      </c>
      <c r="O284" s="36" t="s">
        <v>19692</v>
      </c>
      <c r="P284" s="36" t="s">
        <v>19708</v>
      </c>
    </row>
    <row r="285" spans="1:16" x14ac:dyDescent="0.35">
      <c r="A285" s="83" t="s">
        <v>19691</v>
      </c>
      <c r="B285" s="48">
        <v>46086</v>
      </c>
      <c r="C285" s="48">
        <v>46092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69093578</v>
      </c>
      <c r="K285" s="83" t="s">
        <v>18715</v>
      </c>
      <c r="L285" s="83" t="s">
        <v>18716</v>
      </c>
      <c r="M285" s="35">
        <v>79900</v>
      </c>
      <c r="N285" s="36" t="s">
        <v>15878</v>
      </c>
      <c r="O285" s="36" t="s">
        <v>19692</v>
      </c>
      <c r="P285" s="36" t="s">
        <v>19708</v>
      </c>
    </row>
    <row r="286" spans="1:16" x14ac:dyDescent="0.35">
      <c r="A286" s="83" t="s">
        <v>19691</v>
      </c>
      <c r="B286" s="48">
        <v>46086</v>
      </c>
      <c r="C286" s="48">
        <v>46092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69093587</v>
      </c>
      <c r="K286" s="83" t="s">
        <v>18715</v>
      </c>
      <c r="L286" s="83" t="s">
        <v>18717</v>
      </c>
      <c r="M286" s="35">
        <v>79900</v>
      </c>
      <c r="N286" s="36" t="s">
        <v>15878</v>
      </c>
      <c r="O286" s="36" t="s">
        <v>19692</v>
      </c>
      <c r="P286" s="36" t="s">
        <v>19708</v>
      </c>
    </row>
    <row r="287" spans="1:16" x14ac:dyDescent="0.35">
      <c r="A287" s="83" t="s">
        <v>19691</v>
      </c>
      <c r="B287" s="48">
        <v>46086</v>
      </c>
      <c r="C287" s="48">
        <v>46092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69093596</v>
      </c>
      <c r="K287" s="83" t="s">
        <v>18715</v>
      </c>
      <c r="L287" s="83" t="s">
        <v>18718</v>
      </c>
      <c r="M287" s="35">
        <v>79900</v>
      </c>
      <c r="N287" s="36" t="s">
        <v>15878</v>
      </c>
      <c r="O287" s="36" t="s">
        <v>19692</v>
      </c>
      <c r="P287" s="36" t="s">
        <v>19708</v>
      </c>
    </row>
    <row r="288" spans="1:16" x14ac:dyDescent="0.35">
      <c r="A288" s="83" t="s">
        <v>19691</v>
      </c>
      <c r="B288" s="48">
        <v>46086</v>
      </c>
      <c r="C288" s="48">
        <v>46092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69093603</v>
      </c>
      <c r="K288" s="83" t="s">
        <v>18715</v>
      </c>
      <c r="L288" s="83" t="s">
        <v>18719</v>
      </c>
      <c r="M288" s="35">
        <v>79900</v>
      </c>
      <c r="N288" s="36" t="s">
        <v>15878</v>
      </c>
      <c r="O288" s="36" t="s">
        <v>19692</v>
      </c>
      <c r="P288" s="36" t="s">
        <v>19708</v>
      </c>
    </row>
    <row r="289" spans="1:16" x14ac:dyDescent="0.35">
      <c r="A289" s="83" t="s">
        <v>19691</v>
      </c>
      <c r="B289" s="48">
        <v>46086</v>
      </c>
      <c r="C289" s="48">
        <v>46092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69093658</v>
      </c>
      <c r="K289" s="83" t="s">
        <v>18720</v>
      </c>
      <c r="L289" s="83" t="s">
        <v>18721</v>
      </c>
      <c r="M289" s="35">
        <v>99900</v>
      </c>
      <c r="N289" s="36" t="s">
        <v>15878</v>
      </c>
      <c r="O289" s="36" t="s">
        <v>19692</v>
      </c>
      <c r="P289" s="36" t="s">
        <v>19708</v>
      </c>
    </row>
    <row r="290" spans="1:16" x14ac:dyDescent="0.35">
      <c r="A290" s="83" t="s">
        <v>19691</v>
      </c>
      <c r="B290" s="48">
        <v>46086</v>
      </c>
      <c r="C290" s="48">
        <v>46092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69093667</v>
      </c>
      <c r="K290" s="83" t="s">
        <v>18720</v>
      </c>
      <c r="L290" s="83" t="s">
        <v>18722</v>
      </c>
      <c r="M290" s="35">
        <v>99900</v>
      </c>
      <c r="N290" s="36" t="s">
        <v>15878</v>
      </c>
      <c r="O290" s="36" t="s">
        <v>19692</v>
      </c>
      <c r="P290" s="36" t="s">
        <v>19708</v>
      </c>
    </row>
    <row r="291" spans="1:16" x14ac:dyDescent="0.35">
      <c r="A291" s="83" t="s">
        <v>19691</v>
      </c>
      <c r="B291" s="48">
        <v>46086</v>
      </c>
      <c r="C291" s="48">
        <v>46092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69093676</v>
      </c>
      <c r="K291" s="83" t="s">
        <v>18720</v>
      </c>
      <c r="L291" s="83" t="s">
        <v>18723</v>
      </c>
      <c r="M291" s="35">
        <v>99900</v>
      </c>
      <c r="N291" s="36" t="s">
        <v>15878</v>
      </c>
      <c r="O291" s="36" t="s">
        <v>19692</v>
      </c>
      <c r="P291" s="36" t="s">
        <v>19708</v>
      </c>
    </row>
    <row r="292" spans="1:16" x14ac:dyDescent="0.35">
      <c r="A292" s="83" t="s">
        <v>19691</v>
      </c>
      <c r="B292" s="48">
        <v>46086</v>
      </c>
      <c r="C292" s="48">
        <v>46092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69093685</v>
      </c>
      <c r="K292" s="83" t="s">
        <v>18720</v>
      </c>
      <c r="L292" s="83" t="s">
        <v>18724</v>
      </c>
      <c r="M292" s="35">
        <v>99900</v>
      </c>
      <c r="N292" s="36" t="s">
        <v>15878</v>
      </c>
      <c r="O292" s="36" t="s">
        <v>19692</v>
      </c>
      <c r="P292" s="36" t="s">
        <v>19708</v>
      </c>
    </row>
    <row r="293" spans="1:16" x14ac:dyDescent="0.35">
      <c r="A293" s="83" t="s">
        <v>19691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69093694</v>
      </c>
      <c r="K293" s="83" t="s">
        <v>18725</v>
      </c>
      <c r="L293" s="83" t="s">
        <v>18726</v>
      </c>
      <c r="M293" s="35">
        <v>99900</v>
      </c>
      <c r="N293" s="36" t="s">
        <v>15878</v>
      </c>
      <c r="O293" s="36" t="s">
        <v>19692</v>
      </c>
      <c r="P293" s="36" t="s">
        <v>19708</v>
      </c>
    </row>
    <row r="294" spans="1:16" x14ac:dyDescent="0.35">
      <c r="A294" s="83" t="s">
        <v>19691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69093701</v>
      </c>
      <c r="K294" s="83" t="s">
        <v>18725</v>
      </c>
      <c r="L294" s="83" t="s">
        <v>18727</v>
      </c>
      <c r="M294" s="35">
        <v>99900</v>
      </c>
      <c r="N294" s="36" t="s">
        <v>15878</v>
      </c>
      <c r="O294" s="36" t="s">
        <v>19692</v>
      </c>
      <c r="P294" s="36" t="s">
        <v>19708</v>
      </c>
    </row>
    <row r="295" spans="1:16" x14ac:dyDescent="0.35">
      <c r="A295" s="83" t="s">
        <v>19691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69093710</v>
      </c>
      <c r="K295" s="83" t="s">
        <v>18725</v>
      </c>
      <c r="L295" s="83" t="s">
        <v>18728</v>
      </c>
      <c r="M295" s="35">
        <v>99900</v>
      </c>
      <c r="N295" s="36" t="s">
        <v>15878</v>
      </c>
      <c r="O295" s="36" t="s">
        <v>19692</v>
      </c>
      <c r="P295" s="36" t="s">
        <v>19708</v>
      </c>
    </row>
    <row r="296" spans="1:16" x14ac:dyDescent="0.35">
      <c r="A296" s="83" t="s">
        <v>19691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69093498</v>
      </c>
      <c r="K296" s="83" t="s">
        <v>18729</v>
      </c>
      <c r="L296" s="83" t="s">
        <v>18730</v>
      </c>
      <c r="M296" s="35">
        <v>79900</v>
      </c>
      <c r="N296" s="36" t="s">
        <v>15878</v>
      </c>
      <c r="O296" s="36" t="s">
        <v>19692</v>
      </c>
      <c r="P296" s="36" t="s">
        <v>19708</v>
      </c>
    </row>
    <row r="297" spans="1:16" x14ac:dyDescent="0.35">
      <c r="A297" s="83" t="s">
        <v>19691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69093505</v>
      </c>
      <c r="K297" s="83" t="s">
        <v>18729</v>
      </c>
      <c r="L297" s="83" t="s">
        <v>18731</v>
      </c>
      <c r="M297" s="35">
        <v>79900</v>
      </c>
      <c r="N297" s="36" t="s">
        <v>15878</v>
      </c>
      <c r="O297" s="36" t="s">
        <v>19692</v>
      </c>
      <c r="P297" s="36" t="s">
        <v>19708</v>
      </c>
    </row>
    <row r="298" spans="1:16" x14ac:dyDescent="0.35">
      <c r="A298" s="83" t="s">
        <v>19691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69093514</v>
      </c>
      <c r="K298" s="83" t="s">
        <v>18729</v>
      </c>
      <c r="L298" s="83" t="s">
        <v>18732</v>
      </c>
      <c r="M298" s="35">
        <v>79900</v>
      </c>
      <c r="N298" s="36" t="s">
        <v>15878</v>
      </c>
      <c r="O298" s="36" t="s">
        <v>19692</v>
      </c>
      <c r="P298" s="36" t="s">
        <v>19708</v>
      </c>
    </row>
    <row r="299" spans="1:16" x14ac:dyDescent="0.35">
      <c r="A299" s="83" t="s">
        <v>19691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69093523</v>
      </c>
      <c r="K299" s="83" t="s">
        <v>18729</v>
      </c>
      <c r="L299" s="83" t="s">
        <v>18733</v>
      </c>
      <c r="M299" s="35">
        <v>79900</v>
      </c>
      <c r="N299" s="36" t="s">
        <v>15878</v>
      </c>
      <c r="O299" s="36" t="s">
        <v>19692</v>
      </c>
      <c r="P299" s="36" t="s">
        <v>19708</v>
      </c>
    </row>
    <row r="300" spans="1:16" x14ac:dyDescent="0.35">
      <c r="A300" s="83" t="s">
        <v>19691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69093532</v>
      </c>
      <c r="K300" s="83" t="s">
        <v>18729</v>
      </c>
      <c r="L300" s="83" t="s">
        <v>18734</v>
      </c>
      <c r="M300" s="35">
        <v>79900</v>
      </c>
      <c r="N300" s="36" t="s">
        <v>15878</v>
      </c>
      <c r="O300" s="36" t="s">
        <v>19692</v>
      </c>
      <c r="P300" s="36" t="s">
        <v>19708</v>
      </c>
    </row>
    <row r="301" spans="1:16" x14ac:dyDescent="0.35">
      <c r="A301" s="83" t="s">
        <v>19691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69093541</v>
      </c>
      <c r="K301" s="83" t="s">
        <v>18729</v>
      </c>
      <c r="L301" s="83" t="s">
        <v>18735</v>
      </c>
      <c r="M301" s="35">
        <v>79900</v>
      </c>
      <c r="N301" s="36" t="s">
        <v>15878</v>
      </c>
      <c r="O301" s="36" t="s">
        <v>19692</v>
      </c>
      <c r="P301" s="36" t="s">
        <v>19708</v>
      </c>
    </row>
    <row r="302" spans="1:16" x14ac:dyDescent="0.35">
      <c r="A302" s="83" t="s">
        <v>19691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69093550</v>
      </c>
      <c r="K302" s="83" t="s">
        <v>18729</v>
      </c>
      <c r="L302" s="83" t="s">
        <v>18736</v>
      </c>
      <c r="M302" s="35">
        <v>79900</v>
      </c>
      <c r="N302" s="36" t="s">
        <v>15878</v>
      </c>
      <c r="O302" s="36" t="s">
        <v>19692</v>
      </c>
      <c r="P302" s="36" t="s">
        <v>19708</v>
      </c>
    </row>
    <row r="303" spans="1:16" x14ac:dyDescent="0.35">
      <c r="A303" s="83" t="s">
        <v>19691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69093569</v>
      </c>
      <c r="K303" s="83" t="s">
        <v>18729</v>
      </c>
      <c r="L303" s="83" t="s">
        <v>18737</v>
      </c>
      <c r="M303" s="35">
        <v>79900</v>
      </c>
      <c r="N303" s="36" t="s">
        <v>15878</v>
      </c>
      <c r="O303" s="36" t="s">
        <v>19692</v>
      </c>
      <c r="P303" s="36" t="s">
        <v>19708</v>
      </c>
    </row>
    <row r="304" spans="1:16" x14ac:dyDescent="0.35">
      <c r="A304" s="83" t="s">
        <v>19691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69093612</v>
      </c>
      <c r="K304" s="83" t="s">
        <v>18738</v>
      </c>
      <c r="L304" s="83" t="s">
        <v>18739</v>
      </c>
      <c r="M304" s="35">
        <v>79900</v>
      </c>
      <c r="N304" s="36" t="s">
        <v>15878</v>
      </c>
      <c r="O304" s="36" t="s">
        <v>19692</v>
      </c>
      <c r="P304" s="36" t="s">
        <v>19708</v>
      </c>
    </row>
    <row r="305" spans="1:16" x14ac:dyDescent="0.35">
      <c r="A305" s="83" t="s">
        <v>19691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69093621</v>
      </c>
      <c r="K305" s="83" t="s">
        <v>18738</v>
      </c>
      <c r="L305" s="83" t="s">
        <v>18740</v>
      </c>
      <c r="M305" s="35">
        <v>79900</v>
      </c>
      <c r="N305" s="36" t="s">
        <v>15878</v>
      </c>
      <c r="O305" s="36" t="s">
        <v>19692</v>
      </c>
      <c r="P305" s="36" t="s">
        <v>19708</v>
      </c>
    </row>
    <row r="306" spans="1:16" x14ac:dyDescent="0.35">
      <c r="A306" s="83" t="s">
        <v>19691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69093630</v>
      </c>
      <c r="K306" s="83" t="s">
        <v>18738</v>
      </c>
      <c r="L306" s="83" t="s">
        <v>18741</v>
      </c>
      <c r="M306" s="35">
        <v>79900</v>
      </c>
      <c r="N306" s="36" t="s">
        <v>15878</v>
      </c>
      <c r="O306" s="36" t="s">
        <v>19692</v>
      </c>
      <c r="P306" s="36" t="s">
        <v>19708</v>
      </c>
    </row>
    <row r="307" spans="1:16" x14ac:dyDescent="0.35">
      <c r="A307" s="83" t="s">
        <v>19691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69093649</v>
      </c>
      <c r="K307" s="83" t="s">
        <v>18738</v>
      </c>
      <c r="L307" s="83" t="s">
        <v>18742</v>
      </c>
      <c r="M307" s="35">
        <v>79900</v>
      </c>
      <c r="N307" s="36" t="s">
        <v>15878</v>
      </c>
      <c r="O307" s="36" t="s">
        <v>19692</v>
      </c>
      <c r="P307" s="36" t="s">
        <v>19708</v>
      </c>
    </row>
    <row r="308" spans="1:16" x14ac:dyDescent="0.35">
      <c r="A308" s="83" t="s">
        <v>19691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61591642</v>
      </c>
      <c r="K308" s="83" t="s">
        <v>17695</v>
      </c>
      <c r="L308" s="83" t="s">
        <v>17696</v>
      </c>
      <c r="M308" s="35">
        <v>199900</v>
      </c>
      <c r="N308" s="36" t="s">
        <v>15878</v>
      </c>
      <c r="O308" s="36" t="s">
        <v>19692</v>
      </c>
      <c r="P308" s="36" t="s">
        <v>19708</v>
      </c>
    </row>
    <row r="309" spans="1:16" x14ac:dyDescent="0.35">
      <c r="A309" s="83" t="s">
        <v>19691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61591651</v>
      </c>
      <c r="K309" s="83" t="s">
        <v>17695</v>
      </c>
      <c r="L309" s="83" t="s">
        <v>17697</v>
      </c>
      <c r="M309" s="35">
        <v>199900</v>
      </c>
      <c r="N309" s="36" t="s">
        <v>15878</v>
      </c>
      <c r="O309" s="36" t="s">
        <v>19692</v>
      </c>
      <c r="P309" s="36" t="s">
        <v>19708</v>
      </c>
    </row>
    <row r="310" spans="1:16" x14ac:dyDescent="0.35">
      <c r="A310" s="83" t="s">
        <v>19691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61591660</v>
      </c>
      <c r="K310" s="83" t="s">
        <v>17695</v>
      </c>
      <c r="L310" s="83" t="s">
        <v>17698</v>
      </c>
      <c r="M310" s="35">
        <v>199900</v>
      </c>
      <c r="N310" s="36" t="s">
        <v>15878</v>
      </c>
      <c r="O310" s="36" t="s">
        <v>19692</v>
      </c>
      <c r="P310" s="36" t="s">
        <v>19708</v>
      </c>
    </row>
    <row r="311" spans="1:16" x14ac:dyDescent="0.35">
      <c r="A311" s="83" t="s">
        <v>19691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61591679</v>
      </c>
      <c r="K311" s="83" t="s">
        <v>17695</v>
      </c>
      <c r="L311" s="83" t="s">
        <v>17699</v>
      </c>
      <c r="M311" s="35">
        <v>199900</v>
      </c>
      <c r="N311" s="36" t="s">
        <v>15878</v>
      </c>
      <c r="O311" s="36" t="s">
        <v>19692</v>
      </c>
      <c r="P311" s="36" t="s">
        <v>19708</v>
      </c>
    </row>
    <row r="312" spans="1:16" x14ac:dyDescent="0.35">
      <c r="A312" s="83" t="s">
        <v>19691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61591688</v>
      </c>
      <c r="K312" s="83" t="s">
        <v>17695</v>
      </c>
      <c r="L312" s="83" t="s">
        <v>17700</v>
      </c>
      <c r="M312" s="35">
        <v>199900</v>
      </c>
      <c r="N312" s="36" t="s">
        <v>15878</v>
      </c>
      <c r="O312" s="36" t="s">
        <v>19692</v>
      </c>
      <c r="P312" s="36" t="s">
        <v>19708</v>
      </c>
    </row>
    <row r="313" spans="1:16" x14ac:dyDescent="0.35">
      <c r="A313" s="83" t="s">
        <v>19691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61591697</v>
      </c>
      <c r="K313" s="83" t="s">
        <v>17695</v>
      </c>
      <c r="L313" s="83" t="s">
        <v>17701</v>
      </c>
      <c r="M313" s="35">
        <v>199900</v>
      </c>
      <c r="N313" s="36" t="s">
        <v>15878</v>
      </c>
      <c r="O313" s="36" t="s">
        <v>19692</v>
      </c>
      <c r="P313" s="36" t="s">
        <v>19708</v>
      </c>
    </row>
    <row r="314" spans="1:16" x14ac:dyDescent="0.35">
      <c r="A314" s="83" t="s">
        <v>19691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61591704</v>
      </c>
      <c r="K314" s="83" t="s">
        <v>17695</v>
      </c>
      <c r="L314" s="83" t="s">
        <v>17702</v>
      </c>
      <c r="M314" s="35">
        <v>199900</v>
      </c>
      <c r="N314" s="36" t="s">
        <v>15878</v>
      </c>
      <c r="O314" s="36" t="s">
        <v>19692</v>
      </c>
      <c r="P314" s="36" t="s">
        <v>19708</v>
      </c>
    </row>
    <row r="315" spans="1:16" x14ac:dyDescent="0.35">
      <c r="A315" s="83" t="s">
        <v>19691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61591713</v>
      </c>
      <c r="K315" s="83" t="s">
        <v>17695</v>
      </c>
      <c r="L315" s="83" t="s">
        <v>17703</v>
      </c>
      <c r="M315" s="35">
        <v>199900</v>
      </c>
      <c r="N315" s="36" t="s">
        <v>15878</v>
      </c>
      <c r="O315" s="36" t="s">
        <v>19692</v>
      </c>
      <c r="P315" s="36" t="s">
        <v>19708</v>
      </c>
    </row>
    <row r="316" spans="1:16" x14ac:dyDescent="0.35">
      <c r="A316" s="83" t="s">
        <v>19691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62965308</v>
      </c>
      <c r="K316" s="83" t="s">
        <v>18414</v>
      </c>
      <c r="L316" s="83" t="s">
        <v>18415</v>
      </c>
      <c r="M316" s="35">
        <v>179900</v>
      </c>
      <c r="N316" s="36" t="s">
        <v>15878</v>
      </c>
      <c r="O316" s="36" t="s">
        <v>19692</v>
      </c>
      <c r="P316" s="36" t="s">
        <v>19708</v>
      </c>
    </row>
    <row r="317" spans="1:16" x14ac:dyDescent="0.35">
      <c r="A317" s="83" t="s">
        <v>19691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62965317</v>
      </c>
      <c r="K317" s="83" t="s">
        <v>18414</v>
      </c>
      <c r="L317" s="83" t="s">
        <v>18416</v>
      </c>
      <c r="M317" s="35">
        <v>179900</v>
      </c>
      <c r="N317" s="36" t="s">
        <v>15878</v>
      </c>
      <c r="O317" s="36" t="s">
        <v>19692</v>
      </c>
      <c r="P317" s="36" t="s">
        <v>19708</v>
      </c>
    </row>
    <row r="318" spans="1:16" x14ac:dyDescent="0.35">
      <c r="A318" s="83" t="s">
        <v>19691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62965326</v>
      </c>
      <c r="K318" s="83" t="s">
        <v>18414</v>
      </c>
      <c r="L318" s="83" t="s">
        <v>18417</v>
      </c>
      <c r="M318" s="35">
        <v>179900</v>
      </c>
      <c r="N318" s="36" t="s">
        <v>15878</v>
      </c>
      <c r="O318" s="36" t="s">
        <v>19692</v>
      </c>
      <c r="P318" s="36" t="s">
        <v>19708</v>
      </c>
    </row>
    <row r="319" spans="1:16" x14ac:dyDescent="0.35">
      <c r="A319" s="83" t="s">
        <v>19691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62965335</v>
      </c>
      <c r="K319" s="83" t="s">
        <v>18414</v>
      </c>
      <c r="L319" s="83" t="s">
        <v>18418</v>
      </c>
      <c r="M319" s="35">
        <v>179900</v>
      </c>
      <c r="N319" s="36" t="s">
        <v>15878</v>
      </c>
      <c r="O319" s="36" t="s">
        <v>19692</v>
      </c>
      <c r="P319" s="36" t="s">
        <v>19708</v>
      </c>
    </row>
    <row r="320" spans="1:16" x14ac:dyDescent="0.35">
      <c r="A320" s="83" t="s">
        <v>19691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62965344</v>
      </c>
      <c r="K320" s="83" t="s">
        <v>18414</v>
      </c>
      <c r="L320" s="83" t="s">
        <v>18419</v>
      </c>
      <c r="M320" s="35">
        <v>179900</v>
      </c>
      <c r="N320" s="36" t="s">
        <v>15878</v>
      </c>
      <c r="O320" s="36" t="s">
        <v>19692</v>
      </c>
      <c r="P320" s="36" t="s">
        <v>19708</v>
      </c>
    </row>
    <row r="321" spans="1:16" x14ac:dyDescent="0.35">
      <c r="A321" s="83" t="s">
        <v>19691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62965353</v>
      </c>
      <c r="K321" s="83" t="s">
        <v>18414</v>
      </c>
      <c r="L321" s="83" t="s">
        <v>18420</v>
      </c>
      <c r="M321" s="35">
        <v>179900</v>
      </c>
      <c r="N321" s="36" t="s">
        <v>15878</v>
      </c>
      <c r="O321" s="36" t="s">
        <v>19692</v>
      </c>
      <c r="P321" s="36" t="s">
        <v>19708</v>
      </c>
    </row>
    <row r="322" spans="1:16" x14ac:dyDescent="0.35">
      <c r="A322" s="83" t="s">
        <v>19691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62965362</v>
      </c>
      <c r="K322" s="83" t="s">
        <v>18414</v>
      </c>
      <c r="L322" s="83" t="s">
        <v>18421</v>
      </c>
      <c r="M322" s="35">
        <v>179900</v>
      </c>
      <c r="N322" s="36" t="s">
        <v>15878</v>
      </c>
      <c r="O322" s="36" t="s">
        <v>19692</v>
      </c>
      <c r="P322" s="36" t="s">
        <v>19708</v>
      </c>
    </row>
    <row r="323" spans="1:16" x14ac:dyDescent="0.35">
      <c r="A323" s="83" t="s">
        <v>19691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62965371</v>
      </c>
      <c r="K323" s="83" t="s">
        <v>18414</v>
      </c>
      <c r="L323" s="83" t="s">
        <v>18422</v>
      </c>
      <c r="M323" s="35">
        <v>179900</v>
      </c>
      <c r="N323" s="36" t="s">
        <v>15878</v>
      </c>
      <c r="O323" s="36" t="s">
        <v>19692</v>
      </c>
      <c r="P323" s="36" t="s">
        <v>19708</v>
      </c>
    </row>
    <row r="324" spans="1:16" x14ac:dyDescent="0.35">
      <c r="A324" s="83" t="s">
        <v>19691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62965380</v>
      </c>
      <c r="K324" s="83" t="s">
        <v>18423</v>
      </c>
      <c r="L324" s="83" t="s">
        <v>18424</v>
      </c>
      <c r="M324" s="35">
        <v>179900</v>
      </c>
      <c r="N324" s="36" t="s">
        <v>15878</v>
      </c>
      <c r="O324" s="36" t="s">
        <v>19692</v>
      </c>
      <c r="P324" s="36" t="s">
        <v>19708</v>
      </c>
    </row>
    <row r="325" spans="1:16" x14ac:dyDescent="0.35">
      <c r="A325" s="83" t="s">
        <v>19691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62965399</v>
      </c>
      <c r="K325" s="83" t="s">
        <v>18423</v>
      </c>
      <c r="L325" s="83" t="s">
        <v>18425</v>
      </c>
      <c r="M325" s="35">
        <v>179900</v>
      </c>
      <c r="N325" s="36" t="s">
        <v>15878</v>
      </c>
      <c r="O325" s="36" t="s">
        <v>19692</v>
      </c>
      <c r="P325" s="36" t="s">
        <v>19708</v>
      </c>
    </row>
    <row r="326" spans="1:16" x14ac:dyDescent="0.35">
      <c r="A326" s="83" t="s">
        <v>19691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62965406</v>
      </c>
      <c r="K326" s="83" t="s">
        <v>18423</v>
      </c>
      <c r="L326" s="83" t="s">
        <v>18426</v>
      </c>
      <c r="M326" s="35">
        <v>179900</v>
      </c>
      <c r="N326" s="36" t="s">
        <v>15878</v>
      </c>
      <c r="O326" s="36" t="s">
        <v>19692</v>
      </c>
      <c r="P326" s="36" t="s">
        <v>19708</v>
      </c>
    </row>
    <row r="327" spans="1:16" x14ac:dyDescent="0.35">
      <c r="A327" s="83" t="s">
        <v>19691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62965415</v>
      </c>
      <c r="K327" s="83" t="s">
        <v>18423</v>
      </c>
      <c r="L327" s="83" t="s">
        <v>18427</v>
      </c>
      <c r="M327" s="35">
        <v>179900</v>
      </c>
      <c r="N327" s="36" t="s">
        <v>15878</v>
      </c>
      <c r="O327" s="36" t="s">
        <v>19692</v>
      </c>
      <c r="P327" s="36" t="s">
        <v>19708</v>
      </c>
    </row>
    <row r="328" spans="1:16" x14ac:dyDescent="0.35">
      <c r="A328" s="83" t="s">
        <v>19691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62965424</v>
      </c>
      <c r="K328" s="83" t="s">
        <v>18423</v>
      </c>
      <c r="L328" s="83" t="s">
        <v>18743</v>
      </c>
      <c r="M328" s="35">
        <v>179900</v>
      </c>
      <c r="N328" s="36" t="s">
        <v>15878</v>
      </c>
      <c r="O328" s="36" t="s">
        <v>19692</v>
      </c>
      <c r="P328" s="36" t="s">
        <v>19708</v>
      </c>
    </row>
    <row r="329" spans="1:16" x14ac:dyDescent="0.35">
      <c r="A329" s="83" t="s">
        <v>19691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62965433</v>
      </c>
      <c r="K329" s="83" t="s">
        <v>18423</v>
      </c>
      <c r="L329" s="83" t="s">
        <v>18744</v>
      </c>
      <c r="M329" s="35">
        <v>179900</v>
      </c>
      <c r="N329" s="36" t="s">
        <v>15878</v>
      </c>
      <c r="O329" s="36" t="s">
        <v>19692</v>
      </c>
      <c r="P329" s="36" t="s">
        <v>19708</v>
      </c>
    </row>
    <row r="330" spans="1:16" x14ac:dyDescent="0.35">
      <c r="A330" s="83" t="s">
        <v>19691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62965442</v>
      </c>
      <c r="K330" s="83" t="s">
        <v>18423</v>
      </c>
      <c r="L330" s="83" t="s">
        <v>18745</v>
      </c>
      <c r="M330" s="35">
        <v>179900</v>
      </c>
      <c r="N330" s="36" t="s">
        <v>15878</v>
      </c>
      <c r="O330" s="36" t="s">
        <v>19692</v>
      </c>
      <c r="P330" s="36" t="s">
        <v>19708</v>
      </c>
    </row>
    <row r="331" spans="1:16" x14ac:dyDescent="0.35">
      <c r="A331" s="83" t="s">
        <v>19691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62965451</v>
      </c>
      <c r="K331" s="83" t="s">
        <v>18423</v>
      </c>
      <c r="L331" s="83" t="s">
        <v>18746</v>
      </c>
      <c r="M331" s="35">
        <v>179900</v>
      </c>
      <c r="N331" s="36" t="s">
        <v>15878</v>
      </c>
      <c r="O331" s="36" t="s">
        <v>19692</v>
      </c>
      <c r="P331" s="36" t="s">
        <v>19708</v>
      </c>
    </row>
    <row r="332" spans="1:16" x14ac:dyDescent="0.35">
      <c r="A332" s="83" t="s">
        <v>19691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63014548</v>
      </c>
      <c r="K332" s="83" t="s">
        <v>17668</v>
      </c>
      <c r="L332" s="83" t="s">
        <v>18406</v>
      </c>
      <c r="M332" s="35">
        <v>279900</v>
      </c>
      <c r="N332" s="36" t="s">
        <v>15878</v>
      </c>
      <c r="O332" s="36" t="s">
        <v>19692</v>
      </c>
      <c r="P332" s="36" t="s">
        <v>19708</v>
      </c>
    </row>
    <row r="333" spans="1:16" x14ac:dyDescent="0.35">
      <c r="A333" s="83" t="s">
        <v>19691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63014557</v>
      </c>
      <c r="K333" s="83" t="s">
        <v>17668</v>
      </c>
      <c r="L333" s="83" t="s">
        <v>18407</v>
      </c>
      <c r="M333" s="35">
        <v>279900</v>
      </c>
      <c r="N333" s="36" t="s">
        <v>15878</v>
      </c>
      <c r="O333" s="36" t="s">
        <v>19692</v>
      </c>
      <c r="P333" s="36" t="s">
        <v>19708</v>
      </c>
    </row>
    <row r="334" spans="1:16" x14ac:dyDescent="0.35">
      <c r="A334" s="83" t="s">
        <v>19691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63014566</v>
      </c>
      <c r="K334" s="83" t="s">
        <v>17668</v>
      </c>
      <c r="L334" s="83" t="s">
        <v>18408</v>
      </c>
      <c r="M334" s="35">
        <v>279900</v>
      </c>
      <c r="N334" s="36" t="s">
        <v>15878</v>
      </c>
      <c r="O334" s="36" t="s">
        <v>19692</v>
      </c>
      <c r="P334" s="36" t="s">
        <v>19708</v>
      </c>
    </row>
    <row r="335" spans="1:16" x14ac:dyDescent="0.35">
      <c r="A335" s="83" t="s">
        <v>19691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63014575</v>
      </c>
      <c r="K335" s="83" t="s">
        <v>17668</v>
      </c>
      <c r="L335" s="83" t="s">
        <v>18409</v>
      </c>
      <c r="M335" s="35">
        <v>279900</v>
      </c>
      <c r="N335" s="36" t="s">
        <v>15878</v>
      </c>
      <c r="O335" s="36" t="s">
        <v>19692</v>
      </c>
      <c r="P335" s="36" t="s">
        <v>19708</v>
      </c>
    </row>
    <row r="336" spans="1:16" x14ac:dyDescent="0.35">
      <c r="A336" s="83" t="s">
        <v>19691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63014584</v>
      </c>
      <c r="K336" s="83" t="s">
        <v>17668</v>
      </c>
      <c r="L336" s="83" t="s">
        <v>18410</v>
      </c>
      <c r="M336" s="35">
        <v>279900</v>
      </c>
      <c r="N336" s="36" t="s">
        <v>15878</v>
      </c>
      <c r="O336" s="36" t="s">
        <v>19692</v>
      </c>
      <c r="P336" s="36" t="s">
        <v>19708</v>
      </c>
    </row>
    <row r="337" spans="1:16" x14ac:dyDescent="0.35">
      <c r="A337" s="83" t="s">
        <v>19691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63014593</v>
      </c>
      <c r="K337" s="83" t="s">
        <v>17668</v>
      </c>
      <c r="L337" s="83" t="s">
        <v>18411</v>
      </c>
      <c r="M337" s="35">
        <v>279900</v>
      </c>
      <c r="N337" s="36" t="s">
        <v>15878</v>
      </c>
      <c r="O337" s="36" t="s">
        <v>19692</v>
      </c>
      <c r="P337" s="36" t="s">
        <v>19708</v>
      </c>
    </row>
    <row r="338" spans="1:16" x14ac:dyDescent="0.35">
      <c r="A338" s="83" t="s">
        <v>19691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63014600</v>
      </c>
      <c r="K338" s="83" t="s">
        <v>17668</v>
      </c>
      <c r="L338" s="83" t="s">
        <v>18412</v>
      </c>
      <c r="M338" s="35">
        <v>279900</v>
      </c>
      <c r="N338" s="36" t="s">
        <v>15878</v>
      </c>
      <c r="O338" s="36" t="s">
        <v>19692</v>
      </c>
      <c r="P338" s="36" t="s">
        <v>19708</v>
      </c>
    </row>
    <row r="339" spans="1:16" x14ac:dyDescent="0.35">
      <c r="A339" s="83" t="s">
        <v>19691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63014619</v>
      </c>
      <c r="K339" s="83" t="s">
        <v>17668</v>
      </c>
      <c r="L339" s="83" t="s">
        <v>18413</v>
      </c>
      <c r="M339" s="35">
        <v>279900</v>
      </c>
      <c r="N339" s="36" t="s">
        <v>15878</v>
      </c>
      <c r="O339" s="36" t="s">
        <v>19692</v>
      </c>
      <c r="P339" s="36" t="s">
        <v>19708</v>
      </c>
    </row>
    <row r="340" spans="1:16" x14ac:dyDescent="0.35">
      <c r="A340" s="83" t="s">
        <v>19691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68040288</v>
      </c>
      <c r="K340" s="83" t="s">
        <v>18428</v>
      </c>
      <c r="L340" s="83" t="s">
        <v>18429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35">
      <c r="A341" s="83" t="s">
        <v>19691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68040297</v>
      </c>
      <c r="K341" s="83" t="s">
        <v>18428</v>
      </c>
      <c r="L341" s="83" t="s">
        <v>18430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35">
      <c r="A342" s="83" t="s">
        <v>19691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68040304</v>
      </c>
      <c r="K342" s="83" t="s">
        <v>18428</v>
      </c>
      <c r="L342" s="83" t="s">
        <v>18431</v>
      </c>
      <c r="M342" s="35">
        <v>149900</v>
      </c>
      <c r="N342" s="36" t="s">
        <v>15878</v>
      </c>
      <c r="O342" s="36" t="s">
        <v>19692</v>
      </c>
      <c r="P342" s="36" t="s">
        <v>19708</v>
      </c>
    </row>
    <row r="343" spans="1:16" x14ac:dyDescent="0.35">
      <c r="A343" s="83" t="s">
        <v>19691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68040313</v>
      </c>
      <c r="K343" s="83" t="s">
        <v>18428</v>
      </c>
      <c r="L343" s="83" t="s">
        <v>18432</v>
      </c>
      <c r="M343" s="35">
        <v>149900</v>
      </c>
      <c r="N343" s="36" t="s">
        <v>15878</v>
      </c>
      <c r="O343" s="36" t="s">
        <v>19692</v>
      </c>
      <c r="P343" s="36" t="s">
        <v>19708</v>
      </c>
    </row>
    <row r="344" spans="1:16" x14ac:dyDescent="0.35">
      <c r="A344" s="83" t="s">
        <v>19691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68040322</v>
      </c>
      <c r="K344" s="83" t="s">
        <v>18428</v>
      </c>
      <c r="L344" s="83" t="s">
        <v>18433</v>
      </c>
      <c r="M344" s="35">
        <v>149900</v>
      </c>
      <c r="N344" s="36" t="s">
        <v>15878</v>
      </c>
      <c r="O344" s="36" t="s">
        <v>19692</v>
      </c>
      <c r="P344" s="36" t="s">
        <v>19708</v>
      </c>
    </row>
    <row r="345" spans="1:16" x14ac:dyDescent="0.35">
      <c r="A345" s="83" t="s">
        <v>19691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68040331</v>
      </c>
      <c r="K345" s="83" t="s">
        <v>18428</v>
      </c>
      <c r="L345" s="83" t="s">
        <v>18434</v>
      </c>
      <c r="M345" s="35">
        <v>149900</v>
      </c>
      <c r="N345" s="36" t="s">
        <v>15878</v>
      </c>
      <c r="O345" s="36" t="s">
        <v>19692</v>
      </c>
      <c r="P345" s="36" t="s">
        <v>19708</v>
      </c>
    </row>
    <row r="346" spans="1:16" x14ac:dyDescent="0.35">
      <c r="A346" s="83" t="s">
        <v>19691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68040340</v>
      </c>
      <c r="K346" s="83" t="s">
        <v>18428</v>
      </c>
      <c r="L346" s="83" t="s">
        <v>18435</v>
      </c>
      <c r="M346" s="35">
        <v>149900</v>
      </c>
      <c r="N346" s="36" t="s">
        <v>15878</v>
      </c>
      <c r="O346" s="36" t="s">
        <v>19692</v>
      </c>
      <c r="P346" s="36" t="s">
        <v>19708</v>
      </c>
    </row>
    <row r="347" spans="1:16" x14ac:dyDescent="0.35">
      <c r="A347" s="83" t="s">
        <v>19691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68040359</v>
      </c>
      <c r="K347" s="83" t="s">
        <v>18428</v>
      </c>
      <c r="L347" s="83" t="s">
        <v>18436</v>
      </c>
      <c r="M347" s="35">
        <v>149900</v>
      </c>
      <c r="N347" s="36" t="s">
        <v>15878</v>
      </c>
      <c r="O347" s="36" t="s">
        <v>19692</v>
      </c>
      <c r="P347" s="36" t="s">
        <v>19708</v>
      </c>
    </row>
    <row r="348" spans="1:16" x14ac:dyDescent="0.35">
      <c r="A348" s="83" t="s">
        <v>19691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68040368</v>
      </c>
      <c r="K348" s="83" t="s">
        <v>18428</v>
      </c>
      <c r="L348" s="83" t="s">
        <v>18437</v>
      </c>
      <c r="M348" s="35">
        <v>149900</v>
      </c>
      <c r="N348" s="36" t="s">
        <v>15878</v>
      </c>
      <c r="O348" s="36" t="s">
        <v>19692</v>
      </c>
      <c r="P348" s="36" t="s">
        <v>19708</v>
      </c>
    </row>
    <row r="349" spans="1:16" x14ac:dyDescent="0.35">
      <c r="A349" s="83" t="s">
        <v>19691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68040377</v>
      </c>
      <c r="K349" s="83" t="s">
        <v>18428</v>
      </c>
      <c r="L349" s="83" t="s">
        <v>18438</v>
      </c>
      <c r="M349" s="35">
        <v>149900</v>
      </c>
      <c r="N349" s="36" t="s">
        <v>15878</v>
      </c>
      <c r="O349" s="36" t="s">
        <v>19692</v>
      </c>
      <c r="P349" s="36" t="s">
        <v>19708</v>
      </c>
    </row>
    <row r="350" spans="1:16" x14ac:dyDescent="0.35">
      <c r="A350" s="83" t="s">
        <v>19691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68040386</v>
      </c>
      <c r="K350" s="83" t="s">
        <v>18428</v>
      </c>
      <c r="L350" s="83" t="s">
        <v>18439</v>
      </c>
      <c r="M350" s="35">
        <v>149900</v>
      </c>
      <c r="N350" s="36" t="s">
        <v>15878</v>
      </c>
      <c r="O350" s="36" t="s">
        <v>19692</v>
      </c>
      <c r="P350" s="36" t="s">
        <v>19708</v>
      </c>
    </row>
    <row r="351" spans="1:16" x14ac:dyDescent="0.35">
      <c r="A351" s="83" t="s">
        <v>19691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68040395</v>
      </c>
      <c r="K351" s="83" t="s">
        <v>18428</v>
      </c>
      <c r="L351" s="83" t="s">
        <v>18440</v>
      </c>
      <c r="M351" s="35">
        <v>149900</v>
      </c>
      <c r="N351" s="36" t="s">
        <v>15878</v>
      </c>
      <c r="O351" s="36" t="s">
        <v>19692</v>
      </c>
      <c r="P351" s="36" t="s">
        <v>19708</v>
      </c>
    </row>
    <row r="352" spans="1:16" x14ac:dyDescent="0.35">
      <c r="A352" s="83" t="s">
        <v>19691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68401058</v>
      </c>
      <c r="K352" s="83" t="s">
        <v>18747</v>
      </c>
      <c r="L352" s="83" t="s">
        <v>18748</v>
      </c>
      <c r="M352" s="35">
        <v>229900</v>
      </c>
      <c r="N352" s="36" t="s">
        <v>15878</v>
      </c>
      <c r="O352" s="36" t="s">
        <v>19692</v>
      </c>
      <c r="P352" s="36" t="s">
        <v>19708</v>
      </c>
    </row>
    <row r="353" spans="1:16" x14ac:dyDescent="0.35">
      <c r="A353" s="83" t="s">
        <v>19691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68401067</v>
      </c>
      <c r="K353" s="83" t="s">
        <v>18747</v>
      </c>
      <c r="L353" s="83" t="s">
        <v>18749</v>
      </c>
      <c r="M353" s="35">
        <v>229900</v>
      </c>
      <c r="N353" s="36" t="s">
        <v>15878</v>
      </c>
      <c r="O353" s="36" t="s">
        <v>19692</v>
      </c>
      <c r="P353" s="36" t="s">
        <v>19708</v>
      </c>
    </row>
    <row r="354" spans="1:16" x14ac:dyDescent="0.35">
      <c r="A354" s="83" t="s">
        <v>19691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68401076</v>
      </c>
      <c r="K354" s="83" t="s">
        <v>18747</v>
      </c>
      <c r="L354" s="83" t="s">
        <v>18750</v>
      </c>
      <c r="M354" s="35">
        <v>229900</v>
      </c>
      <c r="N354" s="36" t="s">
        <v>15878</v>
      </c>
      <c r="O354" s="36" t="s">
        <v>19692</v>
      </c>
      <c r="P354" s="36" t="s">
        <v>19708</v>
      </c>
    </row>
    <row r="355" spans="1:16" x14ac:dyDescent="0.35">
      <c r="A355" s="83" t="s">
        <v>19691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68401085</v>
      </c>
      <c r="K355" s="83" t="s">
        <v>18747</v>
      </c>
      <c r="L355" s="83" t="s">
        <v>18751</v>
      </c>
      <c r="M355" s="35">
        <v>229900</v>
      </c>
      <c r="N355" s="36" t="s">
        <v>15878</v>
      </c>
      <c r="O355" s="36" t="s">
        <v>19692</v>
      </c>
      <c r="P355" s="36" t="s">
        <v>19708</v>
      </c>
    </row>
    <row r="356" spans="1:16" x14ac:dyDescent="0.35">
      <c r="A356" s="83" t="s">
        <v>19691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68401174</v>
      </c>
      <c r="K356" s="83" t="s">
        <v>18441</v>
      </c>
      <c r="L356" s="83" t="s">
        <v>18442</v>
      </c>
      <c r="M356" s="35">
        <v>199900</v>
      </c>
      <c r="N356" s="36" t="s">
        <v>15878</v>
      </c>
      <c r="O356" s="36" t="s">
        <v>19692</v>
      </c>
      <c r="P356" s="36" t="s">
        <v>19708</v>
      </c>
    </row>
    <row r="357" spans="1:16" x14ac:dyDescent="0.35">
      <c r="A357" s="83" t="s">
        <v>19691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68401183</v>
      </c>
      <c r="K357" s="83" t="s">
        <v>18441</v>
      </c>
      <c r="L357" s="83" t="s">
        <v>18443</v>
      </c>
      <c r="M357" s="35">
        <v>199900</v>
      </c>
      <c r="N357" s="36" t="s">
        <v>15878</v>
      </c>
      <c r="O357" s="36" t="s">
        <v>19692</v>
      </c>
      <c r="P357" s="36" t="s">
        <v>19708</v>
      </c>
    </row>
    <row r="358" spans="1:16" x14ac:dyDescent="0.35">
      <c r="A358" s="83" t="s">
        <v>19691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68401192</v>
      </c>
      <c r="K358" s="83" t="s">
        <v>18441</v>
      </c>
      <c r="L358" s="83" t="s">
        <v>18444</v>
      </c>
      <c r="M358" s="35">
        <v>199900</v>
      </c>
      <c r="N358" s="36" t="s">
        <v>15878</v>
      </c>
      <c r="O358" s="36" t="s">
        <v>19692</v>
      </c>
      <c r="P358" s="36" t="s">
        <v>19708</v>
      </c>
    </row>
    <row r="359" spans="1:16" x14ac:dyDescent="0.35">
      <c r="A359" s="83" t="s">
        <v>19691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68401209</v>
      </c>
      <c r="K359" s="83" t="s">
        <v>18441</v>
      </c>
      <c r="L359" s="83" t="s">
        <v>18445</v>
      </c>
      <c r="M359" s="35">
        <v>199900</v>
      </c>
      <c r="N359" s="36" t="s">
        <v>15878</v>
      </c>
      <c r="O359" s="36" t="s">
        <v>19692</v>
      </c>
      <c r="P359" s="36" t="s">
        <v>19708</v>
      </c>
    </row>
    <row r="360" spans="1:16" x14ac:dyDescent="0.35">
      <c r="A360" s="83" t="s">
        <v>19691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68401218</v>
      </c>
      <c r="K360" s="83" t="s">
        <v>18446</v>
      </c>
      <c r="L360" s="83" t="s">
        <v>18447</v>
      </c>
      <c r="M360" s="35">
        <v>199900</v>
      </c>
      <c r="N360" s="36" t="s">
        <v>15878</v>
      </c>
      <c r="O360" s="36" t="s">
        <v>19692</v>
      </c>
      <c r="P360" s="36" t="s">
        <v>19708</v>
      </c>
    </row>
    <row r="361" spans="1:16" x14ac:dyDescent="0.35">
      <c r="A361" s="83" t="s">
        <v>19691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68401227</v>
      </c>
      <c r="K361" s="83" t="s">
        <v>18446</v>
      </c>
      <c r="L361" s="83" t="s">
        <v>18448</v>
      </c>
      <c r="M361" s="35">
        <v>199900</v>
      </c>
      <c r="N361" s="36" t="s">
        <v>15878</v>
      </c>
      <c r="O361" s="36" t="s">
        <v>19692</v>
      </c>
      <c r="P361" s="36" t="s">
        <v>19708</v>
      </c>
    </row>
    <row r="362" spans="1:16" x14ac:dyDescent="0.35">
      <c r="A362" s="83" t="s">
        <v>19691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68401236</v>
      </c>
      <c r="K362" s="83" t="s">
        <v>18446</v>
      </c>
      <c r="L362" s="83" t="s">
        <v>18449</v>
      </c>
      <c r="M362" s="35">
        <v>199900</v>
      </c>
      <c r="N362" s="36" t="s">
        <v>15878</v>
      </c>
      <c r="O362" s="36" t="s">
        <v>19692</v>
      </c>
      <c r="P362" s="36" t="s">
        <v>19708</v>
      </c>
    </row>
    <row r="363" spans="1:16" x14ac:dyDescent="0.35">
      <c r="A363" s="83" t="s">
        <v>19691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68401245</v>
      </c>
      <c r="K363" s="83" t="s">
        <v>18446</v>
      </c>
      <c r="L363" s="83" t="s">
        <v>18450</v>
      </c>
      <c r="M363" s="35">
        <v>199900</v>
      </c>
      <c r="N363" s="36" t="s">
        <v>15878</v>
      </c>
      <c r="O363" s="36" t="s">
        <v>19692</v>
      </c>
      <c r="P363" s="36" t="s">
        <v>19708</v>
      </c>
    </row>
    <row r="364" spans="1:16" x14ac:dyDescent="0.35">
      <c r="A364" s="83" t="s">
        <v>19691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68401094</v>
      </c>
      <c r="K364" s="83" t="s">
        <v>18752</v>
      </c>
      <c r="L364" s="83" t="s">
        <v>18753</v>
      </c>
      <c r="M364" s="35">
        <v>229900</v>
      </c>
      <c r="N364" s="36" t="s">
        <v>15878</v>
      </c>
      <c r="O364" s="36" t="s">
        <v>19692</v>
      </c>
      <c r="P364" s="36" t="s">
        <v>19708</v>
      </c>
    </row>
    <row r="365" spans="1:16" x14ac:dyDescent="0.35">
      <c r="A365" s="83" t="s">
        <v>19691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68401101</v>
      </c>
      <c r="K365" s="83" t="s">
        <v>18752</v>
      </c>
      <c r="L365" s="83" t="s">
        <v>18754</v>
      </c>
      <c r="M365" s="35">
        <v>229900</v>
      </c>
      <c r="N365" s="36" t="s">
        <v>15878</v>
      </c>
      <c r="O365" s="36" t="s">
        <v>19692</v>
      </c>
      <c r="P365" s="36" t="s">
        <v>19708</v>
      </c>
    </row>
    <row r="366" spans="1:16" x14ac:dyDescent="0.35">
      <c r="A366" s="83" t="s">
        <v>19691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68401110</v>
      </c>
      <c r="K366" s="83" t="s">
        <v>18752</v>
      </c>
      <c r="L366" s="83" t="s">
        <v>18755</v>
      </c>
      <c r="M366" s="35">
        <v>229900</v>
      </c>
      <c r="N366" s="36" t="s">
        <v>15878</v>
      </c>
      <c r="O366" s="36" t="s">
        <v>19692</v>
      </c>
      <c r="P366" s="36" t="s">
        <v>19708</v>
      </c>
    </row>
    <row r="367" spans="1:16" x14ac:dyDescent="0.35">
      <c r="A367" s="83" t="s">
        <v>19691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68401129</v>
      </c>
      <c r="K367" s="83" t="s">
        <v>18752</v>
      </c>
      <c r="L367" s="83" t="s">
        <v>18756</v>
      </c>
      <c r="M367" s="35">
        <v>229900</v>
      </c>
      <c r="N367" s="36" t="s">
        <v>15878</v>
      </c>
      <c r="O367" s="36" t="s">
        <v>19692</v>
      </c>
      <c r="P367" s="36" t="s">
        <v>19708</v>
      </c>
    </row>
    <row r="368" spans="1:16" x14ac:dyDescent="0.35">
      <c r="A368" s="83" t="s">
        <v>19691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61064882</v>
      </c>
      <c r="K368" s="83" t="s">
        <v>17650</v>
      </c>
      <c r="L368" s="83" t="s">
        <v>18451</v>
      </c>
      <c r="M368" s="35">
        <v>229900</v>
      </c>
      <c r="N368" s="36" t="s">
        <v>15878</v>
      </c>
      <c r="O368" s="36" t="s">
        <v>19692</v>
      </c>
      <c r="P368" s="36" t="s">
        <v>19708</v>
      </c>
    </row>
    <row r="369" spans="1:16" x14ac:dyDescent="0.35">
      <c r="A369" s="83" t="s">
        <v>19691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61064891</v>
      </c>
      <c r="K369" s="83" t="s">
        <v>17650</v>
      </c>
      <c r="L369" s="83" t="s">
        <v>18452</v>
      </c>
      <c r="M369" s="35">
        <v>229900</v>
      </c>
      <c r="N369" s="36" t="s">
        <v>15878</v>
      </c>
      <c r="O369" s="36" t="s">
        <v>19692</v>
      </c>
      <c r="P369" s="36" t="s">
        <v>19708</v>
      </c>
    </row>
    <row r="370" spans="1:16" x14ac:dyDescent="0.35">
      <c r="A370" s="83" t="s">
        <v>19691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61064908</v>
      </c>
      <c r="K370" s="83" t="s">
        <v>17650</v>
      </c>
      <c r="L370" s="83" t="s">
        <v>18453</v>
      </c>
      <c r="M370" s="35">
        <v>229900</v>
      </c>
      <c r="N370" s="36" t="s">
        <v>15878</v>
      </c>
      <c r="O370" s="36" t="s">
        <v>19692</v>
      </c>
      <c r="P370" s="36" t="s">
        <v>19708</v>
      </c>
    </row>
    <row r="371" spans="1:16" x14ac:dyDescent="0.35">
      <c r="A371" s="83" t="s">
        <v>19691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61064917</v>
      </c>
      <c r="K371" s="83" t="s">
        <v>17650</v>
      </c>
      <c r="L371" s="83" t="s">
        <v>18454</v>
      </c>
      <c r="M371" s="35">
        <v>229900</v>
      </c>
      <c r="N371" s="36" t="s">
        <v>15878</v>
      </c>
      <c r="O371" s="36" t="s">
        <v>19692</v>
      </c>
      <c r="P371" s="36" t="s">
        <v>19708</v>
      </c>
    </row>
    <row r="372" spans="1:16" x14ac:dyDescent="0.35">
      <c r="A372" s="83" t="s">
        <v>19691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68325668</v>
      </c>
      <c r="K372" s="83" t="s">
        <v>18011</v>
      </c>
      <c r="L372" s="83" t="s">
        <v>18757</v>
      </c>
      <c r="M372" s="35">
        <v>229900</v>
      </c>
      <c r="N372" s="36" t="s">
        <v>15878</v>
      </c>
      <c r="O372" s="36" t="s">
        <v>19692</v>
      </c>
      <c r="P372" s="36" t="s">
        <v>19708</v>
      </c>
    </row>
    <row r="373" spans="1:16" x14ac:dyDescent="0.35">
      <c r="A373" s="83" t="s">
        <v>19691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68325677</v>
      </c>
      <c r="K373" s="83" t="s">
        <v>18011</v>
      </c>
      <c r="L373" s="83" t="s">
        <v>18758</v>
      </c>
      <c r="M373" s="35">
        <v>229900</v>
      </c>
      <c r="N373" s="36" t="s">
        <v>15878</v>
      </c>
      <c r="O373" s="36" t="s">
        <v>19692</v>
      </c>
      <c r="P373" s="36" t="s">
        <v>19708</v>
      </c>
    </row>
    <row r="374" spans="1:16" x14ac:dyDescent="0.35">
      <c r="A374" s="83" t="s">
        <v>19691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68325686</v>
      </c>
      <c r="K374" s="83" t="s">
        <v>18011</v>
      </c>
      <c r="L374" s="83" t="s">
        <v>18759</v>
      </c>
      <c r="M374" s="35">
        <v>229900</v>
      </c>
      <c r="N374" s="36" t="s">
        <v>15878</v>
      </c>
      <c r="O374" s="36" t="s">
        <v>19692</v>
      </c>
      <c r="P374" s="36" t="s">
        <v>19708</v>
      </c>
    </row>
    <row r="375" spans="1:16" x14ac:dyDescent="0.35">
      <c r="A375" s="83" t="s">
        <v>19691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68325695</v>
      </c>
      <c r="K375" s="83" t="s">
        <v>18011</v>
      </c>
      <c r="L375" s="83" t="s">
        <v>18760</v>
      </c>
      <c r="M375" s="35">
        <v>229900</v>
      </c>
      <c r="N375" s="36" t="s">
        <v>15878</v>
      </c>
      <c r="O375" s="36" t="s">
        <v>19692</v>
      </c>
      <c r="P375" s="36" t="s">
        <v>19708</v>
      </c>
    </row>
    <row r="376" spans="1:16" x14ac:dyDescent="0.35">
      <c r="A376" s="83" t="s">
        <v>19691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68401138</v>
      </c>
      <c r="K376" s="83" t="s">
        <v>18761</v>
      </c>
      <c r="L376" s="83" t="s">
        <v>18762</v>
      </c>
      <c r="M376" s="35">
        <v>229900</v>
      </c>
      <c r="N376" s="36" t="s">
        <v>15878</v>
      </c>
      <c r="O376" s="36" t="s">
        <v>19692</v>
      </c>
      <c r="P376" s="36" t="s">
        <v>19708</v>
      </c>
    </row>
    <row r="377" spans="1:16" x14ac:dyDescent="0.35">
      <c r="A377" s="83" t="s">
        <v>19691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68401147</v>
      </c>
      <c r="K377" s="83" t="s">
        <v>18761</v>
      </c>
      <c r="L377" s="83" t="s">
        <v>18763</v>
      </c>
      <c r="M377" s="35">
        <v>229900</v>
      </c>
      <c r="N377" s="36" t="s">
        <v>15878</v>
      </c>
      <c r="O377" s="36" t="s">
        <v>19692</v>
      </c>
      <c r="P377" s="36" t="s">
        <v>19708</v>
      </c>
    </row>
    <row r="378" spans="1:16" x14ac:dyDescent="0.35">
      <c r="A378" s="83" t="s">
        <v>19691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68401156</v>
      </c>
      <c r="K378" s="83" t="s">
        <v>18761</v>
      </c>
      <c r="L378" s="83" t="s">
        <v>18764</v>
      </c>
      <c r="M378" s="35">
        <v>229900</v>
      </c>
      <c r="N378" s="36" t="s">
        <v>15878</v>
      </c>
      <c r="O378" s="36" t="s">
        <v>19692</v>
      </c>
      <c r="P378" s="36" t="s">
        <v>19708</v>
      </c>
    </row>
    <row r="379" spans="1:16" x14ac:dyDescent="0.35">
      <c r="A379" s="83" t="s">
        <v>19691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68401165</v>
      </c>
      <c r="K379" s="83" t="s">
        <v>18761</v>
      </c>
      <c r="L379" s="83" t="s">
        <v>18765</v>
      </c>
      <c r="M379" s="35">
        <v>229900</v>
      </c>
      <c r="N379" s="36" t="s">
        <v>15878</v>
      </c>
      <c r="O379" s="36" t="s">
        <v>19692</v>
      </c>
      <c r="P379" s="36" t="s">
        <v>19708</v>
      </c>
    </row>
    <row r="380" spans="1:16" x14ac:dyDescent="0.35">
      <c r="A380" s="83" t="s">
        <v>19691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69874288</v>
      </c>
      <c r="K380" s="83" t="s">
        <v>18766</v>
      </c>
      <c r="L380" s="83" t="s">
        <v>18767</v>
      </c>
      <c r="M380" s="35">
        <v>199900</v>
      </c>
      <c r="N380" s="36" t="s">
        <v>15878</v>
      </c>
      <c r="O380" s="36" t="s">
        <v>19692</v>
      </c>
      <c r="P380" s="36" t="s">
        <v>19708</v>
      </c>
    </row>
    <row r="381" spans="1:16" x14ac:dyDescent="0.35">
      <c r="A381" s="83" t="s">
        <v>19691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69874297</v>
      </c>
      <c r="K381" s="83" t="s">
        <v>18766</v>
      </c>
      <c r="L381" s="83" t="s">
        <v>18768</v>
      </c>
      <c r="M381" s="35">
        <v>199900</v>
      </c>
      <c r="N381" s="36" t="s">
        <v>15878</v>
      </c>
      <c r="O381" s="36" t="s">
        <v>19692</v>
      </c>
      <c r="P381" s="36" t="s">
        <v>19708</v>
      </c>
    </row>
    <row r="382" spans="1:16" x14ac:dyDescent="0.35">
      <c r="A382" s="83" t="s">
        <v>19691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69874304</v>
      </c>
      <c r="K382" s="83" t="s">
        <v>18766</v>
      </c>
      <c r="L382" s="83" t="s">
        <v>18769</v>
      </c>
      <c r="M382" s="35">
        <v>199900</v>
      </c>
      <c r="N382" s="36" t="s">
        <v>15878</v>
      </c>
      <c r="O382" s="36" t="s">
        <v>19692</v>
      </c>
      <c r="P382" s="36" t="s">
        <v>19708</v>
      </c>
    </row>
    <row r="383" spans="1:16" x14ac:dyDescent="0.35">
      <c r="A383" s="83" t="s">
        <v>19691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69874313</v>
      </c>
      <c r="K383" s="83" t="s">
        <v>18766</v>
      </c>
      <c r="L383" s="83" t="s">
        <v>18770</v>
      </c>
      <c r="M383" s="35">
        <v>199900</v>
      </c>
      <c r="N383" s="36" t="s">
        <v>15878</v>
      </c>
      <c r="O383" s="36" t="s">
        <v>19692</v>
      </c>
      <c r="P383" s="36" t="s">
        <v>19708</v>
      </c>
    </row>
    <row r="384" spans="1:16" x14ac:dyDescent="0.35">
      <c r="A384" s="83" t="s">
        <v>19691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69874322</v>
      </c>
      <c r="K384" s="83" t="s">
        <v>18766</v>
      </c>
      <c r="L384" s="83" t="s">
        <v>18771</v>
      </c>
      <c r="M384" s="35">
        <v>199900</v>
      </c>
      <c r="N384" s="36" t="s">
        <v>15878</v>
      </c>
      <c r="O384" s="36" t="s">
        <v>19692</v>
      </c>
      <c r="P384" s="36" t="s">
        <v>19708</v>
      </c>
    </row>
    <row r="385" spans="1:16" x14ac:dyDescent="0.35">
      <c r="A385" s="83" t="s">
        <v>19691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69874331</v>
      </c>
      <c r="K385" s="83" t="s">
        <v>18766</v>
      </c>
      <c r="L385" s="83" t="s">
        <v>18772</v>
      </c>
      <c r="M385" s="35">
        <v>199900</v>
      </c>
      <c r="N385" s="36" t="s">
        <v>15878</v>
      </c>
      <c r="O385" s="36" t="s">
        <v>19692</v>
      </c>
      <c r="P385" s="36" t="s">
        <v>19708</v>
      </c>
    </row>
    <row r="386" spans="1:16" x14ac:dyDescent="0.35">
      <c r="A386" s="83" t="s">
        <v>19691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69874340</v>
      </c>
      <c r="K386" s="83" t="s">
        <v>18766</v>
      </c>
      <c r="L386" s="83" t="s">
        <v>18773</v>
      </c>
      <c r="M386" s="35">
        <v>199900</v>
      </c>
      <c r="N386" s="36" t="s">
        <v>15878</v>
      </c>
      <c r="O386" s="36" t="s">
        <v>19692</v>
      </c>
      <c r="P386" s="36" t="s">
        <v>19708</v>
      </c>
    </row>
    <row r="387" spans="1:16" x14ac:dyDescent="0.35">
      <c r="A387" s="83" t="s">
        <v>19691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69874359</v>
      </c>
      <c r="K387" s="83" t="s">
        <v>18766</v>
      </c>
      <c r="L387" s="83" t="s">
        <v>18774</v>
      </c>
      <c r="M387" s="35">
        <v>199900</v>
      </c>
      <c r="N387" s="36" t="s">
        <v>15878</v>
      </c>
      <c r="O387" s="36" t="s">
        <v>19692</v>
      </c>
      <c r="P387" s="36" t="s">
        <v>19708</v>
      </c>
    </row>
    <row r="388" spans="1:16" x14ac:dyDescent="0.35">
      <c r="A388" s="83" t="s">
        <v>19691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55480809</v>
      </c>
      <c r="K388" s="83" t="s">
        <v>16835</v>
      </c>
      <c r="L388" s="83" t="s">
        <v>16836</v>
      </c>
      <c r="M388" s="35">
        <v>149900</v>
      </c>
      <c r="N388" s="36" t="s">
        <v>15878</v>
      </c>
      <c r="O388" s="36" t="s">
        <v>19692</v>
      </c>
      <c r="P388" s="36" t="s">
        <v>19708</v>
      </c>
    </row>
    <row r="389" spans="1:16" x14ac:dyDescent="0.35">
      <c r="A389" s="83" t="s">
        <v>19691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55480818</v>
      </c>
      <c r="K389" s="83" t="s">
        <v>16835</v>
      </c>
      <c r="L389" s="83" t="s">
        <v>16837</v>
      </c>
      <c r="M389" s="35">
        <v>149900</v>
      </c>
      <c r="N389" s="36" t="s">
        <v>15878</v>
      </c>
      <c r="O389" s="36" t="s">
        <v>19692</v>
      </c>
      <c r="P389" s="36" t="s">
        <v>19708</v>
      </c>
    </row>
    <row r="390" spans="1:16" x14ac:dyDescent="0.35">
      <c r="A390" s="83" t="s">
        <v>19691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83"/>
      <c r="H390" s="83"/>
      <c r="I390" s="6" t="s">
        <v>19</v>
      </c>
      <c r="J390" s="83">
        <v>55480827</v>
      </c>
      <c r="K390" s="83" t="s">
        <v>16835</v>
      </c>
      <c r="L390" s="83" t="s">
        <v>16838</v>
      </c>
      <c r="M390" s="35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35">
      <c r="A391" s="83" t="s">
        <v>19691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83"/>
      <c r="H391" s="83"/>
      <c r="I391" s="6" t="s">
        <v>19</v>
      </c>
      <c r="J391" s="83">
        <v>55480836</v>
      </c>
      <c r="K391" s="83" t="s">
        <v>16835</v>
      </c>
      <c r="L391" s="83" t="s">
        <v>16839</v>
      </c>
      <c r="M391" s="35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35">
      <c r="A392" s="83" t="s">
        <v>19691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83"/>
      <c r="H392" s="83"/>
      <c r="I392" s="6" t="s">
        <v>19</v>
      </c>
      <c r="J392" s="83">
        <v>55480925</v>
      </c>
      <c r="K392" s="83" t="s">
        <v>16835</v>
      </c>
      <c r="L392" s="83" t="s">
        <v>16848</v>
      </c>
      <c r="M392" s="35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35">
      <c r="A393" s="83" t="s">
        <v>19691</v>
      </c>
      <c r="B393" s="48">
        <v>46086</v>
      </c>
      <c r="C393" s="48">
        <v>46092</v>
      </c>
      <c r="D393" s="6">
        <v>3205</v>
      </c>
      <c r="E393" s="6">
        <v>320</v>
      </c>
      <c r="F393" s="6">
        <v>1</v>
      </c>
      <c r="G393" s="83"/>
      <c r="H393" s="83"/>
      <c r="I393" s="6" t="s">
        <v>19</v>
      </c>
      <c r="J393" s="83">
        <v>55480934</v>
      </c>
      <c r="K393" s="83" t="s">
        <v>16835</v>
      </c>
      <c r="L393" s="83" t="s">
        <v>16849</v>
      </c>
      <c r="M393" s="35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35">
      <c r="A394" s="83" t="s">
        <v>19691</v>
      </c>
      <c r="B394" s="48">
        <v>46086</v>
      </c>
      <c r="C394" s="48">
        <v>46092</v>
      </c>
      <c r="D394" s="6">
        <v>3205</v>
      </c>
      <c r="E394" s="6">
        <v>320</v>
      </c>
      <c r="F394" s="6">
        <v>1</v>
      </c>
      <c r="G394" s="83"/>
      <c r="H394" s="83"/>
      <c r="I394" s="6" t="s">
        <v>19</v>
      </c>
      <c r="J394" s="83">
        <v>55480943</v>
      </c>
      <c r="K394" s="83" t="s">
        <v>16835</v>
      </c>
      <c r="L394" s="83" t="s">
        <v>16850</v>
      </c>
      <c r="M394" s="35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35">
      <c r="A395" s="83" t="s">
        <v>19691</v>
      </c>
      <c r="B395" s="48">
        <v>46086</v>
      </c>
      <c r="C395" s="48">
        <v>46092</v>
      </c>
      <c r="D395" s="6">
        <v>3205</v>
      </c>
      <c r="E395" s="6">
        <v>320</v>
      </c>
      <c r="F395" s="6">
        <v>1</v>
      </c>
      <c r="G395" s="83"/>
      <c r="H395" s="83"/>
      <c r="I395" s="6" t="s">
        <v>19</v>
      </c>
      <c r="J395" s="83">
        <v>55480952</v>
      </c>
      <c r="K395" s="83" t="s">
        <v>16835</v>
      </c>
      <c r="L395" s="83" t="s">
        <v>16851</v>
      </c>
      <c r="M395" s="35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35">
      <c r="A396" s="83" t="s">
        <v>19691</v>
      </c>
      <c r="B396" s="48">
        <v>46086</v>
      </c>
      <c r="C396" s="48">
        <v>46092</v>
      </c>
      <c r="D396" s="6">
        <v>3205</v>
      </c>
      <c r="E396" s="6">
        <v>320</v>
      </c>
      <c r="F396" s="6">
        <v>1</v>
      </c>
      <c r="G396" s="83"/>
      <c r="H396" s="83"/>
      <c r="I396" s="6" t="s">
        <v>19</v>
      </c>
      <c r="J396" s="83">
        <v>55481004</v>
      </c>
      <c r="K396" s="83" t="s">
        <v>16835</v>
      </c>
      <c r="L396" s="83" t="s">
        <v>16856</v>
      </c>
      <c r="M396" s="35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35">
      <c r="A397" s="83" t="s">
        <v>19691</v>
      </c>
      <c r="B397" s="48">
        <v>46086</v>
      </c>
      <c r="C397" s="48">
        <v>46092</v>
      </c>
      <c r="D397" s="6">
        <v>3205</v>
      </c>
      <c r="E397" s="6">
        <v>320</v>
      </c>
      <c r="F397" s="6">
        <v>1</v>
      </c>
      <c r="G397" s="83"/>
      <c r="H397" s="83"/>
      <c r="I397" s="6" t="s">
        <v>19</v>
      </c>
      <c r="J397" s="83">
        <v>55481013</v>
      </c>
      <c r="K397" s="83" t="s">
        <v>16835</v>
      </c>
      <c r="L397" s="83" t="s">
        <v>16857</v>
      </c>
      <c r="M397" s="35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35">
      <c r="A398" s="83" t="s">
        <v>19691</v>
      </c>
      <c r="B398" s="48">
        <v>46086</v>
      </c>
      <c r="C398" s="48">
        <v>46092</v>
      </c>
      <c r="D398" s="6">
        <v>3205</v>
      </c>
      <c r="E398" s="6">
        <v>320</v>
      </c>
      <c r="F398" s="6">
        <v>1</v>
      </c>
      <c r="G398" s="83"/>
      <c r="H398" s="83"/>
      <c r="I398" s="6" t="s">
        <v>19</v>
      </c>
      <c r="J398" s="83">
        <v>55481022</v>
      </c>
      <c r="K398" s="83" t="s">
        <v>16835</v>
      </c>
      <c r="L398" s="83" t="s">
        <v>16858</v>
      </c>
      <c r="M398" s="35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35">
      <c r="A399" s="83" t="s">
        <v>19691</v>
      </c>
      <c r="B399" s="48">
        <v>46086</v>
      </c>
      <c r="C399" s="48">
        <v>46092</v>
      </c>
      <c r="D399" s="6">
        <v>3205</v>
      </c>
      <c r="E399" s="6">
        <v>320</v>
      </c>
      <c r="F399" s="6">
        <v>1</v>
      </c>
      <c r="G399" s="83"/>
      <c r="H399" s="83"/>
      <c r="I399" s="6" t="s">
        <v>19</v>
      </c>
      <c r="J399" s="83">
        <v>55481031</v>
      </c>
      <c r="K399" s="83" t="s">
        <v>16835</v>
      </c>
      <c r="L399" s="83" t="s">
        <v>16859</v>
      </c>
      <c r="M399" s="35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35">
      <c r="A400" s="83" t="s">
        <v>19691</v>
      </c>
      <c r="B400" s="48">
        <v>46086</v>
      </c>
      <c r="C400" s="48">
        <v>46092</v>
      </c>
      <c r="D400" s="6">
        <v>3205</v>
      </c>
      <c r="E400" s="6">
        <v>320</v>
      </c>
      <c r="F400" s="6">
        <v>1</v>
      </c>
      <c r="G400" s="83"/>
      <c r="H400" s="83"/>
      <c r="I400" s="6" t="s">
        <v>19</v>
      </c>
      <c r="J400" s="83">
        <v>61591722</v>
      </c>
      <c r="K400" s="83" t="s">
        <v>16018</v>
      </c>
      <c r="L400" s="83" t="s">
        <v>17713</v>
      </c>
      <c r="M400" s="35">
        <v>179900</v>
      </c>
      <c r="N400" s="36" t="s">
        <v>15878</v>
      </c>
      <c r="O400" s="36" t="s">
        <v>19692</v>
      </c>
      <c r="P400" s="36" t="s">
        <v>19708</v>
      </c>
    </row>
    <row r="401" spans="1:16" x14ac:dyDescent="0.35">
      <c r="A401" s="83" t="s">
        <v>19691</v>
      </c>
      <c r="B401" s="48">
        <v>46086</v>
      </c>
      <c r="C401" s="48">
        <v>46092</v>
      </c>
      <c r="D401" s="6">
        <v>3205</v>
      </c>
      <c r="E401" s="6">
        <v>320</v>
      </c>
      <c r="F401" s="6">
        <v>1</v>
      </c>
      <c r="G401" s="83"/>
      <c r="H401" s="83"/>
      <c r="I401" s="6" t="s">
        <v>19</v>
      </c>
      <c r="J401" s="83">
        <v>61591731</v>
      </c>
      <c r="K401" s="83" t="s">
        <v>16018</v>
      </c>
      <c r="L401" s="83" t="s">
        <v>17714</v>
      </c>
      <c r="M401" s="35">
        <v>179900</v>
      </c>
      <c r="N401" s="36" t="s">
        <v>15878</v>
      </c>
      <c r="O401" s="36" t="s">
        <v>19692</v>
      </c>
      <c r="P401" s="36" t="s">
        <v>19708</v>
      </c>
    </row>
    <row r="402" spans="1:16" x14ac:dyDescent="0.35">
      <c r="A402" s="83" t="s">
        <v>19691</v>
      </c>
      <c r="B402" s="48">
        <v>46086</v>
      </c>
      <c r="C402" s="48">
        <v>46092</v>
      </c>
      <c r="D402" s="6">
        <v>3205</v>
      </c>
      <c r="E402" s="6">
        <v>320</v>
      </c>
      <c r="F402" s="6">
        <v>1</v>
      </c>
      <c r="G402" s="83"/>
      <c r="H402" s="83"/>
      <c r="I402" s="6" t="s">
        <v>19</v>
      </c>
      <c r="J402" s="83">
        <v>61591740</v>
      </c>
      <c r="K402" s="83" t="s">
        <v>16018</v>
      </c>
      <c r="L402" s="83" t="s">
        <v>17715</v>
      </c>
      <c r="M402" s="35">
        <v>179900</v>
      </c>
      <c r="N402" s="36" t="s">
        <v>15878</v>
      </c>
      <c r="O402" s="36" t="s">
        <v>19692</v>
      </c>
      <c r="P402" s="36" t="s">
        <v>19708</v>
      </c>
    </row>
    <row r="403" spans="1:16" x14ac:dyDescent="0.35">
      <c r="A403" s="83" t="s">
        <v>19691</v>
      </c>
      <c r="B403" s="48">
        <v>46086</v>
      </c>
      <c r="C403" s="48">
        <v>46092</v>
      </c>
      <c r="D403" s="6">
        <v>3205</v>
      </c>
      <c r="E403" s="6">
        <v>320</v>
      </c>
      <c r="F403" s="6">
        <v>1</v>
      </c>
      <c r="G403" s="83"/>
      <c r="H403" s="83"/>
      <c r="I403" s="6" t="s">
        <v>19</v>
      </c>
      <c r="J403" s="83">
        <v>61591759</v>
      </c>
      <c r="K403" s="83" t="s">
        <v>16018</v>
      </c>
      <c r="L403" s="83" t="s">
        <v>17716</v>
      </c>
      <c r="M403" s="35">
        <v>179900</v>
      </c>
      <c r="N403" s="36" t="s">
        <v>15878</v>
      </c>
      <c r="O403" s="36" t="s">
        <v>19692</v>
      </c>
      <c r="P403" s="36" t="s">
        <v>19708</v>
      </c>
    </row>
    <row r="404" spans="1:16" x14ac:dyDescent="0.35">
      <c r="A404" s="83" t="s">
        <v>19691</v>
      </c>
      <c r="B404" s="48">
        <v>46086</v>
      </c>
      <c r="C404" s="48">
        <v>46092</v>
      </c>
      <c r="D404" s="6">
        <v>3205</v>
      </c>
      <c r="E404" s="6">
        <v>320</v>
      </c>
      <c r="F404" s="6">
        <v>1</v>
      </c>
      <c r="G404" s="83"/>
      <c r="H404" s="83"/>
      <c r="I404" s="6" t="s">
        <v>19</v>
      </c>
      <c r="J404" s="83">
        <v>61591768</v>
      </c>
      <c r="K404" s="83" t="s">
        <v>17704</v>
      </c>
      <c r="L404" s="83" t="s">
        <v>17705</v>
      </c>
      <c r="M404" s="35">
        <v>179900</v>
      </c>
      <c r="N404" s="36" t="s">
        <v>15878</v>
      </c>
      <c r="O404" s="36" t="s">
        <v>19692</v>
      </c>
      <c r="P404" s="36" t="s">
        <v>19708</v>
      </c>
    </row>
    <row r="405" spans="1:16" x14ac:dyDescent="0.35">
      <c r="A405" s="83" t="s">
        <v>19691</v>
      </c>
      <c r="B405" s="48">
        <v>46086</v>
      </c>
      <c r="C405" s="48">
        <v>46092</v>
      </c>
      <c r="D405" s="6">
        <v>3205</v>
      </c>
      <c r="E405" s="6">
        <v>320</v>
      </c>
      <c r="F405" s="6">
        <v>1</v>
      </c>
      <c r="G405" s="83"/>
      <c r="H405" s="83"/>
      <c r="I405" s="6" t="s">
        <v>19</v>
      </c>
      <c r="J405" s="83">
        <v>61591777</v>
      </c>
      <c r="K405" s="83" t="s">
        <v>17704</v>
      </c>
      <c r="L405" s="83" t="s">
        <v>17706</v>
      </c>
      <c r="M405" s="35">
        <v>179900</v>
      </c>
      <c r="N405" s="36" t="s">
        <v>15878</v>
      </c>
      <c r="O405" s="36" t="s">
        <v>19692</v>
      </c>
      <c r="P405" s="36" t="s">
        <v>19708</v>
      </c>
    </row>
    <row r="406" spans="1:16" x14ac:dyDescent="0.35">
      <c r="A406" s="83" t="s">
        <v>19691</v>
      </c>
      <c r="B406" s="48">
        <v>46086</v>
      </c>
      <c r="C406" s="48">
        <v>46092</v>
      </c>
      <c r="D406" s="6">
        <v>3205</v>
      </c>
      <c r="E406" s="6">
        <v>320</v>
      </c>
      <c r="F406" s="6">
        <v>1</v>
      </c>
      <c r="G406" s="83"/>
      <c r="H406" s="83"/>
      <c r="I406" s="6" t="s">
        <v>19</v>
      </c>
      <c r="J406" s="83">
        <v>61591786</v>
      </c>
      <c r="K406" s="83" t="s">
        <v>17704</v>
      </c>
      <c r="L406" s="83" t="s">
        <v>17707</v>
      </c>
      <c r="M406" s="35">
        <v>179900</v>
      </c>
      <c r="N406" s="36" t="s">
        <v>15878</v>
      </c>
      <c r="O406" s="36" t="s">
        <v>19692</v>
      </c>
      <c r="P406" s="36" t="s">
        <v>19708</v>
      </c>
    </row>
    <row r="407" spans="1:16" x14ac:dyDescent="0.35">
      <c r="A407" s="83" t="s">
        <v>19691</v>
      </c>
      <c r="B407" s="48">
        <v>46086</v>
      </c>
      <c r="C407" s="48">
        <v>46092</v>
      </c>
      <c r="D407" s="6">
        <v>3205</v>
      </c>
      <c r="E407" s="6">
        <v>320</v>
      </c>
      <c r="F407" s="6">
        <v>1</v>
      </c>
      <c r="G407" s="83"/>
      <c r="H407" s="83"/>
      <c r="I407" s="6" t="s">
        <v>19</v>
      </c>
      <c r="J407" s="83">
        <v>61591795</v>
      </c>
      <c r="K407" s="83" t="s">
        <v>17704</v>
      </c>
      <c r="L407" s="83" t="s">
        <v>17708</v>
      </c>
      <c r="M407" s="35">
        <v>179900</v>
      </c>
      <c r="N407" s="36" t="s">
        <v>15878</v>
      </c>
      <c r="O407" s="36" t="s">
        <v>19692</v>
      </c>
      <c r="P407" s="36" t="s">
        <v>19708</v>
      </c>
    </row>
    <row r="408" spans="1:16" x14ac:dyDescent="0.35">
      <c r="A408" s="83" t="s">
        <v>19691</v>
      </c>
      <c r="B408" s="48">
        <v>46086</v>
      </c>
      <c r="C408" s="48">
        <v>46092</v>
      </c>
      <c r="D408" s="6">
        <v>3205</v>
      </c>
      <c r="E408" s="6">
        <v>320</v>
      </c>
      <c r="F408" s="6">
        <v>1</v>
      </c>
      <c r="G408" s="83"/>
      <c r="H408" s="83"/>
      <c r="I408" s="6" t="s">
        <v>19</v>
      </c>
      <c r="J408" s="83">
        <v>61591802</v>
      </c>
      <c r="K408" s="83" t="s">
        <v>17704</v>
      </c>
      <c r="L408" s="83" t="s">
        <v>17709</v>
      </c>
      <c r="M408" s="35">
        <v>179900</v>
      </c>
      <c r="N408" s="36" t="s">
        <v>15878</v>
      </c>
      <c r="O408" s="36" t="s">
        <v>19692</v>
      </c>
      <c r="P408" s="36" t="s">
        <v>19708</v>
      </c>
    </row>
    <row r="409" spans="1:16" x14ac:dyDescent="0.35">
      <c r="A409" s="83" t="s">
        <v>19691</v>
      </c>
      <c r="B409" s="48">
        <v>46086</v>
      </c>
      <c r="C409" s="48">
        <v>46092</v>
      </c>
      <c r="D409" s="6">
        <v>3205</v>
      </c>
      <c r="E409" s="6">
        <v>320</v>
      </c>
      <c r="F409" s="6">
        <v>1</v>
      </c>
      <c r="G409" s="83"/>
      <c r="H409" s="83"/>
      <c r="I409" s="6" t="s">
        <v>19</v>
      </c>
      <c r="J409" s="83">
        <v>61591811</v>
      </c>
      <c r="K409" s="83" t="s">
        <v>17704</v>
      </c>
      <c r="L409" s="83" t="s">
        <v>17710</v>
      </c>
      <c r="M409" s="35">
        <v>179900</v>
      </c>
      <c r="N409" s="36" t="s">
        <v>15878</v>
      </c>
      <c r="O409" s="36" t="s">
        <v>19692</v>
      </c>
      <c r="P409" s="36" t="s">
        <v>19708</v>
      </c>
    </row>
    <row r="410" spans="1:16" x14ac:dyDescent="0.35">
      <c r="A410" s="83" t="s">
        <v>19691</v>
      </c>
      <c r="B410" s="48">
        <v>46086</v>
      </c>
      <c r="C410" s="48">
        <v>46092</v>
      </c>
      <c r="D410" s="6">
        <v>3205</v>
      </c>
      <c r="E410" s="6">
        <v>320</v>
      </c>
      <c r="F410" s="6">
        <v>1</v>
      </c>
      <c r="G410" s="83"/>
      <c r="H410" s="83"/>
      <c r="I410" s="6" t="s">
        <v>19</v>
      </c>
      <c r="J410" s="83">
        <v>61591820</v>
      </c>
      <c r="K410" s="83" t="s">
        <v>17704</v>
      </c>
      <c r="L410" s="83" t="s">
        <v>17711</v>
      </c>
      <c r="M410" s="35">
        <v>179900</v>
      </c>
      <c r="N410" s="36" t="s">
        <v>15878</v>
      </c>
      <c r="O410" s="36" t="s">
        <v>19692</v>
      </c>
      <c r="P410" s="36" t="s">
        <v>19708</v>
      </c>
    </row>
    <row r="411" spans="1:16" x14ac:dyDescent="0.35">
      <c r="A411" s="83" t="s">
        <v>19691</v>
      </c>
      <c r="B411" s="48">
        <v>46086</v>
      </c>
      <c r="C411" s="48">
        <v>46092</v>
      </c>
      <c r="D411" s="6">
        <v>3205</v>
      </c>
      <c r="E411" s="6">
        <v>320</v>
      </c>
      <c r="F411" s="6">
        <v>1</v>
      </c>
      <c r="G411" s="83"/>
      <c r="H411" s="83"/>
      <c r="I411" s="6" t="s">
        <v>19</v>
      </c>
      <c r="J411" s="83">
        <v>61591839</v>
      </c>
      <c r="K411" s="83" t="s">
        <v>17704</v>
      </c>
      <c r="L411" s="83" t="s">
        <v>17712</v>
      </c>
      <c r="M411" s="35">
        <v>179900</v>
      </c>
      <c r="N411" s="36" t="s">
        <v>15878</v>
      </c>
      <c r="O411" s="36" t="s">
        <v>19692</v>
      </c>
      <c r="P411" s="36" t="s">
        <v>19708</v>
      </c>
    </row>
    <row r="412" spans="1:16" x14ac:dyDescent="0.35">
      <c r="A412" s="83" t="s">
        <v>19691</v>
      </c>
      <c r="B412" s="48">
        <v>46086</v>
      </c>
      <c r="C412" s="48">
        <v>46092</v>
      </c>
      <c r="D412" s="6">
        <v>3205</v>
      </c>
      <c r="E412" s="6">
        <v>320</v>
      </c>
      <c r="F412" s="6">
        <v>1</v>
      </c>
      <c r="G412" s="83"/>
      <c r="H412" s="83"/>
      <c r="I412" s="6" t="s">
        <v>19</v>
      </c>
      <c r="J412" s="83">
        <v>68401254</v>
      </c>
      <c r="K412" s="83" t="s">
        <v>18775</v>
      </c>
      <c r="L412" s="83" t="s">
        <v>18776</v>
      </c>
      <c r="M412" s="35">
        <v>179900</v>
      </c>
      <c r="N412" s="36" t="s">
        <v>15878</v>
      </c>
      <c r="O412" s="36" t="s">
        <v>19692</v>
      </c>
      <c r="P412" s="36" t="s">
        <v>19708</v>
      </c>
    </row>
    <row r="413" spans="1:16" x14ac:dyDescent="0.35">
      <c r="A413" s="83" t="s">
        <v>19691</v>
      </c>
      <c r="B413" s="48">
        <v>46086</v>
      </c>
      <c r="C413" s="48">
        <v>46092</v>
      </c>
      <c r="D413" s="6">
        <v>3205</v>
      </c>
      <c r="E413" s="6">
        <v>320</v>
      </c>
      <c r="F413" s="6">
        <v>1</v>
      </c>
      <c r="G413" s="83"/>
      <c r="H413" s="83"/>
      <c r="I413" s="6" t="s">
        <v>19</v>
      </c>
      <c r="J413" s="83">
        <v>68401263</v>
      </c>
      <c r="K413" s="83" t="s">
        <v>18775</v>
      </c>
      <c r="L413" s="83" t="s">
        <v>18777</v>
      </c>
      <c r="M413" s="35">
        <v>179900</v>
      </c>
      <c r="N413" s="36" t="s">
        <v>15878</v>
      </c>
      <c r="O413" s="36" t="s">
        <v>19692</v>
      </c>
      <c r="P413" s="36" t="s">
        <v>19708</v>
      </c>
    </row>
    <row r="414" spans="1:16" x14ac:dyDescent="0.35">
      <c r="A414" s="83" t="s">
        <v>19691</v>
      </c>
      <c r="B414" s="48">
        <v>46086</v>
      </c>
      <c r="C414" s="48">
        <v>46092</v>
      </c>
      <c r="D414" s="6">
        <v>3205</v>
      </c>
      <c r="E414" s="6">
        <v>320</v>
      </c>
      <c r="F414" s="6">
        <v>1</v>
      </c>
      <c r="G414" s="83"/>
      <c r="H414" s="83"/>
      <c r="I414" s="6" t="s">
        <v>19</v>
      </c>
      <c r="J414" s="83">
        <v>68401272</v>
      </c>
      <c r="K414" s="83" t="s">
        <v>18775</v>
      </c>
      <c r="L414" s="83" t="s">
        <v>18778</v>
      </c>
      <c r="M414" s="35">
        <v>179900</v>
      </c>
      <c r="N414" s="36" t="s">
        <v>15878</v>
      </c>
      <c r="O414" s="36" t="s">
        <v>19692</v>
      </c>
      <c r="P414" s="36" t="s">
        <v>19708</v>
      </c>
    </row>
    <row r="415" spans="1:16" x14ac:dyDescent="0.35">
      <c r="A415" s="83" t="s">
        <v>19691</v>
      </c>
      <c r="B415" s="48">
        <v>46086</v>
      </c>
      <c r="C415" s="48">
        <v>46092</v>
      </c>
      <c r="D415" s="6">
        <v>3205</v>
      </c>
      <c r="E415" s="6">
        <v>320</v>
      </c>
      <c r="F415" s="6">
        <v>1</v>
      </c>
      <c r="G415" s="83"/>
      <c r="H415" s="83"/>
      <c r="I415" s="6" t="s">
        <v>19</v>
      </c>
      <c r="J415" s="83">
        <v>68401281</v>
      </c>
      <c r="K415" s="83" t="s">
        <v>18775</v>
      </c>
      <c r="L415" s="83" t="s">
        <v>18779</v>
      </c>
      <c r="M415" s="35">
        <v>179900</v>
      </c>
      <c r="N415" s="36" t="s">
        <v>15878</v>
      </c>
      <c r="O415" s="36" t="s">
        <v>19692</v>
      </c>
      <c r="P415" s="36" t="s">
        <v>19708</v>
      </c>
    </row>
    <row r="416" spans="1:16" x14ac:dyDescent="0.35">
      <c r="A416" s="83" t="s">
        <v>19691</v>
      </c>
      <c r="B416" s="48">
        <v>46086</v>
      </c>
      <c r="C416" s="48">
        <v>46092</v>
      </c>
      <c r="D416" s="6">
        <v>3205</v>
      </c>
      <c r="E416" s="6">
        <v>320</v>
      </c>
      <c r="F416" s="6">
        <v>1</v>
      </c>
      <c r="G416" s="83"/>
      <c r="H416" s="83"/>
      <c r="I416" s="6" t="s">
        <v>19</v>
      </c>
      <c r="J416" s="83">
        <v>68401290</v>
      </c>
      <c r="K416" s="83" t="s">
        <v>18775</v>
      </c>
      <c r="L416" s="83" t="s">
        <v>18780</v>
      </c>
      <c r="M416" s="35">
        <v>179900</v>
      </c>
      <c r="N416" s="36" t="s">
        <v>15878</v>
      </c>
      <c r="O416" s="36" t="s">
        <v>19692</v>
      </c>
      <c r="P416" s="36" t="s">
        <v>19708</v>
      </c>
    </row>
    <row r="417" spans="1:16" x14ac:dyDescent="0.35">
      <c r="A417" s="83" t="s">
        <v>19691</v>
      </c>
      <c r="B417" s="48">
        <v>46086</v>
      </c>
      <c r="C417" s="48">
        <v>46092</v>
      </c>
      <c r="D417" s="6">
        <v>3205</v>
      </c>
      <c r="E417" s="6">
        <v>320</v>
      </c>
      <c r="F417" s="6">
        <v>1</v>
      </c>
      <c r="G417" s="83"/>
      <c r="H417" s="83"/>
      <c r="I417" s="6" t="s">
        <v>19</v>
      </c>
      <c r="J417" s="83">
        <v>68401307</v>
      </c>
      <c r="K417" s="83" t="s">
        <v>18775</v>
      </c>
      <c r="L417" s="83" t="s">
        <v>18781</v>
      </c>
      <c r="M417" s="35">
        <v>179900</v>
      </c>
      <c r="N417" s="36" t="s">
        <v>15878</v>
      </c>
      <c r="O417" s="36" t="s">
        <v>19692</v>
      </c>
      <c r="P417" s="36" t="s">
        <v>19708</v>
      </c>
    </row>
    <row r="418" spans="1:16" x14ac:dyDescent="0.35">
      <c r="A418" s="83" t="s">
        <v>19691</v>
      </c>
      <c r="B418" s="48">
        <v>46086</v>
      </c>
      <c r="C418" s="48">
        <v>46092</v>
      </c>
      <c r="D418" s="6">
        <v>3205</v>
      </c>
      <c r="E418" s="6">
        <v>320</v>
      </c>
      <c r="F418" s="6">
        <v>1</v>
      </c>
      <c r="G418" s="83"/>
      <c r="H418" s="83"/>
      <c r="I418" s="6" t="s">
        <v>19</v>
      </c>
      <c r="J418" s="83">
        <v>68401316</v>
      </c>
      <c r="K418" s="83" t="s">
        <v>18775</v>
      </c>
      <c r="L418" s="83" t="s">
        <v>18782</v>
      </c>
      <c r="M418" s="35">
        <v>179900</v>
      </c>
      <c r="N418" s="36" t="s">
        <v>15878</v>
      </c>
      <c r="O418" s="36" t="s">
        <v>19692</v>
      </c>
      <c r="P418" s="36" t="s">
        <v>19708</v>
      </c>
    </row>
    <row r="419" spans="1:16" x14ac:dyDescent="0.35">
      <c r="A419" s="83" t="s">
        <v>19691</v>
      </c>
      <c r="B419" s="48">
        <v>46086</v>
      </c>
      <c r="C419" s="48">
        <v>46092</v>
      </c>
      <c r="D419" s="6">
        <v>3205</v>
      </c>
      <c r="E419" s="6">
        <v>320</v>
      </c>
      <c r="F419" s="6">
        <v>1</v>
      </c>
      <c r="G419" s="83"/>
      <c r="H419" s="83"/>
      <c r="I419" s="6" t="s">
        <v>19</v>
      </c>
      <c r="J419" s="83">
        <v>68401325</v>
      </c>
      <c r="K419" s="83" t="s">
        <v>18775</v>
      </c>
      <c r="L419" s="83" t="s">
        <v>18783</v>
      </c>
      <c r="M419" s="35">
        <v>179900</v>
      </c>
      <c r="N419" s="36" t="s">
        <v>15878</v>
      </c>
      <c r="O419" s="36" t="s">
        <v>19692</v>
      </c>
      <c r="P419" s="36" t="s">
        <v>19708</v>
      </c>
    </row>
    <row r="420" spans="1:16" x14ac:dyDescent="0.35">
      <c r="A420" s="83" t="s">
        <v>19691</v>
      </c>
      <c r="B420" s="48">
        <v>46086</v>
      </c>
      <c r="C420" s="48">
        <v>46092</v>
      </c>
      <c r="D420" s="6">
        <v>3205</v>
      </c>
      <c r="E420" s="6">
        <v>320</v>
      </c>
      <c r="F420" s="6">
        <v>1</v>
      </c>
      <c r="G420" s="83"/>
      <c r="H420" s="83"/>
      <c r="I420" s="6" t="s">
        <v>19</v>
      </c>
      <c r="J420" s="83">
        <v>68401334</v>
      </c>
      <c r="K420" s="83" t="s">
        <v>17717</v>
      </c>
      <c r="L420" s="83" t="s">
        <v>18784</v>
      </c>
      <c r="M420" s="35">
        <v>179900</v>
      </c>
      <c r="N420" s="36" t="s">
        <v>15878</v>
      </c>
      <c r="O420" s="36" t="s">
        <v>19692</v>
      </c>
      <c r="P420" s="36" t="s">
        <v>19708</v>
      </c>
    </row>
    <row r="421" spans="1:16" x14ac:dyDescent="0.35">
      <c r="A421" s="83" t="s">
        <v>19691</v>
      </c>
      <c r="B421" s="48">
        <v>46086</v>
      </c>
      <c r="C421" s="48">
        <v>46092</v>
      </c>
      <c r="D421" s="6">
        <v>3205</v>
      </c>
      <c r="E421" s="6">
        <v>320</v>
      </c>
      <c r="F421" s="6">
        <v>1</v>
      </c>
      <c r="G421" s="83"/>
      <c r="H421" s="83"/>
      <c r="I421" s="6" t="s">
        <v>19</v>
      </c>
      <c r="J421" s="83">
        <v>68401343</v>
      </c>
      <c r="K421" s="83" t="s">
        <v>17717</v>
      </c>
      <c r="L421" s="83" t="s">
        <v>18785</v>
      </c>
      <c r="M421" s="35">
        <v>179900</v>
      </c>
      <c r="N421" s="36" t="s">
        <v>15878</v>
      </c>
      <c r="O421" s="36" t="s">
        <v>19692</v>
      </c>
      <c r="P421" s="36" t="s">
        <v>19708</v>
      </c>
    </row>
    <row r="422" spans="1:16" x14ac:dyDescent="0.35">
      <c r="A422" s="83" t="s">
        <v>19691</v>
      </c>
      <c r="B422" s="48">
        <v>46086</v>
      </c>
      <c r="C422" s="48">
        <v>46092</v>
      </c>
      <c r="D422" s="6">
        <v>3205</v>
      </c>
      <c r="E422" s="6">
        <v>320</v>
      </c>
      <c r="F422" s="6">
        <v>1</v>
      </c>
      <c r="G422" s="83"/>
      <c r="H422" s="83"/>
      <c r="I422" s="6" t="s">
        <v>19</v>
      </c>
      <c r="J422" s="83">
        <v>68401352</v>
      </c>
      <c r="K422" s="83" t="s">
        <v>17717</v>
      </c>
      <c r="L422" s="83" t="s">
        <v>18786</v>
      </c>
      <c r="M422" s="35">
        <v>179900</v>
      </c>
      <c r="N422" s="36" t="s">
        <v>15878</v>
      </c>
      <c r="O422" s="36" t="s">
        <v>19692</v>
      </c>
      <c r="P422" s="36" t="s">
        <v>19708</v>
      </c>
    </row>
    <row r="423" spans="1:16" x14ac:dyDescent="0.35">
      <c r="A423" s="83" t="s">
        <v>19691</v>
      </c>
      <c r="B423" s="48">
        <v>46086</v>
      </c>
      <c r="C423" s="48">
        <v>46092</v>
      </c>
      <c r="D423" s="6">
        <v>3205</v>
      </c>
      <c r="E423" s="6">
        <v>320</v>
      </c>
      <c r="F423" s="6">
        <v>1</v>
      </c>
      <c r="G423" s="83"/>
      <c r="H423" s="83"/>
      <c r="I423" s="6" t="s">
        <v>19</v>
      </c>
      <c r="J423" s="83">
        <v>68401361</v>
      </c>
      <c r="K423" s="83" t="s">
        <v>17717</v>
      </c>
      <c r="L423" s="83" t="s">
        <v>18787</v>
      </c>
      <c r="M423" s="35">
        <v>179900</v>
      </c>
      <c r="N423" s="36" t="s">
        <v>15878</v>
      </c>
      <c r="O423" s="36" t="s">
        <v>19692</v>
      </c>
      <c r="P423" s="36" t="s">
        <v>19708</v>
      </c>
    </row>
    <row r="424" spans="1:16" x14ac:dyDescent="0.35">
      <c r="A424" s="83" t="s">
        <v>19691</v>
      </c>
      <c r="B424" s="48">
        <v>46086</v>
      </c>
      <c r="C424" s="48">
        <v>46092</v>
      </c>
      <c r="D424" s="6">
        <v>3205</v>
      </c>
      <c r="E424" s="6">
        <v>320</v>
      </c>
      <c r="F424" s="6">
        <v>1</v>
      </c>
      <c r="G424" s="83"/>
      <c r="H424" s="83"/>
      <c r="I424" s="6" t="s">
        <v>19</v>
      </c>
      <c r="J424" s="83">
        <v>68401656</v>
      </c>
      <c r="K424" s="83" t="s">
        <v>16835</v>
      </c>
      <c r="L424" s="83" t="s">
        <v>18788</v>
      </c>
      <c r="M424" s="35">
        <v>149900</v>
      </c>
      <c r="N424" s="36" t="s">
        <v>15878</v>
      </c>
      <c r="O424" s="36" t="s">
        <v>19692</v>
      </c>
      <c r="P424" s="36" t="s">
        <v>19708</v>
      </c>
    </row>
    <row r="425" spans="1:16" x14ac:dyDescent="0.35">
      <c r="A425" s="83" t="s">
        <v>19691</v>
      </c>
      <c r="B425" s="48">
        <v>46086</v>
      </c>
      <c r="C425" s="48">
        <v>46092</v>
      </c>
      <c r="D425" s="6">
        <v>3205</v>
      </c>
      <c r="E425" s="6">
        <v>320</v>
      </c>
      <c r="F425" s="6">
        <v>1</v>
      </c>
      <c r="G425" s="83"/>
      <c r="H425" s="83"/>
      <c r="I425" s="6" t="s">
        <v>19</v>
      </c>
      <c r="J425" s="83">
        <v>68401665</v>
      </c>
      <c r="K425" s="83" t="s">
        <v>16835</v>
      </c>
      <c r="L425" s="83" t="s">
        <v>18789</v>
      </c>
      <c r="M425" s="35">
        <v>149900</v>
      </c>
      <c r="N425" s="36" t="s">
        <v>15878</v>
      </c>
      <c r="O425" s="36" t="s">
        <v>19692</v>
      </c>
      <c r="P425" s="36" t="s">
        <v>19708</v>
      </c>
    </row>
    <row r="426" spans="1:16" x14ac:dyDescent="0.35">
      <c r="A426" s="83" t="s">
        <v>19691</v>
      </c>
      <c r="B426" s="48">
        <v>46086</v>
      </c>
      <c r="C426" s="48">
        <v>46092</v>
      </c>
      <c r="D426" s="6">
        <v>3205</v>
      </c>
      <c r="E426" s="6">
        <v>320</v>
      </c>
      <c r="F426" s="6">
        <v>1</v>
      </c>
      <c r="G426" s="83"/>
      <c r="H426" s="83"/>
      <c r="I426" s="6" t="s">
        <v>19</v>
      </c>
      <c r="J426" s="83">
        <v>68401674</v>
      </c>
      <c r="K426" s="83" t="s">
        <v>16835</v>
      </c>
      <c r="L426" s="83" t="s">
        <v>18790</v>
      </c>
      <c r="M426" s="35">
        <v>149900</v>
      </c>
      <c r="N426" s="36" t="s">
        <v>15878</v>
      </c>
      <c r="O426" s="36" t="s">
        <v>19692</v>
      </c>
      <c r="P426" s="36" t="s">
        <v>19708</v>
      </c>
    </row>
    <row r="427" spans="1:16" x14ac:dyDescent="0.35">
      <c r="A427" s="83" t="s">
        <v>19691</v>
      </c>
      <c r="B427" s="48">
        <v>46086</v>
      </c>
      <c r="C427" s="48">
        <v>46092</v>
      </c>
      <c r="D427" s="6">
        <v>3205</v>
      </c>
      <c r="E427" s="6">
        <v>320</v>
      </c>
      <c r="F427" s="6">
        <v>1</v>
      </c>
      <c r="G427" s="83"/>
      <c r="H427" s="83"/>
      <c r="I427" s="6" t="s">
        <v>19</v>
      </c>
      <c r="J427" s="83">
        <v>68401683</v>
      </c>
      <c r="K427" s="83" t="s">
        <v>16835</v>
      </c>
      <c r="L427" s="83" t="s">
        <v>18791</v>
      </c>
      <c r="M427" s="35">
        <v>149900</v>
      </c>
      <c r="N427" s="36" t="s">
        <v>15878</v>
      </c>
      <c r="O427" s="36" t="s">
        <v>19692</v>
      </c>
      <c r="P427" s="36" t="s">
        <v>19708</v>
      </c>
    </row>
    <row r="428" spans="1:16" x14ac:dyDescent="0.35">
      <c r="A428" s="83" t="s">
        <v>19691</v>
      </c>
      <c r="B428" s="48">
        <v>46086</v>
      </c>
      <c r="C428" s="48">
        <v>46092</v>
      </c>
      <c r="D428" s="6">
        <v>3205</v>
      </c>
      <c r="E428" s="6">
        <v>320</v>
      </c>
      <c r="F428" s="6">
        <v>1</v>
      </c>
      <c r="G428" s="83"/>
      <c r="H428" s="83"/>
      <c r="I428" s="6" t="s">
        <v>19</v>
      </c>
      <c r="J428" s="83">
        <v>68401692</v>
      </c>
      <c r="K428" s="83" t="s">
        <v>16835</v>
      </c>
      <c r="L428" s="83" t="s">
        <v>18792</v>
      </c>
      <c r="M428" s="35">
        <v>149900</v>
      </c>
      <c r="N428" s="36" t="s">
        <v>15878</v>
      </c>
      <c r="O428" s="36" t="s">
        <v>19692</v>
      </c>
      <c r="P428" s="36" t="s">
        <v>19708</v>
      </c>
    </row>
    <row r="429" spans="1:16" x14ac:dyDescent="0.35">
      <c r="A429" s="83" t="s">
        <v>19691</v>
      </c>
      <c r="B429" s="48">
        <v>46086</v>
      </c>
      <c r="C429" s="48">
        <v>46092</v>
      </c>
      <c r="D429" s="6">
        <v>3205</v>
      </c>
      <c r="E429" s="6">
        <v>320</v>
      </c>
      <c r="F429" s="6">
        <v>1</v>
      </c>
      <c r="G429" s="83"/>
      <c r="H429" s="83"/>
      <c r="I429" s="6" t="s">
        <v>19</v>
      </c>
      <c r="J429" s="83">
        <v>68401709</v>
      </c>
      <c r="K429" s="83" t="s">
        <v>16835</v>
      </c>
      <c r="L429" s="83" t="s">
        <v>18793</v>
      </c>
      <c r="M429" s="35">
        <v>149900</v>
      </c>
      <c r="N429" s="36" t="s">
        <v>15878</v>
      </c>
      <c r="O429" s="36" t="s">
        <v>19692</v>
      </c>
      <c r="P429" s="36" t="s">
        <v>19708</v>
      </c>
    </row>
    <row r="430" spans="1:16" x14ac:dyDescent="0.35">
      <c r="A430" s="83" t="s">
        <v>19691</v>
      </c>
      <c r="B430" s="48">
        <v>46086</v>
      </c>
      <c r="C430" s="48">
        <v>46092</v>
      </c>
      <c r="D430" s="6">
        <v>3205</v>
      </c>
      <c r="E430" s="6">
        <v>320</v>
      </c>
      <c r="F430" s="6">
        <v>1</v>
      </c>
      <c r="G430" s="83"/>
      <c r="H430" s="83"/>
      <c r="I430" s="6" t="s">
        <v>19</v>
      </c>
      <c r="J430" s="83">
        <v>68401718</v>
      </c>
      <c r="K430" s="83" t="s">
        <v>16835</v>
      </c>
      <c r="L430" s="83" t="s">
        <v>18794</v>
      </c>
      <c r="M430" s="35">
        <v>149900</v>
      </c>
      <c r="N430" s="36" t="s">
        <v>15878</v>
      </c>
      <c r="O430" s="36" t="s">
        <v>19692</v>
      </c>
      <c r="P430" s="36" t="s">
        <v>19708</v>
      </c>
    </row>
    <row r="431" spans="1:16" x14ac:dyDescent="0.35">
      <c r="A431" s="83" t="s">
        <v>19691</v>
      </c>
      <c r="B431" s="48">
        <v>46086</v>
      </c>
      <c r="C431" s="48">
        <v>46092</v>
      </c>
      <c r="D431" s="6">
        <v>3205</v>
      </c>
      <c r="E431" s="6">
        <v>320</v>
      </c>
      <c r="F431" s="6">
        <v>1</v>
      </c>
      <c r="G431" s="83"/>
      <c r="H431" s="83"/>
      <c r="I431" s="6" t="s">
        <v>19</v>
      </c>
      <c r="J431" s="83">
        <v>68401727</v>
      </c>
      <c r="K431" s="83" t="s">
        <v>16835</v>
      </c>
      <c r="L431" s="83" t="s">
        <v>18795</v>
      </c>
      <c r="M431" s="35">
        <v>149900</v>
      </c>
      <c r="N431" s="36" t="s">
        <v>15878</v>
      </c>
      <c r="O431" s="36" t="s">
        <v>19692</v>
      </c>
      <c r="P431" s="36" t="s">
        <v>19708</v>
      </c>
    </row>
    <row r="432" spans="1:16" x14ac:dyDescent="0.35">
      <c r="A432" s="83" t="s">
        <v>19691</v>
      </c>
      <c r="B432" s="48">
        <v>46086</v>
      </c>
      <c r="C432" s="48">
        <v>46092</v>
      </c>
      <c r="D432" s="6">
        <v>3205</v>
      </c>
      <c r="E432" s="6">
        <v>320</v>
      </c>
      <c r="F432" s="6">
        <v>1</v>
      </c>
      <c r="G432" s="83"/>
      <c r="H432" s="83"/>
      <c r="I432" s="6" t="s">
        <v>19</v>
      </c>
      <c r="J432" s="83">
        <v>68401736</v>
      </c>
      <c r="K432" s="83" t="s">
        <v>16835</v>
      </c>
      <c r="L432" s="83" t="s">
        <v>18796</v>
      </c>
      <c r="M432" s="35">
        <v>149900</v>
      </c>
      <c r="N432" s="36" t="s">
        <v>15878</v>
      </c>
      <c r="O432" s="36" t="s">
        <v>19692</v>
      </c>
      <c r="P432" s="36" t="s">
        <v>19708</v>
      </c>
    </row>
    <row r="433" spans="1:16" x14ac:dyDescent="0.35">
      <c r="A433" s="83" t="s">
        <v>19691</v>
      </c>
      <c r="B433" s="48">
        <v>46086</v>
      </c>
      <c r="C433" s="48">
        <v>46092</v>
      </c>
      <c r="D433" s="6">
        <v>3205</v>
      </c>
      <c r="E433" s="6">
        <v>320</v>
      </c>
      <c r="F433" s="6">
        <v>1</v>
      </c>
      <c r="G433" s="83"/>
      <c r="H433" s="83"/>
      <c r="I433" s="6" t="s">
        <v>19</v>
      </c>
      <c r="J433" s="83">
        <v>68401745</v>
      </c>
      <c r="K433" s="83" t="s">
        <v>16835</v>
      </c>
      <c r="L433" s="83" t="s">
        <v>18797</v>
      </c>
      <c r="M433" s="35">
        <v>149900</v>
      </c>
      <c r="N433" s="36" t="s">
        <v>15878</v>
      </c>
      <c r="O433" s="36" t="s">
        <v>19692</v>
      </c>
      <c r="P433" s="36" t="s">
        <v>19708</v>
      </c>
    </row>
    <row r="434" spans="1:16" x14ac:dyDescent="0.35">
      <c r="A434" s="83" t="s">
        <v>19691</v>
      </c>
      <c r="B434" s="48">
        <v>46086</v>
      </c>
      <c r="C434" s="48">
        <v>46092</v>
      </c>
      <c r="D434" s="6">
        <v>3205</v>
      </c>
      <c r="E434" s="6">
        <v>320</v>
      </c>
      <c r="F434" s="6">
        <v>1</v>
      </c>
      <c r="G434" s="83"/>
      <c r="H434" s="83"/>
      <c r="I434" s="6" t="s">
        <v>19</v>
      </c>
      <c r="J434" s="83">
        <v>68401754</v>
      </c>
      <c r="K434" s="83" t="s">
        <v>16835</v>
      </c>
      <c r="L434" s="83" t="s">
        <v>18798</v>
      </c>
      <c r="M434" s="35">
        <v>149900</v>
      </c>
      <c r="N434" s="36" t="s">
        <v>15878</v>
      </c>
      <c r="O434" s="36" t="s">
        <v>19692</v>
      </c>
      <c r="P434" s="36" t="s">
        <v>19708</v>
      </c>
    </row>
    <row r="435" spans="1:16" x14ac:dyDescent="0.35">
      <c r="A435" s="83" t="s">
        <v>19691</v>
      </c>
      <c r="B435" s="48">
        <v>46086</v>
      </c>
      <c r="C435" s="48">
        <v>46092</v>
      </c>
      <c r="D435" s="6">
        <v>3205</v>
      </c>
      <c r="E435" s="6">
        <v>320</v>
      </c>
      <c r="F435" s="6">
        <v>1</v>
      </c>
      <c r="G435" s="83"/>
      <c r="H435" s="83"/>
      <c r="I435" s="6" t="s">
        <v>19</v>
      </c>
      <c r="J435" s="83">
        <v>68401763</v>
      </c>
      <c r="K435" s="83" t="s">
        <v>16835</v>
      </c>
      <c r="L435" s="83" t="s">
        <v>18799</v>
      </c>
      <c r="M435" s="35">
        <v>149900</v>
      </c>
      <c r="N435" s="36" t="s">
        <v>15878</v>
      </c>
      <c r="O435" s="36" t="s">
        <v>19692</v>
      </c>
      <c r="P435" s="36" t="s">
        <v>19708</v>
      </c>
    </row>
    <row r="436" spans="1:16" x14ac:dyDescent="0.35">
      <c r="A436" s="83" t="s">
        <v>19691</v>
      </c>
      <c r="B436" s="48">
        <v>46086</v>
      </c>
      <c r="C436" s="48">
        <v>46092</v>
      </c>
      <c r="D436" s="6">
        <v>3205</v>
      </c>
      <c r="E436" s="6">
        <v>320</v>
      </c>
      <c r="F436" s="6">
        <v>1</v>
      </c>
      <c r="G436" s="83"/>
      <c r="H436" s="83"/>
      <c r="I436" s="6" t="s">
        <v>19</v>
      </c>
      <c r="J436" s="83">
        <v>68401772</v>
      </c>
      <c r="K436" s="83" t="s">
        <v>16835</v>
      </c>
      <c r="L436" s="83" t="s">
        <v>18800</v>
      </c>
      <c r="M436" s="35">
        <v>149900</v>
      </c>
      <c r="N436" s="36" t="s">
        <v>15878</v>
      </c>
      <c r="O436" s="36" t="s">
        <v>19692</v>
      </c>
      <c r="P436" s="36" t="s">
        <v>19708</v>
      </c>
    </row>
    <row r="437" spans="1:16" x14ac:dyDescent="0.35">
      <c r="A437" s="83" t="s">
        <v>19691</v>
      </c>
      <c r="B437" s="48">
        <v>46086</v>
      </c>
      <c r="C437" s="48">
        <v>46092</v>
      </c>
      <c r="D437" s="6">
        <v>3205</v>
      </c>
      <c r="E437" s="6">
        <v>320</v>
      </c>
      <c r="F437" s="6">
        <v>1</v>
      </c>
      <c r="G437" s="83"/>
      <c r="H437" s="83"/>
      <c r="I437" s="6" t="s">
        <v>19</v>
      </c>
      <c r="J437" s="83">
        <v>68401781</v>
      </c>
      <c r="K437" s="83" t="s">
        <v>16835</v>
      </c>
      <c r="L437" s="83" t="s">
        <v>18801</v>
      </c>
      <c r="M437" s="35">
        <v>149900</v>
      </c>
      <c r="N437" s="36" t="s">
        <v>15878</v>
      </c>
      <c r="O437" s="36" t="s">
        <v>19692</v>
      </c>
      <c r="P437" s="36" t="s">
        <v>19708</v>
      </c>
    </row>
    <row r="438" spans="1:16" x14ac:dyDescent="0.35">
      <c r="A438" s="83" t="s">
        <v>19691</v>
      </c>
      <c r="B438" s="48">
        <v>46086</v>
      </c>
      <c r="C438" s="48">
        <v>46092</v>
      </c>
      <c r="D438" s="6">
        <v>3205</v>
      </c>
      <c r="E438" s="6">
        <v>320</v>
      </c>
      <c r="F438" s="6">
        <v>1</v>
      </c>
      <c r="G438" s="83"/>
      <c r="H438" s="83"/>
      <c r="I438" s="6" t="s">
        <v>19</v>
      </c>
      <c r="J438" s="83">
        <v>68401790</v>
      </c>
      <c r="K438" s="83" t="s">
        <v>16835</v>
      </c>
      <c r="L438" s="83" t="s">
        <v>18802</v>
      </c>
      <c r="M438" s="35">
        <v>149900</v>
      </c>
      <c r="N438" s="36" t="s">
        <v>15878</v>
      </c>
      <c r="O438" s="36" t="s">
        <v>19692</v>
      </c>
      <c r="P438" s="36" t="s">
        <v>19708</v>
      </c>
    </row>
    <row r="439" spans="1:16" x14ac:dyDescent="0.35">
      <c r="A439" s="83" t="s">
        <v>19691</v>
      </c>
      <c r="B439" s="48">
        <v>46086</v>
      </c>
      <c r="C439" s="48">
        <v>46092</v>
      </c>
      <c r="D439" s="6">
        <v>3205</v>
      </c>
      <c r="E439" s="6">
        <v>320</v>
      </c>
      <c r="F439" s="6">
        <v>1</v>
      </c>
      <c r="G439" s="83"/>
      <c r="H439" s="83"/>
      <c r="I439" s="6" t="s">
        <v>19</v>
      </c>
      <c r="J439" s="83">
        <v>68401807</v>
      </c>
      <c r="K439" s="83" t="s">
        <v>16835</v>
      </c>
      <c r="L439" s="83" t="s">
        <v>18803</v>
      </c>
      <c r="M439" s="35">
        <v>149900</v>
      </c>
      <c r="N439" s="36" t="s">
        <v>15878</v>
      </c>
      <c r="O439" s="36" t="s">
        <v>19692</v>
      </c>
      <c r="P439" s="36" t="s">
        <v>19708</v>
      </c>
    </row>
    <row r="440" spans="1:16" x14ac:dyDescent="0.35">
      <c r="A440" s="83" t="s">
        <v>19691</v>
      </c>
      <c r="B440" s="48">
        <v>46086</v>
      </c>
      <c r="C440" s="48">
        <v>46092</v>
      </c>
      <c r="D440" s="6">
        <v>3205</v>
      </c>
      <c r="E440" s="6">
        <v>320</v>
      </c>
      <c r="F440" s="6">
        <v>1</v>
      </c>
      <c r="G440" s="83"/>
      <c r="H440" s="83"/>
      <c r="I440" s="6" t="s">
        <v>19</v>
      </c>
      <c r="J440" s="83">
        <v>68401450</v>
      </c>
      <c r="K440" s="83" t="s">
        <v>18804</v>
      </c>
      <c r="L440" s="83" t="s">
        <v>18805</v>
      </c>
      <c r="M440" s="35">
        <v>179900</v>
      </c>
      <c r="N440" s="36" t="s">
        <v>15878</v>
      </c>
      <c r="O440" s="36" t="s">
        <v>19692</v>
      </c>
      <c r="P440" s="36" t="s">
        <v>19708</v>
      </c>
    </row>
    <row r="441" spans="1:16" x14ac:dyDescent="0.35">
      <c r="A441" s="83" t="s">
        <v>19691</v>
      </c>
      <c r="B441" s="48">
        <v>46086</v>
      </c>
      <c r="C441" s="48">
        <v>46092</v>
      </c>
      <c r="D441" s="6">
        <v>3205</v>
      </c>
      <c r="E441" s="6">
        <v>320</v>
      </c>
      <c r="F441" s="6">
        <v>1</v>
      </c>
      <c r="G441" s="83"/>
      <c r="H441" s="83"/>
      <c r="I441" s="6" t="s">
        <v>19</v>
      </c>
      <c r="J441" s="83">
        <v>68401469</v>
      </c>
      <c r="K441" s="83" t="s">
        <v>18804</v>
      </c>
      <c r="L441" s="83" t="s">
        <v>18806</v>
      </c>
      <c r="M441" s="35">
        <v>179900</v>
      </c>
      <c r="N441" s="36" t="s">
        <v>15878</v>
      </c>
      <c r="O441" s="36" t="s">
        <v>19692</v>
      </c>
      <c r="P441" s="36" t="s">
        <v>19708</v>
      </c>
    </row>
    <row r="442" spans="1:16" x14ac:dyDescent="0.35">
      <c r="A442" s="83" t="s">
        <v>19691</v>
      </c>
      <c r="B442" s="48">
        <v>46086</v>
      </c>
      <c r="C442" s="48">
        <v>46092</v>
      </c>
      <c r="D442" s="6">
        <v>3205</v>
      </c>
      <c r="E442" s="6">
        <v>320</v>
      </c>
      <c r="F442" s="6">
        <v>1</v>
      </c>
      <c r="G442" s="83"/>
      <c r="H442" s="83"/>
      <c r="I442" s="6" t="s">
        <v>19</v>
      </c>
      <c r="J442" s="83">
        <v>68401478</v>
      </c>
      <c r="K442" s="83" t="s">
        <v>18804</v>
      </c>
      <c r="L442" s="83" t="s">
        <v>18807</v>
      </c>
      <c r="M442" s="35">
        <v>179900</v>
      </c>
      <c r="N442" s="36" t="s">
        <v>15878</v>
      </c>
      <c r="O442" s="36" t="s">
        <v>19692</v>
      </c>
      <c r="P442" s="36" t="s">
        <v>19708</v>
      </c>
    </row>
    <row r="443" spans="1:16" x14ac:dyDescent="0.35">
      <c r="A443" s="83" t="s">
        <v>19691</v>
      </c>
      <c r="B443" s="48">
        <v>46086</v>
      </c>
      <c r="C443" s="48">
        <v>46092</v>
      </c>
      <c r="D443" s="6">
        <v>3205</v>
      </c>
      <c r="E443" s="6">
        <v>320</v>
      </c>
      <c r="F443" s="6">
        <v>1</v>
      </c>
      <c r="G443" s="83"/>
      <c r="H443" s="83"/>
      <c r="I443" s="6" t="s">
        <v>19</v>
      </c>
      <c r="J443" s="83">
        <v>68401487</v>
      </c>
      <c r="K443" s="83" t="s">
        <v>18804</v>
      </c>
      <c r="L443" s="83" t="s">
        <v>18808</v>
      </c>
      <c r="M443" s="35">
        <v>179900</v>
      </c>
      <c r="N443" s="36" t="s">
        <v>15878</v>
      </c>
      <c r="O443" s="36" t="s">
        <v>19692</v>
      </c>
      <c r="P443" s="36" t="s">
        <v>19708</v>
      </c>
    </row>
    <row r="444" spans="1:16" x14ac:dyDescent="0.35">
      <c r="A444" s="83" t="s">
        <v>19691</v>
      </c>
      <c r="B444" s="48">
        <v>46086</v>
      </c>
      <c r="C444" s="48">
        <v>46092</v>
      </c>
      <c r="D444" s="6">
        <v>3205</v>
      </c>
      <c r="E444" s="6">
        <v>320</v>
      </c>
      <c r="F444" s="6">
        <v>1</v>
      </c>
      <c r="G444" s="83"/>
      <c r="H444" s="83"/>
      <c r="I444" s="6" t="s">
        <v>19</v>
      </c>
      <c r="J444" s="83">
        <v>68401496</v>
      </c>
      <c r="K444" s="83" t="s">
        <v>18804</v>
      </c>
      <c r="L444" s="83" t="s">
        <v>18809</v>
      </c>
      <c r="M444" s="35">
        <v>179900</v>
      </c>
      <c r="N444" s="36" t="s">
        <v>15878</v>
      </c>
      <c r="O444" s="36" t="s">
        <v>19692</v>
      </c>
      <c r="P444" s="36" t="s">
        <v>19708</v>
      </c>
    </row>
    <row r="445" spans="1:16" x14ac:dyDescent="0.35">
      <c r="A445" s="83" t="s">
        <v>19691</v>
      </c>
      <c r="B445" s="48">
        <v>46086</v>
      </c>
      <c r="C445" s="48">
        <v>46092</v>
      </c>
      <c r="D445" s="6">
        <v>3205</v>
      </c>
      <c r="E445" s="6">
        <v>320</v>
      </c>
      <c r="F445" s="6">
        <v>1</v>
      </c>
      <c r="G445" s="83"/>
      <c r="H445" s="83"/>
      <c r="I445" s="6" t="s">
        <v>19</v>
      </c>
      <c r="J445" s="83">
        <v>68401503</v>
      </c>
      <c r="K445" s="83" t="s">
        <v>18804</v>
      </c>
      <c r="L445" s="83" t="s">
        <v>18810</v>
      </c>
      <c r="M445" s="35">
        <v>179900</v>
      </c>
      <c r="N445" s="36" t="s">
        <v>15878</v>
      </c>
      <c r="O445" s="36" t="s">
        <v>19692</v>
      </c>
      <c r="P445" s="36" t="s">
        <v>19708</v>
      </c>
    </row>
    <row r="446" spans="1:16" x14ac:dyDescent="0.35">
      <c r="A446" s="83" t="s">
        <v>19691</v>
      </c>
      <c r="B446" s="48">
        <v>46086</v>
      </c>
      <c r="C446" s="48">
        <v>46092</v>
      </c>
      <c r="D446" s="6">
        <v>3205</v>
      </c>
      <c r="E446" s="6">
        <v>320</v>
      </c>
      <c r="F446" s="6">
        <v>1</v>
      </c>
      <c r="G446" s="83"/>
      <c r="H446" s="83"/>
      <c r="I446" s="6" t="s">
        <v>19</v>
      </c>
      <c r="J446" s="83">
        <v>68401512</v>
      </c>
      <c r="K446" s="83" t="s">
        <v>18804</v>
      </c>
      <c r="L446" s="83" t="s">
        <v>18811</v>
      </c>
      <c r="M446" s="35">
        <v>179900</v>
      </c>
      <c r="N446" s="36" t="s">
        <v>15878</v>
      </c>
      <c r="O446" s="36" t="s">
        <v>19692</v>
      </c>
      <c r="P446" s="36" t="s">
        <v>19708</v>
      </c>
    </row>
    <row r="447" spans="1:16" x14ac:dyDescent="0.35">
      <c r="A447" s="83" t="s">
        <v>19691</v>
      </c>
      <c r="B447" s="48">
        <v>46086</v>
      </c>
      <c r="C447" s="48">
        <v>46092</v>
      </c>
      <c r="D447" s="6">
        <v>3205</v>
      </c>
      <c r="E447" s="6">
        <v>320</v>
      </c>
      <c r="F447" s="6">
        <v>1</v>
      </c>
      <c r="G447" s="83"/>
      <c r="H447" s="83"/>
      <c r="I447" s="6" t="s">
        <v>19</v>
      </c>
      <c r="J447" s="83">
        <v>68401521</v>
      </c>
      <c r="K447" s="83" t="s">
        <v>18804</v>
      </c>
      <c r="L447" s="83" t="s">
        <v>18812</v>
      </c>
      <c r="M447" s="35">
        <v>179900</v>
      </c>
      <c r="N447" s="36" t="s">
        <v>15878</v>
      </c>
      <c r="O447" s="36" t="s">
        <v>19692</v>
      </c>
      <c r="P447" s="36" t="s">
        <v>19708</v>
      </c>
    </row>
    <row r="448" spans="1:16" x14ac:dyDescent="0.35">
      <c r="A448" s="83" t="s">
        <v>19691</v>
      </c>
      <c r="B448" s="48">
        <v>46086</v>
      </c>
      <c r="C448" s="48">
        <v>46092</v>
      </c>
      <c r="D448" s="6">
        <v>3205</v>
      </c>
      <c r="E448" s="6">
        <v>320</v>
      </c>
      <c r="F448" s="6">
        <v>1</v>
      </c>
      <c r="G448" s="83"/>
      <c r="H448" s="83"/>
      <c r="I448" s="6" t="s">
        <v>19</v>
      </c>
      <c r="J448" s="83">
        <v>68401530</v>
      </c>
      <c r="K448" s="83" t="s">
        <v>18804</v>
      </c>
      <c r="L448" s="83" t="s">
        <v>18813</v>
      </c>
      <c r="M448" s="35">
        <v>179900</v>
      </c>
      <c r="N448" s="36" t="s">
        <v>15878</v>
      </c>
      <c r="O448" s="36" t="s">
        <v>19692</v>
      </c>
      <c r="P448" s="36" t="s">
        <v>19708</v>
      </c>
    </row>
    <row r="449" spans="1:16" x14ac:dyDescent="0.35">
      <c r="A449" s="83" t="s">
        <v>19691</v>
      </c>
      <c r="B449" s="48">
        <v>46086</v>
      </c>
      <c r="C449" s="48">
        <v>46092</v>
      </c>
      <c r="D449" s="6">
        <v>3205</v>
      </c>
      <c r="E449" s="6">
        <v>320</v>
      </c>
      <c r="F449" s="6">
        <v>1</v>
      </c>
      <c r="G449" s="83"/>
      <c r="H449" s="83"/>
      <c r="I449" s="6" t="s">
        <v>19</v>
      </c>
      <c r="J449" s="83">
        <v>68401549</v>
      </c>
      <c r="K449" s="83" t="s">
        <v>18804</v>
      </c>
      <c r="L449" s="83" t="s">
        <v>18814</v>
      </c>
      <c r="M449" s="35">
        <v>179900</v>
      </c>
      <c r="N449" s="36" t="s">
        <v>15878</v>
      </c>
      <c r="O449" s="36" t="s">
        <v>19692</v>
      </c>
      <c r="P449" s="36" t="s">
        <v>19708</v>
      </c>
    </row>
    <row r="450" spans="1:16" x14ac:dyDescent="0.35">
      <c r="A450" s="83" t="s">
        <v>19691</v>
      </c>
      <c r="B450" s="48">
        <v>46086</v>
      </c>
      <c r="C450" s="48">
        <v>46092</v>
      </c>
      <c r="D450" s="6">
        <v>3205</v>
      </c>
      <c r="E450" s="6">
        <v>320</v>
      </c>
      <c r="F450" s="6">
        <v>1</v>
      </c>
      <c r="G450" s="83"/>
      <c r="H450" s="83"/>
      <c r="I450" s="6" t="s">
        <v>19</v>
      </c>
      <c r="J450" s="83">
        <v>68401558</v>
      </c>
      <c r="K450" s="83" t="s">
        <v>18804</v>
      </c>
      <c r="L450" s="83" t="s">
        <v>18815</v>
      </c>
      <c r="M450" s="35">
        <v>179900</v>
      </c>
      <c r="N450" s="36" t="s">
        <v>15878</v>
      </c>
      <c r="O450" s="36" t="s">
        <v>19692</v>
      </c>
      <c r="P450" s="36" t="s">
        <v>19708</v>
      </c>
    </row>
    <row r="451" spans="1:16" x14ac:dyDescent="0.35">
      <c r="A451" s="83" t="s">
        <v>19691</v>
      </c>
      <c r="B451" s="48">
        <v>46086</v>
      </c>
      <c r="C451" s="48">
        <v>46092</v>
      </c>
      <c r="D451" s="6">
        <v>3205</v>
      </c>
      <c r="E451" s="6">
        <v>320</v>
      </c>
      <c r="F451" s="6">
        <v>1</v>
      </c>
      <c r="G451" s="83"/>
      <c r="H451" s="83"/>
      <c r="I451" s="6" t="s">
        <v>19</v>
      </c>
      <c r="J451" s="83">
        <v>68401567</v>
      </c>
      <c r="K451" s="83" t="s">
        <v>18804</v>
      </c>
      <c r="L451" s="83" t="s">
        <v>18816</v>
      </c>
      <c r="M451" s="35">
        <v>179900</v>
      </c>
      <c r="N451" s="36" t="s">
        <v>15878</v>
      </c>
      <c r="O451" s="36" t="s">
        <v>19692</v>
      </c>
      <c r="P451" s="36" t="s">
        <v>19708</v>
      </c>
    </row>
    <row r="452" spans="1:16" x14ac:dyDescent="0.35">
      <c r="A452" s="83" t="s">
        <v>19691</v>
      </c>
      <c r="B452" s="48">
        <v>46086</v>
      </c>
      <c r="C452" s="48">
        <v>46092</v>
      </c>
      <c r="D452" s="6">
        <v>3205</v>
      </c>
      <c r="E452" s="6">
        <v>320</v>
      </c>
      <c r="F452" s="6">
        <v>1</v>
      </c>
      <c r="G452" s="83"/>
      <c r="H452" s="83"/>
      <c r="I452" s="6" t="s">
        <v>19</v>
      </c>
      <c r="J452" s="83">
        <v>68401576</v>
      </c>
      <c r="K452" s="83" t="s">
        <v>18817</v>
      </c>
      <c r="L452" s="83" t="s">
        <v>18818</v>
      </c>
      <c r="M452" s="35">
        <v>179900</v>
      </c>
      <c r="N452" s="36" t="s">
        <v>15878</v>
      </c>
      <c r="O452" s="36" t="s">
        <v>19692</v>
      </c>
      <c r="P452" s="36" t="s">
        <v>19708</v>
      </c>
    </row>
    <row r="453" spans="1:16" x14ac:dyDescent="0.35">
      <c r="A453" s="83" t="s">
        <v>19691</v>
      </c>
      <c r="B453" s="48">
        <v>46086</v>
      </c>
      <c r="C453" s="48">
        <v>46092</v>
      </c>
      <c r="D453" s="6">
        <v>3205</v>
      </c>
      <c r="E453" s="6">
        <v>320</v>
      </c>
      <c r="F453" s="6">
        <v>1</v>
      </c>
      <c r="G453" s="83"/>
      <c r="H453" s="83"/>
      <c r="I453" s="6" t="s">
        <v>19</v>
      </c>
      <c r="J453" s="83">
        <v>68401585</v>
      </c>
      <c r="K453" s="83" t="s">
        <v>18817</v>
      </c>
      <c r="L453" s="83" t="s">
        <v>18819</v>
      </c>
      <c r="M453" s="35">
        <v>179900</v>
      </c>
      <c r="N453" s="36" t="s">
        <v>15878</v>
      </c>
      <c r="O453" s="36" t="s">
        <v>19692</v>
      </c>
      <c r="P453" s="36" t="s">
        <v>19708</v>
      </c>
    </row>
    <row r="454" spans="1:16" x14ac:dyDescent="0.35">
      <c r="A454" s="83" t="s">
        <v>19691</v>
      </c>
      <c r="B454" s="48">
        <v>46086</v>
      </c>
      <c r="C454" s="48">
        <v>46092</v>
      </c>
      <c r="D454" s="6">
        <v>3205</v>
      </c>
      <c r="E454" s="6">
        <v>320</v>
      </c>
      <c r="F454" s="6">
        <v>1</v>
      </c>
      <c r="G454" s="83"/>
      <c r="H454" s="83"/>
      <c r="I454" s="6" t="s">
        <v>19</v>
      </c>
      <c r="J454" s="83">
        <v>68401594</v>
      </c>
      <c r="K454" s="83" t="s">
        <v>18817</v>
      </c>
      <c r="L454" s="83" t="s">
        <v>18820</v>
      </c>
      <c r="M454" s="35">
        <v>179900</v>
      </c>
      <c r="N454" s="36" t="s">
        <v>15878</v>
      </c>
      <c r="O454" s="36" t="s">
        <v>19692</v>
      </c>
      <c r="P454" s="36" t="s">
        <v>19708</v>
      </c>
    </row>
    <row r="455" spans="1:16" x14ac:dyDescent="0.35">
      <c r="A455" s="83" t="s">
        <v>19691</v>
      </c>
      <c r="B455" s="48">
        <v>46086</v>
      </c>
      <c r="C455" s="48">
        <v>46092</v>
      </c>
      <c r="D455" s="6">
        <v>3205</v>
      </c>
      <c r="E455" s="6">
        <v>320</v>
      </c>
      <c r="F455" s="6">
        <v>1</v>
      </c>
      <c r="G455" s="83"/>
      <c r="H455" s="83"/>
      <c r="I455" s="6" t="s">
        <v>19</v>
      </c>
      <c r="J455" s="83">
        <v>68401601</v>
      </c>
      <c r="K455" s="83" t="s">
        <v>18817</v>
      </c>
      <c r="L455" s="83" t="s">
        <v>18821</v>
      </c>
      <c r="M455" s="35">
        <v>179900</v>
      </c>
      <c r="N455" s="36" t="s">
        <v>15878</v>
      </c>
      <c r="O455" s="36" t="s">
        <v>19692</v>
      </c>
      <c r="P455" s="36" t="s">
        <v>19708</v>
      </c>
    </row>
    <row r="456" spans="1:16" x14ac:dyDescent="0.35">
      <c r="A456" s="83" t="s">
        <v>19691</v>
      </c>
      <c r="B456" s="48">
        <v>46086</v>
      </c>
      <c r="C456" s="48">
        <v>46092</v>
      </c>
      <c r="D456" s="6">
        <v>3205</v>
      </c>
      <c r="E456" s="6">
        <v>320</v>
      </c>
      <c r="F456" s="6">
        <v>1</v>
      </c>
      <c r="G456" s="83"/>
      <c r="H456" s="83"/>
      <c r="I456" s="6" t="s">
        <v>19</v>
      </c>
      <c r="J456" s="83">
        <v>68401610</v>
      </c>
      <c r="K456" s="83" t="s">
        <v>18817</v>
      </c>
      <c r="L456" s="83" t="s">
        <v>18822</v>
      </c>
      <c r="M456" s="35">
        <v>179900</v>
      </c>
      <c r="N456" s="36" t="s">
        <v>15878</v>
      </c>
      <c r="O456" s="36" t="s">
        <v>19692</v>
      </c>
      <c r="P456" s="36" t="s">
        <v>19708</v>
      </c>
    </row>
    <row r="457" spans="1:16" x14ac:dyDescent="0.35">
      <c r="A457" s="83" t="s">
        <v>19691</v>
      </c>
      <c r="B457" s="48">
        <v>46086</v>
      </c>
      <c r="C457" s="48">
        <v>46092</v>
      </c>
      <c r="D457" s="6">
        <v>3205</v>
      </c>
      <c r="E457" s="6">
        <v>320</v>
      </c>
      <c r="F457" s="6">
        <v>1</v>
      </c>
      <c r="G457" s="83"/>
      <c r="H457" s="83"/>
      <c r="I457" s="6" t="s">
        <v>19</v>
      </c>
      <c r="J457" s="83">
        <v>68401629</v>
      </c>
      <c r="K457" s="83" t="s">
        <v>18817</v>
      </c>
      <c r="L457" s="83" t="s">
        <v>18823</v>
      </c>
      <c r="M457" s="35">
        <v>179900</v>
      </c>
      <c r="N457" s="36" t="s">
        <v>15878</v>
      </c>
      <c r="O457" s="36" t="s">
        <v>19692</v>
      </c>
      <c r="P457" s="36" t="s">
        <v>19708</v>
      </c>
    </row>
    <row r="458" spans="1:16" x14ac:dyDescent="0.35">
      <c r="A458" s="83" t="s">
        <v>19691</v>
      </c>
      <c r="B458" s="48">
        <v>46086</v>
      </c>
      <c r="C458" s="48">
        <v>46092</v>
      </c>
      <c r="D458" s="6">
        <v>3205</v>
      </c>
      <c r="E458" s="6">
        <v>320</v>
      </c>
      <c r="F458" s="6">
        <v>1</v>
      </c>
      <c r="G458" s="83"/>
      <c r="H458" s="83"/>
      <c r="I458" s="6" t="s">
        <v>19</v>
      </c>
      <c r="J458" s="83">
        <v>68401638</v>
      </c>
      <c r="K458" s="83" t="s">
        <v>18817</v>
      </c>
      <c r="L458" s="83" t="s">
        <v>18824</v>
      </c>
      <c r="M458" s="35">
        <v>179900</v>
      </c>
      <c r="N458" s="36" t="s">
        <v>15878</v>
      </c>
      <c r="O458" s="36" t="s">
        <v>19692</v>
      </c>
      <c r="P458" s="36" t="s">
        <v>19708</v>
      </c>
    </row>
    <row r="459" spans="1:16" x14ac:dyDescent="0.35">
      <c r="A459" s="83" t="s">
        <v>19691</v>
      </c>
      <c r="B459" s="48">
        <v>46086</v>
      </c>
      <c r="C459" s="48">
        <v>46092</v>
      </c>
      <c r="D459" s="6">
        <v>3205</v>
      </c>
      <c r="E459" s="6">
        <v>320</v>
      </c>
      <c r="F459" s="6">
        <v>1</v>
      </c>
      <c r="G459" s="83"/>
      <c r="H459" s="83"/>
      <c r="I459" s="6" t="s">
        <v>19</v>
      </c>
      <c r="J459" s="83">
        <v>68401647</v>
      </c>
      <c r="K459" s="83" t="s">
        <v>18817</v>
      </c>
      <c r="L459" s="83" t="s">
        <v>18825</v>
      </c>
      <c r="M459" s="35">
        <v>179900</v>
      </c>
      <c r="N459" s="36" t="s">
        <v>15878</v>
      </c>
      <c r="O459" s="36" t="s">
        <v>19692</v>
      </c>
      <c r="P459" s="36" t="s">
        <v>19708</v>
      </c>
    </row>
    <row r="460" spans="1:16" x14ac:dyDescent="0.35">
      <c r="A460" s="83" t="s">
        <v>19691</v>
      </c>
      <c r="B460" s="48">
        <v>46086</v>
      </c>
      <c r="C460" s="48">
        <v>46092</v>
      </c>
      <c r="D460" s="6">
        <v>3205</v>
      </c>
      <c r="E460" s="6">
        <v>320</v>
      </c>
      <c r="F460" s="6">
        <v>1</v>
      </c>
      <c r="G460" s="83"/>
      <c r="H460" s="83"/>
      <c r="I460" s="6" t="s">
        <v>19</v>
      </c>
      <c r="J460" s="83">
        <v>14752879</v>
      </c>
      <c r="K460" s="83" t="s">
        <v>13280</v>
      </c>
      <c r="L460" s="83" t="s">
        <v>13307</v>
      </c>
      <c r="M460" s="35">
        <v>19900</v>
      </c>
      <c r="N460" s="36" t="s">
        <v>15878</v>
      </c>
      <c r="O460" s="36" t="s">
        <v>19692</v>
      </c>
      <c r="P460" s="36" t="s">
        <v>19708</v>
      </c>
    </row>
    <row r="461" spans="1:16" x14ac:dyDescent="0.35">
      <c r="A461" s="83" t="s">
        <v>19691</v>
      </c>
      <c r="B461" s="48">
        <v>46086</v>
      </c>
      <c r="C461" s="48">
        <v>46092</v>
      </c>
      <c r="D461" s="6">
        <v>3205</v>
      </c>
      <c r="E461" s="6">
        <v>320</v>
      </c>
      <c r="F461" s="6">
        <v>1</v>
      </c>
      <c r="G461" s="83"/>
      <c r="H461" s="83"/>
      <c r="I461" s="6" t="s">
        <v>19</v>
      </c>
      <c r="J461" s="83">
        <v>14752888</v>
      </c>
      <c r="K461" s="83" t="s">
        <v>13280</v>
      </c>
      <c r="L461" s="83" t="s">
        <v>13308</v>
      </c>
      <c r="M461" s="35">
        <v>19900</v>
      </c>
      <c r="N461" s="36" t="s">
        <v>15878</v>
      </c>
      <c r="O461" s="36" t="s">
        <v>19692</v>
      </c>
      <c r="P461" s="36" t="s">
        <v>19708</v>
      </c>
    </row>
    <row r="462" spans="1:16" x14ac:dyDescent="0.35">
      <c r="A462" s="83" t="s">
        <v>19691</v>
      </c>
      <c r="B462" s="48">
        <v>46086</v>
      </c>
      <c r="C462" s="48">
        <v>46092</v>
      </c>
      <c r="D462" s="6">
        <v>3205</v>
      </c>
      <c r="E462" s="6">
        <v>320</v>
      </c>
      <c r="F462" s="6">
        <v>1</v>
      </c>
      <c r="G462" s="83"/>
      <c r="H462" s="83"/>
      <c r="I462" s="6" t="s">
        <v>19</v>
      </c>
      <c r="J462" s="83">
        <v>51095537</v>
      </c>
      <c r="K462" s="83" t="s">
        <v>13279</v>
      </c>
      <c r="L462" s="83" t="s">
        <v>17385</v>
      </c>
      <c r="M462" s="35">
        <v>19900</v>
      </c>
      <c r="N462" s="36" t="s">
        <v>15878</v>
      </c>
      <c r="O462" s="36" t="s">
        <v>19692</v>
      </c>
      <c r="P462" s="36" t="s">
        <v>19708</v>
      </c>
    </row>
    <row r="463" spans="1:16" x14ac:dyDescent="0.35">
      <c r="A463" s="83" t="s">
        <v>19691</v>
      </c>
      <c r="B463" s="48">
        <v>46086</v>
      </c>
      <c r="C463" s="48">
        <v>46092</v>
      </c>
      <c r="D463" s="6">
        <v>3205</v>
      </c>
      <c r="E463" s="6">
        <v>320</v>
      </c>
      <c r="F463" s="6">
        <v>1</v>
      </c>
      <c r="G463" s="83"/>
      <c r="H463" s="83"/>
      <c r="I463" s="6" t="s">
        <v>19</v>
      </c>
      <c r="J463" s="83">
        <v>59246618</v>
      </c>
      <c r="K463" s="83" t="s">
        <v>17755</v>
      </c>
      <c r="L463" s="83" t="s">
        <v>17756</v>
      </c>
      <c r="M463" s="35">
        <v>19900</v>
      </c>
      <c r="N463" s="36" t="s">
        <v>15878</v>
      </c>
      <c r="O463" s="36" t="s">
        <v>19692</v>
      </c>
      <c r="P463" s="36" t="s">
        <v>19708</v>
      </c>
    </row>
    <row r="464" spans="1:16" x14ac:dyDescent="0.35">
      <c r="A464" s="83" t="s">
        <v>19691</v>
      </c>
      <c r="B464" s="48">
        <v>46086</v>
      </c>
      <c r="C464" s="48">
        <v>46092</v>
      </c>
      <c r="D464" s="6">
        <v>3205</v>
      </c>
      <c r="E464" s="6">
        <v>320</v>
      </c>
      <c r="F464" s="6">
        <v>1</v>
      </c>
      <c r="G464" s="83"/>
      <c r="H464" s="83"/>
      <c r="I464" s="6" t="s">
        <v>19</v>
      </c>
      <c r="J464" s="83">
        <v>59246627</v>
      </c>
      <c r="K464" s="83" t="s">
        <v>17755</v>
      </c>
      <c r="L464" s="83" t="s">
        <v>17757</v>
      </c>
      <c r="M464" s="35">
        <v>19900</v>
      </c>
      <c r="N464" s="36" t="s">
        <v>15878</v>
      </c>
      <c r="O464" s="36" t="s">
        <v>19692</v>
      </c>
      <c r="P464" s="36" t="s">
        <v>19708</v>
      </c>
    </row>
    <row r="465" spans="1:16" x14ac:dyDescent="0.35">
      <c r="A465" s="83" t="s">
        <v>19691</v>
      </c>
      <c r="B465" s="48">
        <v>46086</v>
      </c>
      <c r="C465" s="48">
        <v>46092</v>
      </c>
      <c r="D465" s="6">
        <v>3205</v>
      </c>
      <c r="E465" s="6">
        <v>320</v>
      </c>
      <c r="F465" s="6">
        <v>1</v>
      </c>
      <c r="G465" s="83"/>
      <c r="H465" s="83"/>
      <c r="I465" s="6" t="s">
        <v>19</v>
      </c>
      <c r="J465" s="83">
        <v>59246636</v>
      </c>
      <c r="K465" s="83" t="s">
        <v>17758</v>
      </c>
      <c r="L465" s="83" t="s">
        <v>17759</v>
      </c>
      <c r="M465" s="35">
        <v>19900</v>
      </c>
      <c r="N465" s="36" t="s">
        <v>15878</v>
      </c>
      <c r="O465" s="36" t="s">
        <v>19692</v>
      </c>
      <c r="P465" s="36" t="s">
        <v>19708</v>
      </c>
    </row>
    <row r="466" spans="1:16" x14ac:dyDescent="0.35">
      <c r="A466" s="83" t="s">
        <v>19691</v>
      </c>
      <c r="B466" s="48">
        <v>46086</v>
      </c>
      <c r="C466" s="48">
        <v>46092</v>
      </c>
      <c r="D466" s="6">
        <v>3205</v>
      </c>
      <c r="E466" s="6">
        <v>320</v>
      </c>
      <c r="F466" s="6">
        <v>1</v>
      </c>
      <c r="G466" s="83"/>
      <c r="H466" s="83"/>
      <c r="I466" s="6" t="s">
        <v>19</v>
      </c>
      <c r="J466" s="83">
        <v>59246645</v>
      </c>
      <c r="K466" s="83" t="s">
        <v>17758</v>
      </c>
      <c r="L466" s="83" t="s">
        <v>17760</v>
      </c>
      <c r="M466" s="35">
        <v>19900</v>
      </c>
      <c r="N466" s="36" t="s">
        <v>15878</v>
      </c>
      <c r="O466" s="36" t="s">
        <v>19692</v>
      </c>
      <c r="P466" s="36" t="s">
        <v>19708</v>
      </c>
    </row>
    <row r="467" spans="1:16" x14ac:dyDescent="0.35">
      <c r="A467" s="83" t="s">
        <v>19691</v>
      </c>
      <c r="B467" s="48">
        <v>46086</v>
      </c>
      <c r="C467" s="48">
        <v>46092</v>
      </c>
      <c r="D467" s="6">
        <v>3205</v>
      </c>
      <c r="E467" s="6">
        <v>320</v>
      </c>
      <c r="F467" s="6">
        <v>1</v>
      </c>
      <c r="G467" s="83"/>
      <c r="H467" s="83"/>
      <c r="I467" s="6" t="s">
        <v>19</v>
      </c>
      <c r="J467" s="83">
        <v>61591964</v>
      </c>
      <c r="K467" s="83" t="s">
        <v>18826</v>
      </c>
      <c r="L467" s="83" t="s">
        <v>18827</v>
      </c>
      <c r="M467" s="35">
        <v>19900</v>
      </c>
      <c r="N467" s="36" t="s">
        <v>15878</v>
      </c>
      <c r="O467" s="36" t="s">
        <v>19692</v>
      </c>
      <c r="P467" s="36" t="s">
        <v>19708</v>
      </c>
    </row>
    <row r="468" spans="1:16" x14ac:dyDescent="0.35">
      <c r="A468" s="83" t="s">
        <v>19691</v>
      </c>
      <c r="B468" s="48">
        <v>46086</v>
      </c>
      <c r="C468" s="48">
        <v>46092</v>
      </c>
      <c r="D468" s="6">
        <v>3205</v>
      </c>
      <c r="E468" s="6">
        <v>320</v>
      </c>
      <c r="F468" s="6">
        <v>1</v>
      </c>
      <c r="G468" s="83"/>
      <c r="H468" s="83"/>
      <c r="I468" s="6" t="s">
        <v>19</v>
      </c>
      <c r="J468" s="83">
        <v>61591973</v>
      </c>
      <c r="K468" s="83" t="s">
        <v>18826</v>
      </c>
      <c r="L468" s="83" t="s">
        <v>18828</v>
      </c>
      <c r="M468" s="35">
        <v>19900</v>
      </c>
      <c r="N468" s="36" t="s">
        <v>15878</v>
      </c>
      <c r="O468" s="36" t="s">
        <v>19692</v>
      </c>
      <c r="P468" s="36" t="s">
        <v>19708</v>
      </c>
    </row>
    <row r="469" spans="1:16" x14ac:dyDescent="0.35">
      <c r="A469" s="83" t="s">
        <v>19691</v>
      </c>
      <c r="B469" s="48">
        <v>46086</v>
      </c>
      <c r="C469" s="48">
        <v>46092</v>
      </c>
      <c r="D469" s="6">
        <v>3205</v>
      </c>
      <c r="E469" s="6">
        <v>320</v>
      </c>
      <c r="F469" s="6">
        <v>1</v>
      </c>
      <c r="G469" s="83"/>
      <c r="H469" s="83"/>
      <c r="I469" s="6" t="s">
        <v>19</v>
      </c>
      <c r="J469" s="83">
        <v>63025509</v>
      </c>
      <c r="K469" s="83" t="s">
        <v>17394</v>
      </c>
      <c r="L469" s="83" t="s">
        <v>17761</v>
      </c>
      <c r="M469" s="35">
        <v>19900</v>
      </c>
      <c r="N469" s="36" t="s">
        <v>15878</v>
      </c>
      <c r="O469" s="36" t="s">
        <v>19692</v>
      </c>
      <c r="P469" s="36" t="s">
        <v>19708</v>
      </c>
    </row>
    <row r="470" spans="1:16" x14ac:dyDescent="0.35">
      <c r="A470" s="83" t="s">
        <v>19691</v>
      </c>
      <c r="B470" s="48">
        <v>46086</v>
      </c>
      <c r="C470" s="48">
        <v>46092</v>
      </c>
      <c r="D470" s="6">
        <v>3205</v>
      </c>
      <c r="E470" s="6">
        <v>320</v>
      </c>
      <c r="F470" s="6">
        <v>1</v>
      </c>
      <c r="G470" s="83"/>
      <c r="H470" s="83"/>
      <c r="I470" s="6" t="s">
        <v>19</v>
      </c>
      <c r="J470" s="83">
        <v>63025518</v>
      </c>
      <c r="K470" s="83" t="s">
        <v>17394</v>
      </c>
      <c r="L470" s="83" t="s">
        <v>17762</v>
      </c>
      <c r="M470" s="35">
        <v>19900</v>
      </c>
      <c r="N470" s="36" t="s">
        <v>15878</v>
      </c>
      <c r="O470" s="36" t="s">
        <v>19692</v>
      </c>
      <c r="P470" s="36" t="s">
        <v>19708</v>
      </c>
    </row>
    <row r="471" spans="1:16" x14ac:dyDescent="0.35">
      <c r="A471" s="83" t="s">
        <v>19691</v>
      </c>
      <c r="B471" s="48">
        <v>46086</v>
      </c>
      <c r="C471" s="48">
        <v>46092</v>
      </c>
      <c r="D471" s="6">
        <v>3205</v>
      </c>
      <c r="E471" s="6">
        <v>320</v>
      </c>
      <c r="F471" s="6">
        <v>1</v>
      </c>
      <c r="G471" s="83"/>
      <c r="H471" s="83"/>
      <c r="I471" s="6" t="s">
        <v>19</v>
      </c>
      <c r="J471" s="83">
        <v>68633450</v>
      </c>
      <c r="K471" s="83" t="s">
        <v>18829</v>
      </c>
      <c r="L471" s="83" t="s">
        <v>18830</v>
      </c>
      <c r="M471" s="35">
        <v>19900</v>
      </c>
      <c r="N471" s="36" t="s">
        <v>15878</v>
      </c>
      <c r="O471" s="36" t="s">
        <v>19692</v>
      </c>
      <c r="P471" s="36" t="s">
        <v>19708</v>
      </c>
    </row>
    <row r="472" spans="1:16" x14ac:dyDescent="0.35">
      <c r="A472" s="83" t="s">
        <v>19691</v>
      </c>
      <c r="B472" s="48">
        <v>46086</v>
      </c>
      <c r="C472" s="48">
        <v>46092</v>
      </c>
      <c r="D472" s="6">
        <v>3205</v>
      </c>
      <c r="E472" s="6">
        <v>320</v>
      </c>
      <c r="F472" s="6">
        <v>1</v>
      </c>
      <c r="G472" s="83"/>
      <c r="H472" s="83"/>
      <c r="I472" s="6" t="s">
        <v>19</v>
      </c>
      <c r="J472" s="83">
        <v>68633469</v>
      </c>
      <c r="K472" s="83" t="s">
        <v>18829</v>
      </c>
      <c r="L472" s="83" t="s">
        <v>18831</v>
      </c>
      <c r="M472" s="35">
        <v>19900</v>
      </c>
      <c r="N472" s="36" t="s">
        <v>15878</v>
      </c>
      <c r="O472" s="36" t="s">
        <v>19692</v>
      </c>
      <c r="P472" s="36" t="s">
        <v>19708</v>
      </c>
    </row>
    <row r="473" spans="1:16" x14ac:dyDescent="0.35">
      <c r="A473" s="83" t="s">
        <v>19691</v>
      </c>
      <c r="B473" s="48">
        <v>46086</v>
      </c>
      <c r="C473" s="48">
        <v>46092</v>
      </c>
      <c r="D473" s="6">
        <v>3205</v>
      </c>
      <c r="E473" s="6">
        <v>320</v>
      </c>
      <c r="F473" s="6">
        <v>1</v>
      </c>
      <c r="G473" s="83"/>
      <c r="H473" s="83"/>
      <c r="I473" s="6" t="s">
        <v>19</v>
      </c>
      <c r="J473" s="83">
        <v>68633478</v>
      </c>
      <c r="K473" s="83" t="s">
        <v>18829</v>
      </c>
      <c r="L473" s="83" t="s">
        <v>18832</v>
      </c>
      <c r="M473" s="35">
        <v>19900</v>
      </c>
      <c r="N473" s="36" t="s">
        <v>15878</v>
      </c>
      <c r="O473" s="36" t="s">
        <v>19692</v>
      </c>
      <c r="P473" s="36" t="s">
        <v>19708</v>
      </c>
    </row>
    <row r="474" spans="1:16" x14ac:dyDescent="0.35">
      <c r="A474" s="83" t="s">
        <v>19691</v>
      </c>
      <c r="B474" s="48">
        <v>46086</v>
      </c>
      <c r="C474" s="48">
        <v>46092</v>
      </c>
      <c r="D474" s="6">
        <v>3205</v>
      </c>
      <c r="E474" s="6">
        <v>320</v>
      </c>
      <c r="F474" s="6">
        <v>1</v>
      </c>
      <c r="G474" s="83"/>
      <c r="H474" s="83"/>
      <c r="I474" s="6" t="s">
        <v>19</v>
      </c>
      <c r="J474" s="83">
        <v>68633487</v>
      </c>
      <c r="K474" s="83" t="s">
        <v>18829</v>
      </c>
      <c r="L474" s="83" t="s">
        <v>18833</v>
      </c>
      <c r="M474" s="35">
        <v>19900</v>
      </c>
      <c r="N474" s="36" t="s">
        <v>15878</v>
      </c>
      <c r="O474" s="36" t="s">
        <v>19692</v>
      </c>
      <c r="P474" s="36" t="s">
        <v>19708</v>
      </c>
    </row>
    <row r="475" spans="1:16" x14ac:dyDescent="0.35">
      <c r="A475" s="83" t="s">
        <v>19691</v>
      </c>
      <c r="B475" s="48">
        <v>46086</v>
      </c>
      <c r="C475" s="48">
        <v>46092</v>
      </c>
      <c r="D475" s="6">
        <v>3205</v>
      </c>
      <c r="E475" s="6">
        <v>320</v>
      </c>
      <c r="F475" s="6">
        <v>1</v>
      </c>
      <c r="G475" s="83"/>
      <c r="H475" s="83"/>
      <c r="I475" s="6" t="s">
        <v>19</v>
      </c>
      <c r="J475" s="83">
        <v>73912871</v>
      </c>
      <c r="K475" s="83" t="s">
        <v>13281</v>
      </c>
      <c r="L475" s="83" t="s">
        <v>13309</v>
      </c>
      <c r="M475" s="35">
        <v>19900</v>
      </c>
      <c r="N475" s="36" t="s">
        <v>15878</v>
      </c>
      <c r="O475" s="36" t="s">
        <v>19692</v>
      </c>
      <c r="P475" s="36" t="s">
        <v>19708</v>
      </c>
    </row>
    <row r="476" spans="1:16" x14ac:dyDescent="0.35">
      <c r="A476" s="83" t="s">
        <v>19691</v>
      </c>
      <c r="B476" s="48">
        <v>46086</v>
      </c>
      <c r="C476" s="48">
        <v>46092</v>
      </c>
      <c r="D476" s="6">
        <v>3205</v>
      </c>
      <c r="E476" s="6">
        <v>320</v>
      </c>
      <c r="F476" s="6">
        <v>1</v>
      </c>
      <c r="G476" s="83"/>
      <c r="H476" s="83"/>
      <c r="I476" s="6" t="s">
        <v>19</v>
      </c>
      <c r="J476" s="83">
        <v>79078503</v>
      </c>
      <c r="K476" s="83" t="s">
        <v>13279</v>
      </c>
      <c r="L476" s="83" t="s">
        <v>13304</v>
      </c>
      <c r="M476" s="35">
        <v>19900</v>
      </c>
      <c r="N476" s="36" t="s">
        <v>15878</v>
      </c>
      <c r="O476" s="36" t="s">
        <v>19692</v>
      </c>
      <c r="P476" s="36" t="s">
        <v>19708</v>
      </c>
    </row>
    <row r="477" spans="1:16" x14ac:dyDescent="0.35">
      <c r="A477" s="83" t="s">
        <v>19691</v>
      </c>
      <c r="B477" s="48">
        <v>46086</v>
      </c>
      <c r="C477" s="48">
        <v>46092</v>
      </c>
      <c r="D477" s="6">
        <v>3205</v>
      </c>
      <c r="E477" s="6">
        <v>320</v>
      </c>
      <c r="F477" s="6">
        <v>1</v>
      </c>
      <c r="G477" s="83"/>
      <c r="H477" s="83"/>
      <c r="I477" s="6" t="s">
        <v>19</v>
      </c>
      <c r="J477" s="83">
        <v>79078512</v>
      </c>
      <c r="K477" s="83" t="s">
        <v>13279</v>
      </c>
      <c r="L477" s="83" t="s">
        <v>13305</v>
      </c>
      <c r="M477" s="35">
        <v>19900</v>
      </c>
      <c r="N477" s="36" t="s">
        <v>15878</v>
      </c>
      <c r="O477" s="36" t="s">
        <v>19692</v>
      </c>
      <c r="P477" s="36" t="s">
        <v>19708</v>
      </c>
    </row>
    <row r="478" spans="1:16" x14ac:dyDescent="0.35">
      <c r="A478" s="83" t="s">
        <v>19691</v>
      </c>
      <c r="B478" s="48">
        <v>46086</v>
      </c>
      <c r="C478" s="48">
        <v>46092</v>
      </c>
      <c r="D478" s="6">
        <v>3205</v>
      </c>
      <c r="E478" s="6">
        <v>320</v>
      </c>
      <c r="F478" s="6">
        <v>1</v>
      </c>
      <c r="G478" s="83"/>
      <c r="H478" s="83"/>
      <c r="I478" s="6" t="s">
        <v>19</v>
      </c>
      <c r="J478" s="83">
        <v>81755473</v>
      </c>
      <c r="K478" s="83" t="s">
        <v>13279</v>
      </c>
      <c r="L478" s="83" t="s">
        <v>13306</v>
      </c>
      <c r="M478" s="35">
        <v>19900</v>
      </c>
      <c r="N478" s="36" t="s">
        <v>15878</v>
      </c>
      <c r="O478" s="36" t="s">
        <v>19692</v>
      </c>
      <c r="P478" s="36" t="s">
        <v>19708</v>
      </c>
    </row>
    <row r="479" spans="1:16" x14ac:dyDescent="0.35">
      <c r="A479" s="83" t="s">
        <v>19691</v>
      </c>
      <c r="B479" s="48">
        <v>46086</v>
      </c>
      <c r="C479" s="48">
        <v>46092</v>
      </c>
      <c r="D479" s="6">
        <v>3205</v>
      </c>
      <c r="E479" s="6">
        <v>320</v>
      </c>
      <c r="F479" s="6">
        <v>1</v>
      </c>
      <c r="G479" s="83"/>
      <c r="H479" s="83"/>
      <c r="I479" s="6" t="s">
        <v>19</v>
      </c>
      <c r="J479" s="83">
        <v>68396896</v>
      </c>
      <c r="K479" s="83" t="s">
        <v>18834</v>
      </c>
      <c r="L479" s="83" t="s">
        <v>18835</v>
      </c>
      <c r="M479" s="35">
        <v>19900</v>
      </c>
      <c r="N479" s="36" t="s">
        <v>15878</v>
      </c>
      <c r="O479" s="36" t="s">
        <v>19692</v>
      </c>
      <c r="P479" s="36" t="s">
        <v>19708</v>
      </c>
    </row>
    <row r="480" spans="1:16" x14ac:dyDescent="0.35">
      <c r="A480" s="83" t="s">
        <v>19691</v>
      </c>
      <c r="B480" s="48">
        <v>46086</v>
      </c>
      <c r="C480" s="48">
        <v>46092</v>
      </c>
      <c r="D480" s="6">
        <v>3205</v>
      </c>
      <c r="E480" s="6">
        <v>320</v>
      </c>
      <c r="F480" s="6">
        <v>1</v>
      </c>
      <c r="G480" s="83"/>
      <c r="H480" s="83"/>
      <c r="I480" s="6" t="s">
        <v>19</v>
      </c>
      <c r="J480" s="83">
        <v>68396903</v>
      </c>
      <c r="K480" s="83" t="s">
        <v>18834</v>
      </c>
      <c r="L480" s="83" t="s">
        <v>18836</v>
      </c>
      <c r="M480" s="35">
        <v>19900</v>
      </c>
      <c r="N480" s="36" t="s">
        <v>15878</v>
      </c>
      <c r="O480" s="36" t="s">
        <v>19692</v>
      </c>
      <c r="P480" s="36" t="s">
        <v>19708</v>
      </c>
    </row>
    <row r="481" spans="1:16" x14ac:dyDescent="0.35">
      <c r="A481" s="83" t="s">
        <v>19691</v>
      </c>
      <c r="B481" s="48">
        <v>46086</v>
      </c>
      <c r="C481" s="48">
        <v>46092</v>
      </c>
      <c r="D481" s="6">
        <v>3205</v>
      </c>
      <c r="E481" s="6">
        <v>320</v>
      </c>
      <c r="F481" s="6">
        <v>1</v>
      </c>
      <c r="G481" s="83"/>
      <c r="H481" s="83"/>
      <c r="I481" s="6" t="s">
        <v>19</v>
      </c>
      <c r="J481" s="83">
        <v>68396912</v>
      </c>
      <c r="K481" s="83" t="s">
        <v>18837</v>
      </c>
      <c r="L481" s="83" t="s">
        <v>18838</v>
      </c>
      <c r="M481" s="35">
        <v>19900</v>
      </c>
      <c r="N481" s="36" t="s">
        <v>15878</v>
      </c>
      <c r="O481" s="36" t="s">
        <v>19692</v>
      </c>
      <c r="P481" s="36" t="s">
        <v>19708</v>
      </c>
    </row>
    <row r="482" spans="1:16" x14ac:dyDescent="0.35">
      <c r="A482" s="83" t="s">
        <v>19691</v>
      </c>
      <c r="B482" s="48">
        <v>46086</v>
      </c>
      <c r="C482" s="48">
        <v>46092</v>
      </c>
      <c r="D482" s="6">
        <v>3205</v>
      </c>
      <c r="E482" s="6">
        <v>320</v>
      </c>
      <c r="F482" s="6">
        <v>1</v>
      </c>
      <c r="G482" s="83"/>
      <c r="H482" s="83"/>
      <c r="I482" s="6" t="s">
        <v>19</v>
      </c>
      <c r="J482" s="83">
        <v>68396921</v>
      </c>
      <c r="K482" s="83" t="s">
        <v>18837</v>
      </c>
      <c r="L482" s="83" t="s">
        <v>18839</v>
      </c>
      <c r="M482" s="35">
        <v>19900</v>
      </c>
      <c r="N482" s="36" t="s">
        <v>15878</v>
      </c>
      <c r="O482" s="36" t="s">
        <v>19692</v>
      </c>
      <c r="P482" s="36" t="s">
        <v>19708</v>
      </c>
    </row>
    <row r="483" spans="1:16" x14ac:dyDescent="0.35">
      <c r="A483" s="83" t="s">
        <v>19691</v>
      </c>
      <c r="B483" s="48">
        <v>46086</v>
      </c>
      <c r="C483" s="48">
        <v>46092</v>
      </c>
      <c r="D483" s="6">
        <v>3205</v>
      </c>
      <c r="E483" s="6">
        <v>320</v>
      </c>
      <c r="F483" s="6">
        <v>1</v>
      </c>
      <c r="G483" s="83"/>
      <c r="H483" s="83"/>
      <c r="I483" s="6" t="s">
        <v>19</v>
      </c>
      <c r="J483" s="83">
        <v>68396930</v>
      </c>
      <c r="K483" s="83" t="s">
        <v>18840</v>
      </c>
      <c r="L483" s="83" t="s">
        <v>18841</v>
      </c>
      <c r="M483" s="35">
        <v>19900</v>
      </c>
      <c r="N483" s="36" t="s">
        <v>15878</v>
      </c>
      <c r="O483" s="36" t="s">
        <v>19692</v>
      </c>
      <c r="P483" s="36" t="s">
        <v>19708</v>
      </c>
    </row>
    <row r="484" spans="1:16" x14ac:dyDescent="0.35">
      <c r="A484" s="83" t="s">
        <v>19691</v>
      </c>
      <c r="B484" s="48">
        <v>46086</v>
      </c>
      <c r="C484" s="48">
        <v>46092</v>
      </c>
      <c r="D484" s="6">
        <v>3205</v>
      </c>
      <c r="E484" s="6">
        <v>320</v>
      </c>
      <c r="F484" s="6">
        <v>1</v>
      </c>
      <c r="G484" s="83"/>
      <c r="H484" s="83"/>
      <c r="I484" s="6" t="s">
        <v>19</v>
      </c>
      <c r="J484" s="83">
        <v>68396949</v>
      </c>
      <c r="K484" s="83" t="s">
        <v>18840</v>
      </c>
      <c r="L484" s="83" t="s">
        <v>18842</v>
      </c>
      <c r="M484" s="35">
        <v>19900</v>
      </c>
      <c r="N484" s="36" t="s">
        <v>15878</v>
      </c>
      <c r="O484" s="36" t="s">
        <v>19692</v>
      </c>
      <c r="P484" s="36" t="s">
        <v>19708</v>
      </c>
    </row>
    <row r="485" spans="1:16" x14ac:dyDescent="0.35">
      <c r="A485" s="83" t="s">
        <v>19691</v>
      </c>
      <c r="B485" s="48">
        <v>46086</v>
      </c>
      <c r="C485" s="48">
        <v>46092</v>
      </c>
      <c r="D485" s="6">
        <v>3205</v>
      </c>
      <c r="E485" s="6">
        <v>320</v>
      </c>
      <c r="F485" s="6">
        <v>1</v>
      </c>
      <c r="G485" s="83"/>
      <c r="H485" s="83"/>
      <c r="I485" s="6" t="s">
        <v>19</v>
      </c>
      <c r="J485" s="83">
        <v>68396958</v>
      </c>
      <c r="K485" s="83" t="s">
        <v>18843</v>
      </c>
      <c r="L485" s="83" t="s">
        <v>18844</v>
      </c>
      <c r="M485" s="35">
        <v>19900</v>
      </c>
      <c r="N485" s="36" t="s">
        <v>15878</v>
      </c>
      <c r="O485" s="36" t="s">
        <v>19692</v>
      </c>
      <c r="P485" s="36" t="s">
        <v>19708</v>
      </c>
    </row>
    <row r="486" spans="1:16" x14ac:dyDescent="0.35">
      <c r="A486" s="83" t="s">
        <v>19691</v>
      </c>
      <c r="B486" s="48">
        <v>46086</v>
      </c>
      <c r="C486" s="48">
        <v>46092</v>
      </c>
      <c r="D486" s="6">
        <v>3205</v>
      </c>
      <c r="E486" s="6">
        <v>320</v>
      </c>
      <c r="F486" s="6">
        <v>1</v>
      </c>
      <c r="G486" s="83"/>
      <c r="H486" s="83"/>
      <c r="I486" s="6" t="s">
        <v>19</v>
      </c>
      <c r="J486" s="83">
        <v>68396967</v>
      </c>
      <c r="K486" s="83" t="s">
        <v>18845</v>
      </c>
      <c r="L486" s="83" t="s">
        <v>18846</v>
      </c>
      <c r="M486" s="35">
        <v>19900</v>
      </c>
      <c r="N486" s="36" t="s">
        <v>15878</v>
      </c>
      <c r="O486" s="36" t="s">
        <v>19692</v>
      </c>
      <c r="P486" s="36" t="s">
        <v>19708</v>
      </c>
    </row>
    <row r="487" spans="1:16" x14ac:dyDescent="0.35">
      <c r="A487" s="83" t="s">
        <v>19691</v>
      </c>
      <c r="B487" s="48">
        <v>46086</v>
      </c>
      <c r="C487" s="48">
        <v>46092</v>
      </c>
      <c r="D487" s="6">
        <v>3205</v>
      </c>
      <c r="E487" s="6">
        <v>320</v>
      </c>
      <c r="F487" s="6">
        <v>1</v>
      </c>
      <c r="G487" s="83"/>
      <c r="H487" s="83"/>
      <c r="I487" s="6" t="s">
        <v>19</v>
      </c>
      <c r="J487" s="83">
        <v>68396976</v>
      </c>
      <c r="K487" s="83" t="s">
        <v>18847</v>
      </c>
      <c r="L487" s="83" t="s">
        <v>18848</v>
      </c>
      <c r="M487" s="35">
        <v>19900</v>
      </c>
      <c r="N487" s="36" t="s">
        <v>15878</v>
      </c>
      <c r="O487" s="36" t="s">
        <v>19692</v>
      </c>
      <c r="P487" s="36" t="s">
        <v>19708</v>
      </c>
    </row>
    <row r="488" spans="1:16" x14ac:dyDescent="0.35">
      <c r="A488" s="83" t="s">
        <v>19691</v>
      </c>
      <c r="B488" s="48">
        <v>46086</v>
      </c>
      <c r="C488" s="48">
        <v>46092</v>
      </c>
      <c r="D488" s="6">
        <v>3205</v>
      </c>
      <c r="E488" s="6">
        <v>320</v>
      </c>
      <c r="F488" s="6">
        <v>1</v>
      </c>
      <c r="G488" s="83"/>
      <c r="H488" s="83"/>
      <c r="I488" s="6" t="s">
        <v>19</v>
      </c>
      <c r="J488" s="83">
        <v>68396985</v>
      </c>
      <c r="K488" s="83" t="s">
        <v>18847</v>
      </c>
      <c r="L488" s="83" t="s">
        <v>18849</v>
      </c>
      <c r="M488" s="35">
        <v>19900</v>
      </c>
      <c r="N488" s="36" t="s">
        <v>15878</v>
      </c>
      <c r="O488" s="36" t="s">
        <v>19692</v>
      </c>
      <c r="P488" s="36" t="s">
        <v>19708</v>
      </c>
    </row>
    <row r="489" spans="1:16" x14ac:dyDescent="0.35">
      <c r="A489" s="83" t="s">
        <v>19691</v>
      </c>
      <c r="B489" s="48">
        <v>46086</v>
      </c>
      <c r="C489" s="48">
        <v>46092</v>
      </c>
      <c r="D489" s="6">
        <v>3205</v>
      </c>
      <c r="E489" s="6">
        <v>320</v>
      </c>
      <c r="F489" s="6">
        <v>1</v>
      </c>
      <c r="G489" s="83"/>
      <c r="H489" s="83"/>
      <c r="I489" s="6" t="s">
        <v>19</v>
      </c>
      <c r="J489" s="83">
        <v>69093747</v>
      </c>
      <c r="K489" s="83" t="s">
        <v>18850</v>
      </c>
      <c r="L489" s="83" t="s">
        <v>18851</v>
      </c>
      <c r="M489" s="35">
        <v>19900</v>
      </c>
      <c r="N489" s="36" t="s">
        <v>15878</v>
      </c>
      <c r="O489" s="36" t="s">
        <v>19692</v>
      </c>
      <c r="P489" s="36" t="s">
        <v>19708</v>
      </c>
    </row>
    <row r="490" spans="1:16" x14ac:dyDescent="0.35">
      <c r="A490" s="83" t="s">
        <v>19691</v>
      </c>
      <c r="B490" s="48">
        <v>46086</v>
      </c>
      <c r="C490" s="48">
        <v>46092</v>
      </c>
      <c r="D490" s="6">
        <v>3205</v>
      </c>
      <c r="E490" s="6">
        <v>320</v>
      </c>
      <c r="F490" s="6">
        <v>1</v>
      </c>
      <c r="G490" s="83"/>
      <c r="H490" s="83"/>
      <c r="I490" s="6" t="s">
        <v>19</v>
      </c>
      <c r="J490" s="83">
        <v>69097181</v>
      </c>
      <c r="K490" s="83" t="s">
        <v>18852</v>
      </c>
      <c r="L490" s="83" t="s">
        <v>18853</v>
      </c>
      <c r="M490" s="35">
        <v>19900</v>
      </c>
      <c r="N490" s="36" t="s">
        <v>15878</v>
      </c>
      <c r="O490" s="36" t="s">
        <v>19692</v>
      </c>
      <c r="P490" s="36" t="s">
        <v>19708</v>
      </c>
    </row>
    <row r="491" spans="1:16" x14ac:dyDescent="0.35">
      <c r="A491" s="83" t="s">
        <v>19691</v>
      </c>
      <c r="B491" s="48">
        <v>46086</v>
      </c>
      <c r="C491" s="48">
        <v>46092</v>
      </c>
      <c r="D491" s="6">
        <v>3205</v>
      </c>
      <c r="E491" s="6">
        <v>320</v>
      </c>
      <c r="F491" s="6">
        <v>1</v>
      </c>
      <c r="G491" s="83"/>
      <c r="H491" s="83"/>
      <c r="I491" s="6" t="s">
        <v>19</v>
      </c>
      <c r="J491" s="83">
        <v>69097190</v>
      </c>
      <c r="K491" s="83" t="s">
        <v>18852</v>
      </c>
      <c r="L491" s="83" t="s">
        <v>18854</v>
      </c>
      <c r="M491" s="35">
        <v>19900</v>
      </c>
      <c r="N491" s="36" t="s">
        <v>15878</v>
      </c>
      <c r="O491" s="36" t="s">
        <v>19692</v>
      </c>
      <c r="P491" s="36" t="s">
        <v>19708</v>
      </c>
    </row>
    <row r="492" spans="1:16" x14ac:dyDescent="0.35">
      <c r="A492" s="83" t="s">
        <v>19691</v>
      </c>
      <c r="B492" s="48">
        <v>46086</v>
      </c>
      <c r="C492" s="48">
        <v>46092</v>
      </c>
      <c r="D492" s="6">
        <v>3205</v>
      </c>
      <c r="E492" s="6">
        <v>320</v>
      </c>
      <c r="F492" s="6">
        <v>1</v>
      </c>
      <c r="G492" s="83"/>
      <c r="H492" s="83"/>
      <c r="I492" s="6" t="s">
        <v>19</v>
      </c>
      <c r="J492" s="83">
        <v>61668104</v>
      </c>
      <c r="K492" s="83" t="s">
        <v>17730</v>
      </c>
      <c r="L492" s="83" t="s">
        <v>17735</v>
      </c>
      <c r="M492" s="35">
        <v>59900</v>
      </c>
      <c r="N492" s="36" t="s">
        <v>15878</v>
      </c>
      <c r="O492" s="36" t="s">
        <v>19692</v>
      </c>
      <c r="P492" s="36" t="s">
        <v>19708</v>
      </c>
    </row>
    <row r="493" spans="1:16" x14ac:dyDescent="0.35">
      <c r="A493" s="83" t="s">
        <v>19691</v>
      </c>
      <c r="B493" s="48">
        <v>46086</v>
      </c>
      <c r="C493" s="48">
        <v>46092</v>
      </c>
      <c r="D493" s="6">
        <v>3205</v>
      </c>
      <c r="E493" s="6">
        <v>320</v>
      </c>
      <c r="F493" s="6">
        <v>1</v>
      </c>
      <c r="G493" s="83"/>
      <c r="H493" s="83"/>
      <c r="I493" s="6" t="s">
        <v>19</v>
      </c>
      <c r="J493" s="83">
        <v>61668113</v>
      </c>
      <c r="K493" s="83" t="s">
        <v>17730</v>
      </c>
      <c r="L493" s="83" t="s">
        <v>17736</v>
      </c>
      <c r="M493" s="35">
        <v>59900</v>
      </c>
      <c r="N493" s="36" t="s">
        <v>15878</v>
      </c>
      <c r="O493" s="36" t="s">
        <v>19692</v>
      </c>
      <c r="P493" s="36" t="s">
        <v>19708</v>
      </c>
    </row>
    <row r="494" spans="1:16" x14ac:dyDescent="0.35">
      <c r="A494" s="83" t="s">
        <v>19691</v>
      </c>
      <c r="B494" s="48">
        <v>46086</v>
      </c>
      <c r="C494" s="48">
        <v>46092</v>
      </c>
      <c r="D494" s="6">
        <v>3205</v>
      </c>
      <c r="E494" s="6">
        <v>320</v>
      </c>
      <c r="F494" s="6">
        <v>1</v>
      </c>
      <c r="G494" s="83"/>
      <c r="H494" s="83"/>
      <c r="I494" s="6" t="s">
        <v>19</v>
      </c>
      <c r="J494" s="83">
        <v>61668122</v>
      </c>
      <c r="K494" s="83" t="s">
        <v>17730</v>
      </c>
      <c r="L494" s="83" t="s">
        <v>17737</v>
      </c>
      <c r="M494" s="35">
        <v>59900</v>
      </c>
      <c r="N494" s="36" t="s">
        <v>15878</v>
      </c>
      <c r="O494" s="36" t="s">
        <v>19692</v>
      </c>
      <c r="P494" s="36" t="s">
        <v>19708</v>
      </c>
    </row>
    <row r="495" spans="1:16" x14ac:dyDescent="0.35">
      <c r="A495" s="83" t="s">
        <v>19691</v>
      </c>
      <c r="B495" s="48">
        <v>46086</v>
      </c>
      <c r="C495" s="48">
        <v>46092</v>
      </c>
      <c r="D495" s="6">
        <v>3205</v>
      </c>
      <c r="E495" s="6">
        <v>320</v>
      </c>
      <c r="F495" s="6">
        <v>1</v>
      </c>
      <c r="G495" s="83"/>
      <c r="H495" s="83"/>
      <c r="I495" s="6" t="s">
        <v>19</v>
      </c>
      <c r="J495" s="83">
        <v>61668131</v>
      </c>
      <c r="K495" s="83" t="s">
        <v>17730</v>
      </c>
      <c r="L495" s="83" t="s">
        <v>17738</v>
      </c>
      <c r="M495" s="35">
        <v>59900</v>
      </c>
      <c r="N495" s="36" t="s">
        <v>15878</v>
      </c>
      <c r="O495" s="36" t="s">
        <v>19692</v>
      </c>
      <c r="P495" s="36" t="s">
        <v>19708</v>
      </c>
    </row>
    <row r="496" spans="1:16" x14ac:dyDescent="0.35">
      <c r="A496" s="83" t="s">
        <v>19691</v>
      </c>
      <c r="B496" s="48">
        <v>46086</v>
      </c>
      <c r="C496" s="48">
        <v>46092</v>
      </c>
      <c r="D496" s="6">
        <v>3205</v>
      </c>
      <c r="E496" s="6">
        <v>320</v>
      </c>
      <c r="F496" s="6">
        <v>1</v>
      </c>
      <c r="G496" s="83"/>
      <c r="H496" s="83"/>
      <c r="I496" s="6" t="s">
        <v>19</v>
      </c>
      <c r="J496" s="83">
        <v>61668140</v>
      </c>
      <c r="K496" s="83" t="s">
        <v>17730</v>
      </c>
      <c r="L496" s="83" t="s">
        <v>17739</v>
      </c>
      <c r="M496" s="35">
        <v>59900</v>
      </c>
      <c r="N496" s="36" t="s">
        <v>15878</v>
      </c>
      <c r="O496" s="36" t="s">
        <v>19692</v>
      </c>
      <c r="P496" s="36" t="s">
        <v>19708</v>
      </c>
    </row>
    <row r="497" spans="1:16" x14ac:dyDescent="0.35">
      <c r="A497" s="83" t="s">
        <v>19691</v>
      </c>
      <c r="B497" s="48">
        <v>46086</v>
      </c>
      <c r="C497" s="48">
        <v>46092</v>
      </c>
      <c r="D497" s="6">
        <v>3205</v>
      </c>
      <c r="E497" s="6">
        <v>320</v>
      </c>
      <c r="F497" s="6">
        <v>1</v>
      </c>
      <c r="G497" s="83"/>
      <c r="H497" s="83"/>
      <c r="I497" s="6" t="s">
        <v>19</v>
      </c>
      <c r="J497" s="83">
        <v>61668159</v>
      </c>
      <c r="K497" s="83" t="s">
        <v>17730</v>
      </c>
      <c r="L497" s="83" t="s">
        <v>17740</v>
      </c>
      <c r="M497" s="35">
        <v>59900</v>
      </c>
      <c r="N497" s="36" t="s">
        <v>15878</v>
      </c>
      <c r="O497" s="36" t="s">
        <v>19692</v>
      </c>
      <c r="P497" s="36" t="s">
        <v>19708</v>
      </c>
    </row>
    <row r="498" spans="1:16" x14ac:dyDescent="0.35">
      <c r="A498" s="83" t="s">
        <v>19691</v>
      </c>
      <c r="B498" s="48">
        <v>46086</v>
      </c>
      <c r="C498" s="48">
        <v>46092</v>
      </c>
      <c r="D498" s="6">
        <v>3205</v>
      </c>
      <c r="E498" s="6">
        <v>320</v>
      </c>
      <c r="F498" s="6">
        <v>1</v>
      </c>
      <c r="G498" s="83"/>
      <c r="H498" s="83"/>
      <c r="I498" s="6" t="s">
        <v>19</v>
      </c>
      <c r="J498" s="83">
        <v>61668168</v>
      </c>
      <c r="K498" s="83" t="s">
        <v>17730</v>
      </c>
      <c r="L498" s="83" t="s">
        <v>17741</v>
      </c>
      <c r="M498" s="35">
        <v>59900</v>
      </c>
      <c r="N498" s="36" t="s">
        <v>15878</v>
      </c>
      <c r="O498" s="36" t="s">
        <v>19692</v>
      </c>
      <c r="P498" s="36" t="s">
        <v>19708</v>
      </c>
    </row>
    <row r="499" spans="1:16" x14ac:dyDescent="0.35">
      <c r="A499" s="83" t="s">
        <v>19691</v>
      </c>
      <c r="B499" s="48">
        <v>46086</v>
      </c>
      <c r="C499" s="48">
        <v>46092</v>
      </c>
      <c r="D499" s="6">
        <v>3205</v>
      </c>
      <c r="E499" s="6">
        <v>320</v>
      </c>
      <c r="F499" s="6">
        <v>1</v>
      </c>
      <c r="G499" s="83"/>
      <c r="H499" s="83"/>
      <c r="I499" s="6" t="s">
        <v>19</v>
      </c>
      <c r="J499" s="83">
        <v>61668177</v>
      </c>
      <c r="K499" s="83" t="s">
        <v>17730</v>
      </c>
      <c r="L499" s="83" t="s">
        <v>17742</v>
      </c>
      <c r="M499" s="35">
        <v>59900</v>
      </c>
      <c r="N499" s="36" t="s">
        <v>15878</v>
      </c>
      <c r="O499" s="36" t="s">
        <v>19692</v>
      </c>
      <c r="P499" s="36" t="s">
        <v>19708</v>
      </c>
    </row>
    <row r="500" spans="1:16" x14ac:dyDescent="0.35">
      <c r="A500" s="83" t="s">
        <v>19691</v>
      </c>
      <c r="B500" s="48">
        <v>46086</v>
      </c>
      <c r="C500" s="48">
        <v>46092</v>
      </c>
      <c r="D500" s="6">
        <v>3205</v>
      </c>
      <c r="E500" s="6">
        <v>320</v>
      </c>
      <c r="F500" s="6">
        <v>1</v>
      </c>
      <c r="G500" s="83"/>
      <c r="H500" s="83"/>
      <c r="I500" s="6" t="s">
        <v>19</v>
      </c>
      <c r="J500" s="83">
        <v>61668186</v>
      </c>
      <c r="K500" s="83" t="s">
        <v>17730</v>
      </c>
      <c r="L500" s="83" t="s">
        <v>17743</v>
      </c>
      <c r="M500" s="35">
        <v>59900</v>
      </c>
      <c r="N500" s="36" t="s">
        <v>15878</v>
      </c>
      <c r="O500" s="36" t="s">
        <v>19692</v>
      </c>
      <c r="P500" s="36" t="s">
        <v>19708</v>
      </c>
    </row>
    <row r="501" spans="1:16" x14ac:dyDescent="0.35">
      <c r="A501" s="83" t="s">
        <v>19691</v>
      </c>
      <c r="B501" s="48">
        <v>46086</v>
      </c>
      <c r="C501" s="48">
        <v>46092</v>
      </c>
      <c r="D501" s="6">
        <v>3205</v>
      </c>
      <c r="E501" s="6">
        <v>320</v>
      </c>
      <c r="F501" s="6">
        <v>1</v>
      </c>
      <c r="G501" s="83"/>
      <c r="H501" s="83"/>
      <c r="I501" s="6" t="s">
        <v>19</v>
      </c>
      <c r="J501" s="83">
        <v>61668195</v>
      </c>
      <c r="K501" s="83" t="s">
        <v>17730</v>
      </c>
      <c r="L501" s="83" t="s">
        <v>17744</v>
      </c>
      <c r="M501" s="35">
        <v>59900</v>
      </c>
      <c r="N501" s="36" t="s">
        <v>15878</v>
      </c>
      <c r="O501" s="36" t="s">
        <v>19692</v>
      </c>
      <c r="P501" s="36" t="s">
        <v>19708</v>
      </c>
    </row>
    <row r="502" spans="1:16" x14ac:dyDescent="0.35">
      <c r="A502" s="83" t="s">
        <v>19691</v>
      </c>
      <c r="B502" s="48">
        <v>46086</v>
      </c>
      <c r="C502" s="48">
        <v>46092</v>
      </c>
      <c r="D502" s="6">
        <v>3205</v>
      </c>
      <c r="E502" s="6">
        <v>320</v>
      </c>
      <c r="F502" s="6">
        <v>1</v>
      </c>
      <c r="G502" s="83"/>
      <c r="H502" s="83"/>
      <c r="I502" s="6" t="s">
        <v>19</v>
      </c>
      <c r="J502" s="83">
        <v>61668202</v>
      </c>
      <c r="K502" s="83" t="s">
        <v>17730</v>
      </c>
      <c r="L502" s="83" t="s">
        <v>17745</v>
      </c>
      <c r="M502" s="35">
        <v>59900</v>
      </c>
      <c r="N502" s="36" t="s">
        <v>15878</v>
      </c>
      <c r="O502" s="36" t="s">
        <v>19692</v>
      </c>
      <c r="P502" s="36" t="s">
        <v>19708</v>
      </c>
    </row>
    <row r="503" spans="1:16" x14ac:dyDescent="0.35">
      <c r="A503" s="83" t="s">
        <v>19691</v>
      </c>
      <c r="B503" s="48">
        <v>46086</v>
      </c>
      <c r="C503" s="48">
        <v>46092</v>
      </c>
      <c r="D503" s="6">
        <v>3205</v>
      </c>
      <c r="E503" s="6">
        <v>320</v>
      </c>
      <c r="F503" s="6">
        <v>1</v>
      </c>
      <c r="G503" s="83"/>
      <c r="H503" s="83"/>
      <c r="I503" s="6" t="s">
        <v>19</v>
      </c>
      <c r="J503" s="83">
        <v>61668211</v>
      </c>
      <c r="K503" s="83" t="s">
        <v>17730</v>
      </c>
      <c r="L503" s="83" t="s">
        <v>17746</v>
      </c>
      <c r="M503" s="35">
        <v>59900</v>
      </c>
      <c r="N503" s="36" t="s">
        <v>15878</v>
      </c>
      <c r="O503" s="36" t="s">
        <v>19692</v>
      </c>
      <c r="P503" s="36" t="s">
        <v>19708</v>
      </c>
    </row>
    <row r="504" spans="1:16" x14ac:dyDescent="0.35">
      <c r="A504" s="83" t="s">
        <v>19691</v>
      </c>
      <c r="B504" s="48">
        <v>46086</v>
      </c>
      <c r="C504" s="48">
        <v>46092</v>
      </c>
      <c r="D504" s="6">
        <v>3205</v>
      </c>
      <c r="E504" s="6">
        <v>320</v>
      </c>
      <c r="F504" s="6">
        <v>1</v>
      </c>
      <c r="G504" s="83"/>
      <c r="H504" s="83"/>
      <c r="I504" s="6" t="s">
        <v>19</v>
      </c>
      <c r="J504" s="83">
        <v>61668060</v>
      </c>
      <c r="K504" s="83" t="s">
        <v>17730</v>
      </c>
      <c r="L504" s="83" t="s">
        <v>17731</v>
      </c>
      <c r="M504" s="35">
        <v>59900</v>
      </c>
      <c r="N504" s="36" t="s">
        <v>15878</v>
      </c>
      <c r="O504" s="36" t="s">
        <v>19692</v>
      </c>
      <c r="P504" s="36" t="s">
        <v>19708</v>
      </c>
    </row>
    <row r="505" spans="1:16" x14ac:dyDescent="0.35">
      <c r="A505" s="83" t="s">
        <v>19691</v>
      </c>
      <c r="B505" s="48">
        <v>46086</v>
      </c>
      <c r="C505" s="48">
        <v>46092</v>
      </c>
      <c r="D505" s="6">
        <v>3205</v>
      </c>
      <c r="E505" s="6">
        <v>320</v>
      </c>
      <c r="F505" s="6">
        <v>1</v>
      </c>
      <c r="G505" s="83"/>
      <c r="H505" s="83"/>
      <c r="I505" s="6" t="s">
        <v>19</v>
      </c>
      <c r="J505" s="83">
        <v>61668079</v>
      </c>
      <c r="K505" s="83" t="s">
        <v>17730</v>
      </c>
      <c r="L505" s="83" t="s">
        <v>17732</v>
      </c>
      <c r="M505" s="35">
        <v>59900</v>
      </c>
      <c r="N505" s="36" t="s">
        <v>15878</v>
      </c>
      <c r="O505" s="36" t="s">
        <v>19692</v>
      </c>
      <c r="P505" s="36" t="s">
        <v>19708</v>
      </c>
    </row>
    <row r="506" spans="1:16" x14ac:dyDescent="0.35">
      <c r="A506" s="83" t="s">
        <v>19691</v>
      </c>
      <c r="B506" s="48">
        <v>46086</v>
      </c>
      <c r="C506" s="48">
        <v>46092</v>
      </c>
      <c r="D506" s="6">
        <v>3205</v>
      </c>
      <c r="E506" s="6">
        <v>320</v>
      </c>
      <c r="F506" s="6">
        <v>1</v>
      </c>
      <c r="G506" s="83"/>
      <c r="H506" s="83"/>
      <c r="I506" s="6" t="s">
        <v>19</v>
      </c>
      <c r="J506" s="83">
        <v>61668088</v>
      </c>
      <c r="K506" s="83" t="s">
        <v>17730</v>
      </c>
      <c r="L506" s="83" t="s">
        <v>17733</v>
      </c>
      <c r="M506" s="35">
        <v>59900</v>
      </c>
      <c r="N506" s="36" t="s">
        <v>15878</v>
      </c>
      <c r="O506" s="36" t="s">
        <v>19692</v>
      </c>
      <c r="P506" s="36" t="s">
        <v>19708</v>
      </c>
    </row>
    <row r="507" spans="1:16" x14ac:dyDescent="0.35">
      <c r="A507" s="83" t="s">
        <v>19691</v>
      </c>
      <c r="B507" s="48">
        <v>46086</v>
      </c>
      <c r="C507" s="48">
        <v>46092</v>
      </c>
      <c r="D507" s="6">
        <v>3205</v>
      </c>
      <c r="E507" s="6">
        <v>320</v>
      </c>
      <c r="F507" s="6">
        <v>1</v>
      </c>
      <c r="G507" s="83"/>
      <c r="H507" s="83"/>
      <c r="I507" s="6" t="s">
        <v>19</v>
      </c>
      <c r="J507" s="83">
        <v>61668097</v>
      </c>
      <c r="K507" s="83" t="s">
        <v>17730</v>
      </c>
      <c r="L507" s="83" t="s">
        <v>17734</v>
      </c>
      <c r="M507" s="35">
        <v>59900</v>
      </c>
      <c r="N507" s="36" t="s">
        <v>15878</v>
      </c>
      <c r="O507" s="36" t="s">
        <v>19692</v>
      </c>
      <c r="P507" s="36" t="s">
        <v>19708</v>
      </c>
    </row>
    <row r="508" spans="1:16" x14ac:dyDescent="0.35">
      <c r="A508" s="83" t="s">
        <v>19691</v>
      </c>
      <c r="B508" s="48">
        <v>46086</v>
      </c>
      <c r="C508" s="48">
        <v>46092</v>
      </c>
      <c r="D508" s="6">
        <v>3205</v>
      </c>
      <c r="E508" s="6">
        <v>320</v>
      </c>
      <c r="F508" s="6">
        <v>1</v>
      </c>
      <c r="G508" s="83"/>
      <c r="H508" s="83"/>
      <c r="I508" s="6" t="s">
        <v>19</v>
      </c>
      <c r="J508" s="83">
        <v>61668220</v>
      </c>
      <c r="K508" s="83" t="s">
        <v>17730</v>
      </c>
      <c r="L508" s="83" t="s">
        <v>17747</v>
      </c>
      <c r="M508" s="35">
        <v>59900</v>
      </c>
      <c r="N508" s="36" t="s">
        <v>15878</v>
      </c>
      <c r="O508" s="36" t="s">
        <v>19692</v>
      </c>
      <c r="P508" s="36" t="s">
        <v>19708</v>
      </c>
    </row>
    <row r="509" spans="1:16" x14ac:dyDescent="0.35">
      <c r="A509" s="83" t="s">
        <v>19691</v>
      </c>
      <c r="B509" s="48">
        <v>46086</v>
      </c>
      <c r="C509" s="48">
        <v>46092</v>
      </c>
      <c r="D509" s="6">
        <v>3205</v>
      </c>
      <c r="E509" s="6">
        <v>320</v>
      </c>
      <c r="F509" s="6">
        <v>1</v>
      </c>
      <c r="G509" s="83"/>
      <c r="H509" s="83"/>
      <c r="I509" s="6" t="s">
        <v>19</v>
      </c>
      <c r="J509" s="83">
        <v>61668239</v>
      </c>
      <c r="K509" s="83" t="s">
        <v>17730</v>
      </c>
      <c r="L509" s="83" t="s">
        <v>17748</v>
      </c>
      <c r="M509" s="35">
        <v>59900</v>
      </c>
      <c r="N509" s="36" t="s">
        <v>15878</v>
      </c>
      <c r="O509" s="36" t="s">
        <v>19692</v>
      </c>
      <c r="P509" s="36" t="s">
        <v>19708</v>
      </c>
    </row>
    <row r="510" spans="1:16" x14ac:dyDescent="0.35">
      <c r="A510" s="83" t="s">
        <v>19691</v>
      </c>
      <c r="B510" s="48">
        <v>46086</v>
      </c>
      <c r="C510" s="48">
        <v>46092</v>
      </c>
      <c r="D510" s="6">
        <v>3205</v>
      </c>
      <c r="E510" s="6">
        <v>320</v>
      </c>
      <c r="F510" s="6">
        <v>1</v>
      </c>
      <c r="G510" s="83"/>
      <c r="H510" s="83"/>
      <c r="I510" s="6" t="s">
        <v>19</v>
      </c>
      <c r="J510" s="83">
        <v>61668248</v>
      </c>
      <c r="K510" s="83" t="s">
        <v>17730</v>
      </c>
      <c r="L510" s="83" t="s">
        <v>17749</v>
      </c>
      <c r="M510" s="35">
        <v>59900</v>
      </c>
      <c r="N510" s="36" t="s">
        <v>15878</v>
      </c>
      <c r="O510" s="36" t="s">
        <v>19692</v>
      </c>
      <c r="P510" s="36" t="s">
        <v>19708</v>
      </c>
    </row>
    <row r="511" spans="1:16" x14ac:dyDescent="0.35">
      <c r="A511" s="83" t="s">
        <v>19691</v>
      </c>
      <c r="B511" s="48">
        <v>46086</v>
      </c>
      <c r="C511" s="48">
        <v>46092</v>
      </c>
      <c r="D511" s="6">
        <v>3205</v>
      </c>
      <c r="E511" s="6">
        <v>320</v>
      </c>
      <c r="F511" s="6">
        <v>1</v>
      </c>
      <c r="G511" s="83"/>
      <c r="H511" s="83"/>
      <c r="I511" s="6" t="s">
        <v>19</v>
      </c>
      <c r="J511" s="83">
        <v>61668257</v>
      </c>
      <c r="K511" s="83" t="s">
        <v>17730</v>
      </c>
      <c r="L511" s="83" t="s">
        <v>17750</v>
      </c>
      <c r="M511" s="35">
        <v>59900</v>
      </c>
      <c r="N511" s="36" t="s">
        <v>15878</v>
      </c>
      <c r="O511" s="36" t="s">
        <v>19692</v>
      </c>
      <c r="P511" s="36" t="s">
        <v>19708</v>
      </c>
    </row>
    <row r="512" spans="1:16" x14ac:dyDescent="0.35">
      <c r="A512" s="83" t="s">
        <v>19691</v>
      </c>
      <c r="B512" s="48">
        <v>46086</v>
      </c>
      <c r="C512" s="48">
        <v>46092</v>
      </c>
      <c r="D512" s="6">
        <v>3205</v>
      </c>
      <c r="E512" s="6">
        <v>320</v>
      </c>
      <c r="F512" s="6">
        <v>1</v>
      </c>
      <c r="G512" s="83"/>
      <c r="H512" s="83"/>
      <c r="I512" s="6" t="s">
        <v>19</v>
      </c>
      <c r="J512" s="83">
        <v>53583989</v>
      </c>
      <c r="K512" s="83" t="s">
        <v>16610</v>
      </c>
      <c r="L512" s="83" t="s">
        <v>16611</v>
      </c>
      <c r="M512" s="35">
        <v>149900</v>
      </c>
      <c r="N512" s="36" t="s">
        <v>15878</v>
      </c>
      <c r="O512" s="36" t="s">
        <v>19692</v>
      </c>
      <c r="P512" s="36" t="s">
        <v>19708</v>
      </c>
    </row>
    <row r="513" spans="1:16" x14ac:dyDescent="0.35">
      <c r="A513" s="83" t="s">
        <v>19691</v>
      </c>
      <c r="B513" s="48">
        <v>46086</v>
      </c>
      <c r="C513" s="48">
        <v>46092</v>
      </c>
      <c r="D513" s="6">
        <v>3205</v>
      </c>
      <c r="E513" s="6">
        <v>320</v>
      </c>
      <c r="F513" s="6">
        <v>1</v>
      </c>
      <c r="G513" s="83"/>
      <c r="H513" s="83"/>
      <c r="I513" s="6" t="s">
        <v>19</v>
      </c>
      <c r="J513" s="83">
        <v>53583998</v>
      </c>
      <c r="K513" s="83" t="s">
        <v>16610</v>
      </c>
      <c r="L513" s="83" t="s">
        <v>16612</v>
      </c>
      <c r="M513" s="35">
        <v>149900</v>
      </c>
      <c r="N513" s="36" t="s">
        <v>15878</v>
      </c>
      <c r="O513" s="36" t="s">
        <v>19692</v>
      </c>
      <c r="P513" s="36" t="s">
        <v>19708</v>
      </c>
    </row>
    <row r="514" spans="1:16" x14ac:dyDescent="0.35">
      <c r="A514" s="83" t="s">
        <v>19691</v>
      </c>
      <c r="B514" s="48">
        <v>46086</v>
      </c>
      <c r="C514" s="48">
        <v>46092</v>
      </c>
      <c r="D514" s="6">
        <v>3205</v>
      </c>
      <c r="E514" s="6">
        <v>320</v>
      </c>
      <c r="F514" s="6">
        <v>1</v>
      </c>
      <c r="G514" s="83"/>
      <c r="H514" s="83"/>
      <c r="I514" s="6" t="s">
        <v>19</v>
      </c>
      <c r="J514" s="83">
        <v>53584004</v>
      </c>
      <c r="K514" s="83" t="s">
        <v>16610</v>
      </c>
      <c r="L514" s="83" t="s">
        <v>16613</v>
      </c>
      <c r="M514" s="35">
        <v>149900</v>
      </c>
      <c r="N514" s="36" t="s">
        <v>15878</v>
      </c>
      <c r="O514" s="36" t="s">
        <v>19692</v>
      </c>
      <c r="P514" s="36" t="s">
        <v>19708</v>
      </c>
    </row>
    <row r="515" spans="1:16" x14ac:dyDescent="0.35">
      <c r="A515" s="83" t="s">
        <v>19691</v>
      </c>
      <c r="B515" s="48">
        <v>46086</v>
      </c>
      <c r="C515" s="48">
        <v>46092</v>
      </c>
      <c r="D515" s="6">
        <v>3205</v>
      </c>
      <c r="E515" s="6">
        <v>320</v>
      </c>
      <c r="F515" s="6">
        <v>1</v>
      </c>
      <c r="G515" s="83"/>
      <c r="H515" s="83"/>
      <c r="I515" s="6" t="s">
        <v>19</v>
      </c>
      <c r="J515" s="83">
        <v>53584013</v>
      </c>
      <c r="K515" s="83" t="s">
        <v>16610</v>
      </c>
      <c r="L515" s="83" t="s">
        <v>16614</v>
      </c>
      <c r="M515" s="35">
        <v>149900</v>
      </c>
      <c r="N515" s="36" t="s">
        <v>15878</v>
      </c>
      <c r="O515" s="36" t="s">
        <v>19692</v>
      </c>
      <c r="P515" s="36" t="s">
        <v>19708</v>
      </c>
    </row>
    <row r="516" spans="1:16" x14ac:dyDescent="0.35">
      <c r="A516" s="83" t="s">
        <v>19691</v>
      </c>
      <c r="B516" s="48">
        <v>46086</v>
      </c>
      <c r="C516" s="48">
        <v>46092</v>
      </c>
      <c r="D516" s="6">
        <v>3205</v>
      </c>
      <c r="E516" s="6">
        <v>320</v>
      </c>
      <c r="F516" s="6">
        <v>1</v>
      </c>
      <c r="G516" s="83"/>
      <c r="H516" s="83"/>
      <c r="I516" s="6" t="s">
        <v>19</v>
      </c>
      <c r="J516" s="83">
        <v>53584068</v>
      </c>
      <c r="K516" s="83" t="s">
        <v>16610</v>
      </c>
      <c r="L516" s="83" t="s">
        <v>16619</v>
      </c>
      <c r="M516" s="35">
        <v>149900</v>
      </c>
      <c r="N516" s="36" t="s">
        <v>15878</v>
      </c>
      <c r="O516" s="36" t="s">
        <v>19692</v>
      </c>
      <c r="P516" s="36" t="s">
        <v>19708</v>
      </c>
    </row>
    <row r="517" spans="1:16" x14ac:dyDescent="0.35">
      <c r="A517" s="83" t="s">
        <v>19691</v>
      </c>
      <c r="B517" s="48">
        <v>46086</v>
      </c>
      <c r="C517" s="48">
        <v>46092</v>
      </c>
      <c r="D517" s="6">
        <v>3205</v>
      </c>
      <c r="E517" s="6">
        <v>320</v>
      </c>
      <c r="F517" s="6">
        <v>1</v>
      </c>
      <c r="G517" s="83"/>
      <c r="H517" s="83"/>
      <c r="I517" s="6" t="s">
        <v>19</v>
      </c>
      <c r="J517" s="83">
        <v>53584077</v>
      </c>
      <c r="K517" s="83" t="s">
        <v>16610</v>
      </c>
      <c r="L517" s="83" t="s">
        <v>16620</v>
      </c>
      <c r="M517" s="35">
        <v>149900</v>
      </c>
      <c r="N517" s="36" t="s">
        <v>15878</v>
      </c>
      <c r="O517" s="36" t="s">
        <v>19692</v>
      </c>
      <c r="P517" s="36" t="s">
        <v>19708</v>
      </c>
    </row>
    <row r="518" spans="1:16" x14ac:dyDescent="0.35">
      <c r="A518" s="83" t="s">
        <v>19691</v>
      </c>
      <c r="B518" s="48">
        <v>46086</v>
      </c>
      <c r="C518" s="48">
        <v>46092</v>
      </c>
      <c r="D518" s="6">
        <v>3205</v>
      </c>
      <c r="E518" s="6">
        <v>320</v>
      </c>
      <c r="F518" s="6">
        <v>1</v>
      </c>
      <c r="G518" s="83"/>
      <c r="H518" s="83"/>
      <c r="I518" s="6" t="s">
        <v>19</v>
      </c>
      <c r="J518" s="83">
        <v>53584086</v>
      </c>
      <c r="K518" s="83" t="s">
        <v>16610</v>
      </c>
      <c r="L518" s="83" t="s">
        <v>16621</v>
      </c>
      <c r="M518" s="35">
        <v>149900</v>
      </c>
      <c r="N518" s="36" t="s">
        <v>15878</v>
      </c>
      <c r="O518" s="36" t="s">
        <v>19692</v>
      </c>
      <c r="P518" s="36" t="s">
        <v>19708</v>
      </c>
    </row>
    <row r="519" spans="1:16" x14ac:dyDescent="0.35">
      <c r="A519" s="83" t="s">
        <v>19691</v>
      </c>
      <c r="B519" s="48">
        <v>46086</v>
      </c>
      <c r="C519" s="48">
        <v>46092</v>
      </c>
      <c r="D519" s="6">
        <v>3205</v>
      </c>
      <c r="E519" s="6">
        <v>320</v>
      </c>
      <c r="F519" s="6">
        <v>1</v>
      </c>
      <c r="G519" s="83"/>
      <c r="H519" s="83"/>
      <c r="I519" s="6" t="s">
        <v>19</v>
      </c>
      <c r="J519" s="83">
        <v>53584095</v>
      </c>
      <c r="K519" s="83" t="s">
        <v>16610</v>
      </c>
      <c r="L519" s="83" t="s">
        <v>16622</v>
      </c>
      <c r="M519" s="35">
        <v>149900</v>
      </c>
      <c r="N519" s="36" t="s">
        <v>15878</v>
      </c>
      <c r="O519" s="36" t="s">
        <v>19692</v>
      </c>
      <c r="P519" s="36" t="s">
        <v>19708</v>
      </c>
    </row>
    <row r="520" spans="1:16" x14ac:dyDescent="0.35">
      <c r="A520" s="83" t="s">
        <v>19691</v>
      </c>
      <c r="B520" s="48">
        <v>46086</v>
      </c>
      <c r="C520" s="48">
        <v>46092</v>
      </c>
      <c r="D520" s="6">
        <v>3205</v>
      </c>
      <c r="E520" s="6">
        <v>320</v>
      </c>
      <c r="F520" s="6">
        <v>1</v>
      </c>
      <c r="G520" s="83"/>
      <c r="H520" s="83"/>
      <c r="I520" s="6" t="s">
        <v>19</v>
      </c>
      <c r="J520" s="83">
        <v>59246958</v>
      </c>
      <c r="K520" s="83" t="s">
        <v>17402</v>
      </c>
      <c r="L520" s="83" t="s">
        <v>17403</v>
      </c>
      <c r="M520" s="35">
        <v>179900</v>
      </c>
      <c r="N520" s="36" t="s">
        <v>15878</v>
      </c>
      <c r="O520" s="36" t="s">
        <v>19692</v>
      </c>
      <c r="P520" s="36" t="s">
        <v>19708</v>
      </c>
    </row>
    <row r="521" spans="1:16" x14ac:dyDescent="0.35">
      <c r="A521" s="83" t="s">
        <v>19691</v>
      </c>
      <c r="B521" s="48">
        <v>46086</v>
      </c>
      <c r="C521" s="48">
        <v>46092</v>
      </c>
      <c r="D521" s="6">
        <v>3205</v>
      </c>
      <c r="E521" s="6">
        <v>320</v>
      </c>
      <c r="F521" s="6">
        <v>1</v>
      </c>
      <c r="G521" s="83"/>
      <c r="H521" s="83"/>
      <c r="I521" s="6" t="s">
        <v>19</v>
      </c>
      <c r="J521" s="83">
        <v>59246967</v>
      </c>
      <c r="K521" s="83" t="s">
        <v>17402</v>
      </c>
      <c r="L521" s="83" t="s">
        <v>17404</v>
      </c>
      <c r="M521" s="35">
        <v>179900</v>
      </c>
      <c r="N521" s="36" t="s">
        <v>15878</v>
      </c>
      <c r="O521" s="36" t="s">
        <v>19692</v>
      </c>
      <c r="P521" s="36" t="s">
        <v>19708</v>
      </c>
    </row>
    <row r="522" spans="1:16" x14ac:dyDescent="0.35">
      <c r="A522" s="83" t="s">
        <v>19691</v>
      </c>
      <c r="B522" s="48">
        <v>46086</v>
      </c>
      <c r="C522" s="48">
        <v>46092</v>
      </c>
      <c r="D522" s="6">
        <v>3205</v>
      </c>
      <c r="E522" s="6">
        <v>320</v>
      </c>
      <c r="F522" s="6">
        <v>1</v>
      </c>
      <c r="G522" s="83"/>
      <c r="H522" s="83"/>
      <c r="I522" s="6" t="s">
        <v>19</v>
      </c>
      <c r="J522" s="83">
        <v>59246976</v>
      </c>
      <c r="K522" s="83" t="s">
        <v>17402</v>
      </c>
      <c r="L522" s="83" t="s">
        <v>17405</v>
      </c>
      <c r="M522" s="35">
        <v>179900</v>
      </c>
      <c r="N522" s="36" t="s">
        <v>15878</v>
      </c>
      <c r="O522" s="36" t="s">
        <v>19692</v>
      </c>
      <c r="P522" s="36" t="s">
        <v>19708</v>
      </c>
    </row>
    <row r="523" spans="1:16" x14ac:dyDescent="0.35">
      <c r="A523" s="83" t="s">
        <v>19691</v>
      </c>
      <c r="B523" s="48">
        <v>46086</v>
      </c>
      <c r="C523" s="48">
        <v>46092</v>
      </c>
      <c r="D523" s="6">
        <v>3205</v>
      </c>
      <c r="E523" s="6">
        <v>320</v>
      </c>
      <c r="F523" s="6">
        <v>1</v>
      </c>
      <c r="G523" s="83"/>
      <c r="H523" s="83"/>
      <c r="I523" s="6" t="s">
        <v>19</v>
      </c>
      <c r="J523" s="83">
        <v>59246985</v>
      </c>
      <c r="K523" s="83" t="s">
        <v>17402</v>
      </c>
      <c r="L523" s="83" t="s">
        <v>17406</v>
      </c>
      <c r="M523" s="35">
        <v>179900</v>
      </c>
      <c r="N523" s="36" t="s">
        <v>15878</v>
      </c>
      <c r="O523" s="36" t="s">
        <v>19692</v>
      </c>
      <c r="P523" s="36" t="s">
        <v>19708</v>
      </c>
    </row>
    <row r="524" spans="1:16" x14ac:dyDescent="0.35">
      <c r="A524" s="83" t="s">
        <v>19691</v>
      </c>
      <c r="B524" s="48">
        <v>46086</v>
      </c>
      <c r="C524" s="48">
        <v>46092</v>
      </c>
      <c r="D524" s="6">
        <v>3205</v>
      </c>
      <c r="E524" s="6">
        <v>320</v>
      </c>
      <c r="F524" s="6">
        <v>1</v>
      </c>
      <c r="G524" s="83"/>
      <c r="H524" s="83"/>
      <c r="I524" s="6" t="s">
        <v>19</v>
      </c>
      <c r="J524" s="83">
        <v>59246994</v>
      </c>
      <c r="K524" s="83" t="s">
        <v>17402</v>
      </c>
      <c r="L524" s="83" t="s">
        <v>17407</v>
      </c>
      <c r="M524" s="35">
        <v>179900</v>
      </c>
      <c r="N524" s="36" t="s">
        <v>15878</v>
      </c>
      <c r="O524" s="36" t="s">
        <v>19692</v>
      </c>
      <c r="P524" s="36" t="s">
        <v>19708</v>
      </c>
    </row>
    <row r="525" spans="1:16" x14ac:dyDescent="0.35">
      <c r="A525" s="83" t="s">
        <v>19691</v>
      </c>
      <c r="B525" s="48">
        <v>46086</v>
      </c>
      <c r="C525" s="48">
        <v>46092</v>
      </c>
      <c r="D525" s="6">
        <v>3205</v>
      </c>
      <c r="E525" s="6">
        <v>320</v>
      </c>
      <c r="F525" s="6">
        <v>1</v>
      </c>
      <c r="G525" s="83"/>
      <c r="H525" s="83"/>
      <c r="I525" s="6" t="s">
        <v>19</v>
      </c>
      <c r="J525" s="83">
        <v>59247000</v>
      </c>
      <c r="K525" s="83" t="s">
        <v>17402</v>
      </c>
      <c r="L525" s="83" t="s">
        <v>17408</v>
      </c>
      <c r="M525" s="35">
        <v>179900</v>
      </c>
      <c r="N525" s="36" t="s">
        <v>15878</v>
      </c>
      <c r="O525" s="36" t="s">
        <v>19692</v>
      </c>
      <c r="P525" s="36" t="s">
        <v>19708</v>
      </c>
    </row>
    <row r="526" spans="1:16" x14ac:dyDescent="0.35">
      <c r="A526" s="83" t="s">
        <v>19691</v>
      </c>
      <c r="B526" s="48">
        <v>46086</v>
      </c>
      <c r="C526" s="48">
        <v>46092</v>
      </c>
      <c r="D526" s="6">
        <v>3205</v>
      </c>
      <c r="E526" s="6">
        <v>320</v>
      </c>
      <c r="F526" s="6">
        <v>1</v>
      </c>
      <c r="G526" s="83"/>
      <c r="H526" s="83"/>
      <c r="I526" s="6" t="s">
        <v>19</v>
      </c>
      <c r="J526" s="83">
        <v>59247019</v>
      </c>
      <c r="K526" s="83" t="s">
        <v>17402</v>
      </c>
      <c r="L526" s="83" t="s">
        <v>17409</v>
      </c>
      <c r="M526" s="35">
        <v>179900</v>
      </c>
      <c r="N526" s="36" t="s">
        <v>15878</v>
      </c>
      <c r="O526" s="36" t="s">
        <v>19692</v>
      </c>
      <c r="P526" s="36" t="s">
        <v>19708</v>
      </c>
    </row>
    <row r="527" spans="1:16" x14ac:dyDescent="0.35">
      <c r="A527" s="83" t="s">
        <v>19691</v>
      </c>
      <c r="B527" s="48">
        <v>46086</v>
      </c>
      <c r="C527" s="48">
        <v>46092</v>
      </c>
      <c r="D527" s="6">
        <v>3205</v>
      </c>
      <c r="E527" s="6">
        <v>320</v>
      </c>
      <c r="F527" s="6">
        <v>1</v>
      </c>
      <c r="G527" s="83"/>
      <c r="H527" s="83"/>
      <c r="I527" s="6" t="s">
        <v>19</v>
      </c>
      <c r="J527" s="83">
        <v>59247028</v>
      </c>
      <c r="K527" s="83" t="s">
        <v>17402</v>
      </c>
      <c r="L527" s="83" t="s">
        <v>17410</v>
      </c>
      <c r="M527" s="35">
        <v>179900</v>
      </c>
      <c r="N527" s="36" t="s">
        <v>15878</v>
      </c>
      <c r="O527" s="36" t="s">
        <v>19692</v>
      </c>
      <c r="P527" s="36" t="s">
        <v>19708</v>
      </c>
    </row>
    <row r="528" spans="1:16" x14ac:dyDescent="0.35">
      <c r="A528" s="83" t="s">
        <v>19691</v>
      </c>
      <c r="B528" s="48">
        <v>46086</v>
      </c>
      <c r="C528" s="48">
        <v>46092</v>
      </c>
      <c r="D528" s="6">
        <v>3205</v>
      </c>
      <c r="E528" s="6">
        <v>320</v>
      </c>
      <c r="F528" s="6">
        <v>1</v>
      </c>
      <c r="G528" s="83"/>
      <c r="H528" s="83"/>
      <c r="I528" s="6" t="s">
        <v>19</v>
      </c>
      <c r="J528" s="83">
        <v>61591982</v>
      </c>
      <c r="K528" s="83" t="s">
        <v>16610</v>
      </c>
      <c r="L528" s="83" t="s">
        <v>17773</v>
      </c>
      <c r="M528" s="35">
        <v>149900</v>
      </c>
      <c r="N528" s="36" t="s">
        <v>15878</v>
      </c>
      <c r="O528" s="36" t="s">
        <v>19692</v>
      </c>
      <c r="P528" s="36" t="s">
        <v>19708</v>
      </c>
    </row>
    <row r="529" spans="1:16" x14ac:dyDescent="0.35">
      <c r="A529" s="83" t="s">
        <v>19691</v>
      </c>
      <c r="B529" s="48">
        <v>46086</v>
      </c>
      <c r="C529" s="48">
        <v>46092</v>
      </c>
      <c r="D529" s="6">
        <v>3205</v>
      </c>
      <c r="E529" s="6">
        <v>320</v>
      </c>
      <c r="F529" s="6">
        <v>1</v>
      </c>
      <c r="G529" s="83"/>
      <c r="H529" s="83"/>
      <c r="I529" s="6" t="s">
        <v>19</v>
      </c>
      <c r="J529" s="83">
        <v>61591991</v>
      </c>
      <c r="K529" s="83" t="s">
        <v>16610</v>
      </c>
      <c r="L529" s="83" t="s">
        <v>17774</v>
      </c>
      <c r="M529" s="35">
        <v>149900</v>
      </c>
      <c r="N529" s="36" t="s">
        <v>15878</v>
      </c>
      <c r="O529" s="36" t="s">
        <v>19692</v>
      </c>
      <c r="P529" s="36" t="s">
        <v>19708</v>
      </c>
    </row>
    <row r="530" spans="1:16" x14ac:dyDescent="0.35">
      <c r="A530" s="83" t="s">
        <v>19691</v>
      </c>
      <c r="B530" s="48">
        <v>46086</v>
      </c>
      <c r="C530" s="48">
        <v>46092</v>
      </c>
      <c r="D530" s="6">
        <v>3205</v>
      </c>
      <c r="E530" s="6">
        <v>320</v>
      </c>
      <c r="F530" s="6">
        <v>1</v>
      </c>
      <c r="G530" s="83"/>
      <c r="H530" s="83"/>
      <c r="I530" s="6" t="s">
        <v>19</v>
      </c>
      <c r="J530" s="83">
        <v>61592007</v>
      </c>
      <c r="K530" s="83" t="s">
        <v>16610</v>
      </c>
      <c r="L530" s="83" t="s">
        <v>17775</v>
      </c>
      <c r="M530" s="35">
        <v>149900</v>
      </c>
      <c r="N530" s="36" t="s">
        <v>15878</v>
      </c>
      <c r="O530" s="36" t="s">
        <v>19692</v>
      </c>
      <c r="P530" s="36" t="s">
        <v>19708</v>
      </c>
    </row>
    <row r="531" spans="1:16" x14ac:dyDescent="0.35">
      <c r="A531" s="83" t="s">
        <v>19691</v>
      </c>
      <c r="B531" s="48">
        <v>46086</v>
      </c>
      <c r="C531" s="48">
        <v>46092</v>
      </c>
      <c r="D531" s="6">
        <v>3205</v>
      </c>
      <c r="E531" s="6">
        <v>320</v>
      </c>
      <c r="F531" s="6">
        <v>1</v>
      </c>
      <c r="G531" s="83"/>
      <c r="H531" s="83"/>
      <c r="I531" s="6" t="s">
        <v>19</v>
      </c>
      <c r="J531" s="83">
        <v>61592016</v>
      </c>
      <c r="K531" s="83" t="s">
        <v>16610</v>
      </c>
      <c r="L531" s="83" t="s">
        <v>17776</v>
      </c>
      <c r="M531" s="35">
        <v>149900</v>
      </c>
      <c r="N531" s="36" t="s">
        <v>15878</v>
      </c>
      <c r="O531" s="36" t="s">
        <v>19692</v>
      </c>
      <c r="P531" s="36" t="s">
        <v>19708</v>
      </c>
    </row>
    <row r="532" spans="1:16" x14ac:dyDescent="0.35">
      <c r="A532" s="83" t="s">
        <v>19691</v>
      </c>
      <c r="B532" s="48">
        <v>46086</v>
      </c>
      <c r="C532" s="48">
        <v>46092</v>
      </c>
      <c r="D532" s="6">
        <v>3205</v>
      </c>
      <c r="E532" s="6">
        <v>320</v>
      </c>
      <c r="F532" s="6">
        <v>1</v>
      </c>
      <c r="G532" s="83"/>
      <c r="H532" s="83"/>
      <c r="I532" s="6" t="s">
        <v>19</v>
      </c>
      <c r="J532" s="83">
        <v>61592025</v>
      </c>
      <c r="K532" s="83" t="s">
        <v>16610</v>
      </c>
      <c r="L532" s="83" t="s">
        <v>17777</v>
      </c>
      <c r="M532" s="35">
        <v>149900</v>
      </c>
      <c r="N532" s="36" t="s">
        <v>15878</v>
      </c>
      <c r="O532" s="36" t="s">
        <v>19692</v>
      </c>
      <c r="P532" s="36" t="s">
        <v>19708</v>
      </c>
    </row>
    <row r="533" spans="1:16" x14ac:dyDescent="0.35">
      <c r="A533" s="83" t="s">
        <v>19691</v>
      </c>
      <c r="B533" s="48">
        <v>46086</v>
      </c>
      <c r="C533" s="48">
        <v>46092</v>
      </c>
      <c r="D533" s="6">
        <v>3205</v>
      </c>
      <c r="E533" s="6">
        <v>320</v>
      </c>
      <c r="F533" s="6">
        <v>1</v>
      </c>
      <c r="G533" s="83"/>
      <c r="H533" s="83"/>
      <c r="I533" s="6" t="s">
        <v>19</v>
      </c>
      <c r="J533" s="83">
        <v>61592034</v>
      </c>
      <c r="K533" s="83" t="s">
        <v>16610</v>
      </c>
      <c r="L533" s="83" t="s">
        <v>17778</v>
      </c>
      <c r="M533" s="35">
        <v>149900</v>
      </c>
      <c r="N533" s="36" t="s">
        <v>15878</v>
      </c>
      <c r="O533" s="36" t="s">
        <v>19692</v>
      </c>
      <c r="P533" s="36" t="s">
        <v>19708</v>
      </c>
    </row>
    <row r="534" spans="1:16" x14ac:dyDescent="0.35">
      <c r="A534" s="83" t="s">
        <v>19691</v>
      </c>
      <c r="B534" s="48">
        <v>46086</v>
      </c>
      <c r="C534" s="48">
        <v>46092</v>
      </c>
      <c r="D534" s="6">
        <v>3205</v>
      </c>
      <c r="E534" s="6">
        <v>320</v>
      </c>
      <c r="F534" s="6">
        <v>1</v>
      </c>
      <c r="G534" s="83"/>
      <c r="H534" s="83"/>
      <c r="I534" s="6" t="s">
        <v>19</v>
      </c>
      <c r="J534" s="83">
        <v>61592043</v>
      </c>
      <c r="K534" s="83" t="s">
        <v>16610</v>
      </c>
      <c r="L534" s="83" t="s">
        <v>17779</v>
      </c>
      <c r="M534" s="35">
        <v>149900</v>
      </c>
      <c r="N534" s="36" t="s">
        <v>15878</v>
      </c>
      <c r="O534" s="36" t="s">
        <v>19692</v>
      </c>
      <c r="P534" s="36" t="s">
        <v>19708</v>
      </c>
    </row>
    <row r="535" spans="1:16" x14ac:dyDescent="0.35">
      <c r="A535" s="83" t="s">
        <v>19691</v>
      </c>
      <c r="B535" s="48">
        <v>46086</v>
      </c>
      <c r="C535" s="48">
        <v>46092</v>
      </c>
      <c r="D535" s="6">
        <v>3205</v>
      </c>
      <c r="E535" s="6">
        <v>320</v>
      </c>
      <c r="F535" s="6">
        <v>1</v>
      </c>
      <c r="G535" s="83"/>
      <c r="H535" s="83"/>
      <c r="I535" s="6" t="s">
        <v>19</v>
      </c>
      <c r="J535" s="83">
        <v>61592052</v>
      </c>
      <c r="K535" s="83" t="s">
        <v>16610</v>
      </c>
      <c r="L535" s="83" t="s">
        <v>17780</v>
      </c>
      <c r="M535" s="35">
        <v>149900</v>
      </c>
      <c r="N535" s="36" t="s">
        <v>15878</v>
      </c>
      <c r="O535" s="36" t="s">
        <v>19692</v>
      </c>
      <c r="P535" s="36" t="s">
        <v>19708</v>
      </c>
    </row>
    <row r="536" spans="1:16" x14ac:dyDescent="0.35">
      <c r="A536" s="83" t="s">
        <v>19691</v>
      </c>
      <c r="B536" s="48">
        <v>46086</v>
      </c>
      <c r="C536" s="48">
        <v>46092</v>
      </c>
      <c r="D536" s="6">
        <v>3205</v>
      </c>
      <c r="E536" s="6">
        <v>320</v>
      </c>
      <c r="F536" s="6">
        <v>1</v>
      </c>
      <c r="G536" s="83"/>
      <c r="H536" s="83"/>
      <c r="I536" s="6" t="s">
        <v>19</v>
      </c>
      <c r="J536" s="83">
        <v>61592061</v>
      </c>
      <c r="K536" s="83" t="s">
        <v>16610</v>
      </c>
      <c r="L536" s="83" t="s">
        <v>17781</v>
      </c>
      <c r="M536" s="35">
        <v>149900</v>
      </c>
      <c r="N536" s="36" t="s">
        <v>15878</v>
      </c>
      <c r="O536" s="36" t="s">
        <v>19692</v>
      </c>
      <c r="P536" s="36" t="s">
        <v>19708</v>
      </c>
    </row>
    <row r="537" spans="1:16" x14ac:dyDescent="0.35">
      <c r="A537" s="83" t="s">
        <v>19691</v>
      </c>
      <c r="B537" s="48">
        <v>46086</v>
      </c>
      <c r="C537" s="48">
        <v>46092</v>
      </c>
      <c r="D537" s="6">
        <v>3205</v>
      </c>
      <c r="E537" s="6">
        <v>320</v>
      </c>
      <c r="F537" s="6">
        <v>1</v>
      </c>
      <c r="G537" s="83"/>
      <c r="H537" s="83"/>
      <c r="I537" s="6" t="s">
        <v>19</v>
      </c>
      <c r="J537" s="83">
        <v>61592070</v>
      </c>
      <c r="K537" s="83" t="s">
        <v>16610</v>
      </c>
      <c r="L537" s="83" t="s">
        <v>17782</v>
      </c>
      <c r="M537" s="35">
        <v>149900</v>
      </c>
      <c r="N537" s="36" t="s">
        <v>15878</v>
      </c>
      <c r="O537" s="36" t="s">
        <v>19692</v>
      </c>
      <c r="P537" s="36" t="s">
        <v>19708</v>
      </c>
    </row>
    <row r="538" spans="1:16" x14ac:dyDescent="0.35">
      <c r="A538" s="83" t="s">
        <v>19691</v>
      </c>
      <c r="B538" s="48">
        <v>46086</v>
      </c>
      <c r="C538" s="48">
        <v>46092</v>
      </c>
      <c r="D538" s="6">
        <v>3205</v>
      </c>
      <c r="E538" s="6">
        <v>320</v>
      </c>
      <c r="F538" s="6">
        <v>1</v>
      </c>
      <c r="G538" s="83"/>
      <c r="H538" s="83"/>
      <c r="I538" s="6" t="s">
        <v>19</v>
      </c>
      <c r="J538" s="83">
        <v>61592089</v>
      </c>
      <c r="K538" s="83" t="s">
        <v>16610</v>
      </c>
      <c r="L538" s="83" t="s">
        <v>17783</v>
      </c>
      <c r="M538" s="35">
        <v>149900</v>
      </c>
      <c r="N538" s="36" t="s">
        <v>15878</v>
      </c>
      <c r="O538" s="36" t="s">
        <v>19692</v>
      </c>
      <c r="P538" s="36" t="s">
        <v>19708</v>
      </c>
    </row>
    <row r="539" spans="1:16" x14ac:dyDescent="0.35">
      <c r="A539" s="83" t="s">
        <v>19691</v>
      </c>
      <c r="B539" s="48">
        <v>46086</v>
      </c>
      <c r="C539" s="48">
        <v>46092</v>
      </c>
      <c r="D539" s="6">
        <v>3205</v>
      </c>
      <c r="E539" s="6">
        <v>320</v>
      </c>
      <c r="F539" s="6">
        <v>1</v>
      </c>
      <c r="G539" s="83"/>
      <c r="H539" s="83"/>
      <c r="I539" s="6" t="s">
        <v>19</v>
      </c>
      <c r="J539" s="83">
        <v>61592098</v>
      </c>
      <c r="K539" s="83" t="s">
        <v>16610</v>
      </c>
      <c r="L539" s="83" t="s">
        <v>17784</v>
      </c>
      <c r="M539" s="35">
        <v>149900</v>
      </c>
      <c r="N539" s="36" t="s">
        <v>15878</v>
      </c>
      <c r="O539" s="36" t="s">
        <v>19692</v>
      </c>
      <c r="P539" s="36" t="s">
        <v>19708</v>
      </c>
    </row>
    <row r="540" spans="1:16" x14ac:dyDescent="0.35">
      <c r="A540" s="83" t="s">
        <v>19691</v>
      </c>
      <c r="B540" s="48">
        <v>46086</v>
      </c>
      <c r="C540" s="48">
        <v>46092</v>
      </c>
      <c r="D540" s="6">
        <v>3205</v>
      </c>
      <c r="E540" s="6">
        <v>320</v>
      </c>
      <c r="F540" s="6">
        <v>1</v>
      </c>
      <c r="G540" s="83"/>
      <c r="H540" s="83"/>
      <c r="I540" s="6" t="s">
        <v>19</v>
      </c>
      <c r="J540" s="83">
        <v>61982210</v>
      </c>
      <c r="K540" s="83" t="s">
        <v>17785</v>
      </c>
      <c r="L540" s="83" t="s">
        <v>17786</v>
      </c>
      <c r="M540" s="35">
        <v>179900</v>
      </c>
      <c r="N540" s="36" t="s">
        <v>15878</v>
      </c>
      <c r="O540" s="36" t="s">
        <v>19692</v>
      </c>
      <c r="P540" s="36" t="s">
        <v>19708</v>
      </c>
    </row>
    <row r="541" spans="1:16" x14ac:dyDescent="0.35">
      <c r="A541" s="83" t="s">
        <v>19691</v>
      </c>
      <c r="B541" s="48">
        <v>46086</v>
      </c>
      <c r="C541" s="48">
        <v>46092</v>
      </c>
      <c r="D541" s="6">
        <v>3205</v>
      </c>
      <c r="E541" s="6">
        <v>320</v>
      </c>
      <c r="F541" s="6">
        <v>1</v>
      </c>
      <c r="G541" s="83"/>
      <c r="H541" s="83"/>
      <c r="I541" s="6" t="s">
        <v>19</v>
      </c>
      <c r="J541" s="83">
        <v>61982229</v>
      </c>
      <c r="K541" s="83" t="s">
        <v>17785</v>
      </c>
      <c r="L541" s="83" t="s">
        <v>17787</v>
      </c>
      <c r="M541" s="35">
        <v>179900</v>
      </c>
      <c r="N541" s="36" t="s">
        <v>15878</v>
      </c>
      <c r="O541" s="36" t="s">
        <v>19692</v>
      </c>
      <c r="P541" s="36" t="s">
        <v>19708</v>
      </c>
    </row>
    <row r="542" spans="1:16" x14ac:dyDescent="0.35">
      <c r="A542" s="83" t="s">
        <v>19691</v>
      </c>
      <c r="B542" s="48">
        <v>46086</v>
      </c>
      <c r="C542" s="48">
        <v>46092</v>
      </c>
      <c r="D542" s="6">
        <v>3205</v>
      </c>
      <c r="E542" s="6">
        <v>320</v>
      </c>
      <c r="F542" s="6">
        <v>1</v>
      </c>
      <c r="G542" s="83"/>
      <c r="H542" s="83"/>
      <c r="I542" s="6" t="s">
        <v>19</v>
      </c>
      <c r="J542" s="83">
        <v>61982238</v>
      </c>
      <c r="K542" s="83" t="s">
        <v>17785</v>
      </c>
      <c r="L542" s="83" t="s">
        <v>17788</v>
      </c>
      <c r="M542" s="35">
        <v>179900</v>
      </c>
      <c r="N542" s="36" t="s">
        <v>15878</v>
      </c>
      <c r="O542" s="36" t="s">
        <v>19692</v>
      </c>
      <c r="P542" s="36" t="s">
        <v>19708</v>
      </c>
    </row>
    <row r="543" spans="1:16" x14ac:dyDescent="0.35">
      <c r="A543" s="83" t="s">
        <v>19691</v>
      </c>
      <c r="B543" s="48">
        <v>46086</v>
      </c>
      <c r="C543" s="48">
        <v>46092</v>
      </c>
      <c r="D543" s="6">
        <v>3205</v>
      </c>
      <c r="E543" s="6">
        <v>320</v>
      </c>
      <c r="F543" s="6">
        <v>1</v>
      </c>
      <c r="G543" s="83"/>
      <c r="H543" s="83"/>
      <c r="I543" s="6" t="s">
        <v>19</v>
      </c>
      <c r="J543" s="83">
        <v>61982247</v>
      </c>
      <c r="K543" s="83" t="s">
        <v>17785</v>
      </c>
      <c r="L543" s="83" t="s">
        <v>17789</v>
      </c>
      <c r="M543" s="35">
        <v>179900</v>
      </c>
      <c r="N543" s="36" t="s">
        <v>15878</v>
      </c>
      <c r="O543" s="36" t="s">
        <v>19692</v>
      </c>
      <c r="P543" s="36" t="s">
        <v>19708</v>
      </c>
    </row>
    <row r="544" spans="1:16" x14ac:dyDescent="0.35">
      <c r="A544" s="83" t="s">
        <v>19691</v>
      </c>
      <c r="B544" s="48">
        <v>46086</v>
      </c>
      <c r="C544" s="48">
        <v>46092</v>
      </c>
      <c r="D544" s="6">
        <v>3205</v>
      </c>
      <c r="E544" s="6">
        <v>320</v>
      </c>
      <c r="F544" s="6">
        <v>1</v>
      </c>
      <c r="G544" s="83"/>
      <c r="H544" s="83"/>
      <c r="I544" s="6" t="s">
        <v>19</v>
      </c>
      <c r="J544" s="83">
        <v>61982292</v>
      </c>
      <c r="K544" s="83" t="s">
        <v>17795</v>
      </c>
      <c r="L544" s="83" t="s">
        <v>17796</v>
      </c>
      <c r="M544" s="35">
        <v>179900</v>
      </c>
      <c r="N544" s="36" t="s">
        <v>15878</v>
      </c>
      <c r="O544" s="36" t="s">
        <v>19692</v>
      </c>
      <c r="P544" s="36" t="s">
        <v>19708</v>
      </c>
    </row>
    <row r="545" spans="1:16" x14ac:dyDescent="0.35">
      <c r="A545" s="83" t="s">
        <v>19691</v>
      </c>
      <c r="B545" s="48">
        <v>46086</v>
      </c>
      <c r="C545" s="48">
        <v>46092</v>
      </c>
      <c r="D545" s="6">
        <v>3205</v>
      </c>
      <c r="E545" s="6">
        <v>320</v>
      </c>
      <c r="F545" s="6">
        <v>1</v>
      </c>
      <c r="G545" s="83"/>
      <c r="H545" s="83"/>
      <c r="I545" s="6" t="s">
        <v>19</v>
      </c>
      <c r="J545" s="83">
        <v>61982309</v>
      </c>
      <c r="K545" s="83" t="s">
        <v>17795</v>
      </c>
      <c r="L545" s="83" t="s">
        <v>17797</v>
      </c>
      <c r="M545" s="35">
        <v>179900</v>
      </c>
      <c r="N545" s="36" t="s">
        <v>15878</v>
      </c>
      <c r="O545" s="36" t="s">
        <v>19692</v>
      </c>
      <c r="P545" s="36" t="s">
        <v>19708</v>
      </c>
    </row>
    <row r="546" spans="1:16" x14ac:dyDescent="0.35">
      <c r="A546" s="83" t="s">
        <v>19691</v>
      </c>
      <c r="B546" s="48">
        <v>46086</v>
      </c>
      <c r="C546" s="48">
        <v>46092</v>
      </c>
      <c r="D546" s="6">
        <v>3205</v>
      </c>
      <c r="E546" s="6">
        <v>320</v>
      </c>
      <c r="F546" s="6">
        <v>1</v>
      </c>
      <c r="G546" s="83"/>
      <c r="H546" s="83"/>
      <c r="I546" s="6" t="s">
        <v>19</v>
      </c>
      <c r="J546" s="83">
        <v>61982318</v>
      </c>
      <c r="K546" s="83" t="s">
        <v>17795</v>
      </c>
      <c r="L546" s="83" t="s">
        <v>17798</v>
      </c>
      <c r="M546" s="35">
        <v>179900</v>
      </c>
      <c r="N546" s="36" t="s">
        <v>15878</v>
      </c>
      <c r="O546" s="36" t="s">
        <v>19692</v>
      </c>
      <c r="P546" s="36" t="s">
        <v>19708</v>
      </c>
    </row>
    <row r="547" spans="1:16" x14ac:dyDescent="0.35">
      <c r="A547" s="83" t="s">
        <v>19691</v>
      </c>
      <c r="B547" s="48">
        <v>46086</v>
      </c>
      <c r="C547" s="48">
        <v>46092</v>
      </c>
      <c r="D547" s="6">
        <v>3205</v>
      </c>
      <c r="E547" s="6">
        <v>320</v>
      </c>
      <c r="F547" s="6">
        <v>1</v>
      </c>
      <c r="G547" s="83"/>
      <c r="H547" s="83"/>
      <c r="I547" s="6" t="s">
        <v>19</v>
      </c>
      <c r="J547" s="83">
        <v>61982327</v>
      </c>
      <c r="K547" s="83" t="s">
        <v>17795</v>
      </c>
      <c r="L547" s="83" t="s">
        <v>17799</v>
      </c>
      <c r="M547" s="35">
        <v>179900</v>
      </c>
      <c r="N547" s="36" t="s">
        <v>15878</v>
      </c>
      <c r="O547" s="36" t="s">
        <v>19692</v>
      </c>
      <c r="P547" s="36" t="s">
        <v>19708</v>
      </c>
    </row>
    <row r="548" spans="1:16" x14ac:dyDescent="0.35">
      <c r="A548" s="83" t="s">
        <v>19691</v>
      </c>
      <c r="B548" s="48">
        <v>46086</v>
      </c>
      <c r="C548" s="48">
        <v>46092</v>
      </c>
      <c r="D548" s="6">
        <v>3205</v>
      </c>
      <c r="E548" s="6">
        <v>320</v>
      </c>
      <c r="F548" s="6">
        <v>1</v>
      </c>
      <c r="G548" s="83"/>
      <c r="H548" s="83"/>
      <c r="I548" s="6" t="s">
        <v>19</v>
      </c>
      <c r="J548" s="83">
        <v>61982694</v>
      </c>
      <c r="K548" s="83" t="s">
        <v>17800</v>
      </c>
      <c r="L548" s="83" t="s">
        <v>17801</v>
      </c>
      <c r="M548" s="35">
        <v>179900</v>
      </c>
      <c r="N548" s="36" t="s">
        <v>15878</v>
      </c>
      <c r="O548" s="36" t="s">
        <v>19692</v>
      </c>
      <c r="P548" s="36" t="s">
        <v>19708</v>
      </c>
    </row>
    <row r="549" spans="1:16" x14ac:dyDescent="0.35">
      <c r="A549" s="83" t="s">
        <v>19691</v>
      </c>
      <c r="B549" s="48">
        <v>46086</v>
      </c>
      <c r="C549" s="48">
        <v>46092</v>
      </c>
      <c r="D549" s="6">
        <v>3205</v>
      </c>
      <c r="E549" s="6">
        <v>320</v>
      </c>
      <c r="F549" s="6">
        <v>1</v>
      </c>
      <c r="G549" s="83"/>
      <c r="H549" s="83"/>
      <c r="I549" s="6" t="s">
        <v>19</v>
      </c>
      <c r="J549" s="83">
        <v>61982701</v>
      </c>
      <c r="K549" s="83" t="s">
        <v>17800</v>
      </c>
      <c r="L549" s="83" t="s">
        <v>17802</v>
      </c>
      <c r="M549" s="35">
        <v>179900</v>
      </c>
      <c r="N549" s="36" t="s">
        <v>15878</v>
      </c>
      <c r="O549" s="36" t="s">
        <v>19692</v>
      </c>
      <c r="P549" s="36" t="s">
        <v>19708</v>
      </c>
    </row>
    <row r="550" spans="1:16" x14ac:dyDescent="0.35">
      <c r="A550" s="83" t="s">
        <v>19691</v>
      </c>
      <c r="B550" s="48">
        <v>46086</v>
      </c>
      <c r="C550" s="48">
        <v>46092</v>
      </c>
      <c r="D550" s="6">
        <v>3205</v>
      </c>
      <c r="E550" s="6">
        <v>320</v>
      </c>
      <c r="F550" s="6">
        <v>1</v>
      </c>
      <c r="G550" s="83"/>
      <c r="H550" s="83"/>
      <c r="I550" s="6" t="s">
        <v>19</v>
      </c>
      <c r="J550" s="83">
        <v>61982710</v>
      </c>
      <c r="K550" s="83" t="s">
        <v>17800</v>
      </c>
      <c r="L550" s="83" t="s">
        <v>17803</v>
      </c>
      <c r="M550" s="35">
        <v>179900</v>
      </c>
      <c r="N550" s="36" t="s">
        <v>15878</v>
      </c>
      <c r="O550" s="36" t="s">
        <v>19692</v>
      </c>
      <c r="P550" s="36" t="s">
        <v>19708</v>
      </c>
    </row>
    <row r="551" spans="1:16" x14ac:dyDescent="0.35">
      <c r="A551" s="83" t="s">
        <v>19691</v>
      </c>
      <c r="B551" s="48">
        <v>46086</v>
      </c>
      <c r="C551" s="48">
        <v>46092</v>
      </c>
      <c r="D551" s="6">
        <v>3205</v>
      </c>
      <c r="E551" s="6">
        <v>320</v>
      </c>
      <c r="F551" s="6">
        <v>1</v>
      </c>
      <c r="G551" s="83"/>
      <c r="H551" s="83"/>
      <c r="I551" s="6" t="s">
        <v>19</v>
      </c>
      <c r="J551" s="83">
        <v>61982729</v>
      </c>
      <c r="K551" s="83" t="s">
        <v>17800</v>
      </c>
      <c r="L551" s="83" t="s">
        <v>17804</v>
      </c>
      <c r="M551" s="35">
        <v>179900</v>
      </c>
      <c r="N551" s="36" t="s">
        <v>15878</v>
      </c>
      <c r="O551" s="36" t="s">
        <v>19692</v>
      </c>
      <c r="P551" s="36" t="s">
        <v>19708</v>
      </c>
    </row>
    <row r="552" spans="1:16" x14ac:dyDescent="0.35">
      <c r="A552" s="83" t="s">
        <v>19691</v>
      </c>
      <c r="B552" s="48">
        <v>46086</v>
      </c>
      <c r="C552" s="48">
        <v>46092</v>
      </c>
      <c r="D552" s="6">
        <v>3205</v>
      </c>
      <c r="E552" s="6">
        <v>320</v>
      </c>
      <c r="F552" s="6">
        <v>1</v>
      </c>
      <c r="G552" s="83"/>
      <c r="H552" s="83"/>
      <c r="I552" s="6" t="s">
        <v>19</v>
      </c>
      <c r="J552" s="83">
        <v>68040402</v>
      </c>
      <c r="K552" s="83" t="s">
        <v>18455</v>
      </c>
      <c r="L552" s="83" t="s">
        <v>18456</v>
      </c>
      <c r="M552" s="35">
        <v>179900</v>
      </c>
      <c r="N552" s="36" t="s">
        <v>15878</v>
      </c>
      <c r="O552" s="36" t="s">
        <v>19692</v>
      </c>
      <c r="P552" s="36" t="s">
        <v>19708</v>
      </c>
    </row>
    <row r="553" spans="1:16" x14ac:dyDescent="0.35">
      <c r="A553" s="83" t="s">
        <v>19691</v>
      </c>
      <c r="B553" s="48">
        <v>46086</v>
      </c>
      <c r="C553" s="48">
        <v>46092</v>
      </c>
      <c r="D553" s="6">
        <v>3205</v>
      </c>
      <c r="E553" s="6">
        <v>320</v>
      </c>
      <c r="F553" s="6">
        <v>1</v>
      </c>
      <c r="G553" s="83"/>
      <c r="H553" s="83"/>
      <c r="I553" s="6" t="s">
        <v>19</v>
      </c>
      <c r="J553" s="83">
        <v>68040411</v>
      </c>
      <c r="K553" s="83" t="s">
        <v>18455</v>
      </c>
      <c r="L553" s="83" t="s">
        <v>18457</v>
      </c>
      <c r="M553" s="35">
        <v>179900</v>
      </c>
      <c r="N553" s="36" t="s">
        <v>15878</v>
      </c>
      <c r="O553" s="36" t="s">
        <v>19692</v>
      </c>
      <c r="P553" s="36" t="s">
        <v>19708</v>
      </c>
    </row>
    <row r="554" spans="1:16" x14ac:dyDescent="0.35">
      <c r="A554" s="83" t="s">
        <v>19691</v>
      </c>
      <c r="B554" s="48">
        <v>46086</v>
      </c>
      <c r="C554" s="48">
        <v>46092</v>
      </c>
      <c r="D554" s="6">
        <v>3205</v>
      </c>
      <c r="E554" s="6">
        <v>320</v>
      </c>
      <c r="F554" s="6">
        <v>1</v>
      </c>
      <c r="G554" s="83"/>
      <c r="H554" s="83"/>
      <c r="I554" s="6" t="s">
        <v>19</v>
      </c>
      <c r="J554" s="83">
        <v>68040420</v>
      </c>
      <c r="K554" s="83" t="s">
        <v>18455</v>
      </c>
      <c r="L554" s="83" t="s">
        <v>18458</v>
      </c>
      <c r="M554" s="35">
        <v>179900</v>
      </c>
      <c r="N554" s="36" t="s">
        <v>15878</v>
      </c>
      <c r="O554" s="36" t="s">
        <v>19692</v>
      </c>
      <c r="P554" s="36" t="s">
        <v>19708</v>
      </c>
    </row>
    <row r="555" spans="1:16" x14ac:dyDescent="0.35">
      <c r="A555" s="83" t="s">
        <v>19691</v>
      </c>
      <c r="B555" s="48">
        <v>46086</v>
      </c>
      <c r="C555" s="48">
        <v>46092</v>
      </c>
      <c r="D555" s="6">
        <v>3205</v>
      </c>
      <c r="E555" s="6">
        <v>320</v>
      </c>
      <c r="F555" s="6">
        <v>1</v>
      </c>
      <c r="G555" s="83"/>
      <c r="H555" s="83"/>
      <c r="I555" s="6" t="s">
        <v>19</v>
      </c>
      <c r="J555" s="83">
        <v>68040439</v>
      </c>
      <c r="K555" s="83" t="s">
        <v>18455</v>
      </c>
      <c r="L555" s="83" t="s">
        <v>18459</v>
      </c>
      <c r="M555" s="35">
        <v>179900</v>
      </c>
      <c r="N555" s="36" t="s">
        <v>15878</v>
      </c>
      <c r="O555" s="36" t="s">
        <v>19692</v>
      </c>
      <c r="P555" s="36" t="s">
        <v>19708</v>
      </c>
    </row>
    <row r="556" spans="1:16" x14ac:dyDescent="0.35">
      <c r="A556" s="83" t="s">
        <v>19691</v>
      </c>
      <c r="B556" s="48">
        <v>46086</v>
      </c>
      <c r="C556" s="48">
        <v>46092</v>
      </c>
      <c r="D556" s="6">
        <v>3205</v>
      </c>
      <c r="E556" s="6">
        <v>320</v>
      </c>
      <c r="F556" s="6">
        <v>1</v>
      </c>
      <c r="G556" s="83"/>
      <c r="H556" s="83"/>
      <c r="I556" s="6" t="s">
        <v>19</v>
      </c>
      <c r="J556" s="83">
        <v>68040448</v>
      </c>
      <c r="K556" s="83" t="s">
        <v>18455</v>
      </c>
      <c r="L556" s="83" t="s">
        <v>18460</v>
      </c>
      <c r="M556" s="35">
        <v>179900</v>
      </c>
      <c r="N556" s="36" t="s">
        <v>15878</v>
      </c>
      <c r="O556" s="36" t="s">
        <v>19692</v>
      </c>
      <c r="P556" s="36" t="s">
        <v>19708</v>
      </c>
    </row>
    <row r="557" spans="1:16" x14ac:dyDescent="0.35">
      <c r="A557" s="83" t="s">
        <v>19691</v>
      </c>
      <c r="B557" s="48">
        <v>46086</v>
      </c>
      <c r="C557" s="48">
        <v>46092</v>
      </c>
      <c r="D557" s="6">
        <v>3205</v>
      </c>
      <c r="E557" s="6">
        <v>320</v>
      </c>
      <c r="F557" s="6">
        <v>1</v>
      </c>
      <c r="G557" s="83"/>
      <c r="H557" s="83"/>
      <c r="I557" s="6" t="s">
        <v>19</v>
      </c>
      <c r="J557" s="83">
        <v>68040457</v>
      </c>
      <c r="K557" s="83" t="s">
        <v>18455</v>
      </c>
      <c r="L557" s="83" t="s">
        <v>18461</v>
      </c>
      <c r="M557" s="35">
        <v>179900</v>
      </c>
      <c r="N557" s="36" t="s">
        <v>15878</v>
      </c>
      <c r="O557" s="36" t="s">
        <v>19692</v>
      </c>
      <c r="P557" s="36" t="s">
        <v>19708</v>
      </c>
    </row>
    <row r="558" spans="1:16" x14ac:dyDescent="0.35">
      <c r="A558" s="83" t="s">
        <v>19691</v>
      </c>
      <c r="B558" s="48">
        <v>46086</v>
      </c>
      <c r="C558" s="48">
        <v>46092</v>
      </c>
      <c r="D558" s="6">
        <v>3205</v>
      </c>
      <c r="E558" s="6">
        <v>320</v>
      </c>
      <c r="F558" s="6">
        <v>1</v>
      </c>
      <c r="G558" s="83"/>
      <c r="H558" s="83"/>
      <c r="I558" s="6" t="s">
        <v>19</v>
      </c>
      <c r="J558" s="83">
        <v>68040466</v>
      </c>
      <c r="K558" s="83" t="s">
        <v>18455</v>
      </c>
      <c r="L558" s="83" t="s">
        <v>18462</v>
      </c>
      <c r="M558" s="35">
        <v>179900</v>
      </c>
      <c r="N558" s="36" t="s">
        <v>15878</v>
      </c>
      <c r="O558" s="36" t="s">
        <v>19692</v>
      </c>
      <c r="P558" s="36" t="s">
        <v>19708</v>
      </c>
    </row>
    <row r="559" spans="1:16" x14ac:dyDescent="0.35">
      <c r="A559" s="83" t="s">
        <v>19691</v>
      </c>
      <c r="B559" s="48">
        <v>46086</v>
      </c>
      <c r="C559" s="48">
        <v>46092</v>
      </c>
      <c r="D559" s="6">
        <v>3205</v>
      </c>
      <c r="E559" s="6">
        <v>320</v>
      </c>
      <c r="F559" s="6">
        <v>1</v>
      </c>
      <c r="G559" s="83"/>
      <c r="H559" s="83"/>
      <c r="I559" s="6" t="s">
        <v>19</v>
      </c>
      <c r="J559" s="83">
        <v>68040475</v>
      </c>
      <c r="K559" s="83" t="s">
        <v>18455</v>
      </c>
      <c r="L559" s="83" t="s">
        <v>18463</v>
      </c>
      <c r="M559" s="35">
        <v>179900</v>
      </c>
      <c r="N559" s="36" t="s">
        <v>15878</v>
      </c>
      <c r="O559" s="36" t="s">
        <v>19692</v>
      </c>
      <c r="P559" s="36" t="s">
        <v>19708</v>
      </c>
    </row>
    <row r="560" spans="1:16" x14ac:dyDescent="0.35">
      <c r="A560" s="83" t="s">
        <v>19691</v>
      </c>
      <c r="B560" s="48">
        <v>46086</v>
      </c>
      <c r="C560" s="48">
        <v>46092</v>
      </c>
      <c r="D560" s="6">
        <v>3205</v>
      </c>
      <c r="E560" s="6">
        <v>320</v>
      </c>
      <c r="F560" s="6">
        <v>1</v>
      </c>
      <c r="G560" s="83"/>
      <c r="H560" s="83"/>
      <c r="I560" s="6" t="s">
        <v>19</v>
      </c>
      <c r="J560" s="83">
        <v>68040484</v>
      </c>
      <c r="K560" s="83" t="s">
        <v>18464</v>
      </c>
      <c r="L560" s="83" t="s">
        <v>18465</v>
      </c>
      <c r="M560" s="35">
        <v>179900</v>
      </c>
      <c r="N560" s="36" t="s">
        <v>15878</v>
      </c>
      <c r="O560" s="36" t="s">
        <v>19692</v>
      </c>
      <c r="P560" s="36" t="s">
        <v>19708</v>
      </c>
    </row>
    <row r="561" spans="1:16" x14ac:dyDescent="0.35">
      <c r="A561" s="83" t="s">
        <v>19691</v>
      </c>
      <c r="B561" s="48">
        <v>46086</v>
      </c>
      <c r="C561" s="48">
        <v>46092</v>
      </c>
      <c r="D561" s="6">
        <v>3205</v>
      </c>
      <c r="E561" s="6">
        <v>320</v>
      </c>
      <c r="F561" s="6">
        <v>1</v>
      </c>
      <c r="G561" s="83"/>
      <c r="H561" s="83"/>
      <c r="I561" s="6" t="s">
        <v>19</v>
      </c>
      <c r="J561" s="83">
        <v>68040493</v>
      </c>
      <c r="K561" s="83" t="s">
        <v>18464</v>
      </c>
      <c r="L561" s="83" t="s">
        <v>18466</v>
      </c>
      <c r="M561" s="35">
        <v>179900</v>
      </c>
      <c r="N561" s="36" t="s">
        <v>15878</v>
      </c>
      <c r="O561" s="36" t="s">
        <v>19692</v>
      </c>
      <c r="P561" s="36" t="s">
        <v>19708</v>
      </c>
    </row>
    <row r="562" spans="1:16" x14ac:dyDescent="0.35">
      <c r="A562" s="83" t="s">
        <v>19691</v>
      </c>
      <c r="B562" s="48">
        <v>46086</v>
      </c>
      <c r="C562" s="48">
        <v>46092</v>
      </c>
      <c r="D562" s="6">
        <v>3205</v>
      </c>
      <c r="E562" s="6">
        <v>320</v>
      </c>
      <c r="F562" s="6">
        <v>1</v>
      </c>
      <c r="G562" s="83"/>
      <c r="H562" s="83"/>
      <c r="I562" s="6" t="s">
        <v>19</v>
      </c>
      <c r="J562" s="83">
        <v>68040500</v>
      </c>
      <c r="K562" s="83" t="s">
        <v>18464</v>
      </c>
      <c r="L562" s="83" t="s">
        <v>18467</v>
      </c>
      <c r="M562" s="35">
        <v>179900</v>
      </c>
      <c r="N562" s="36" t="s">
        <v>15878</v>
      </c>
      <c r="O562" s="36" t="s">
        <v>19692</v>
      </c>
      <c r="P562" s="36" t="s">
        <v>19708</v>
      </c>
    </row>
    <row r="563" spans="1:16" x14ac:dyDescent="0.35">
      <c r="A563" s="83" t="s">
        <v>19691</v>
      </c>
      <c r="B563" s="48">
        <v>46086</v>
      </c>
      <c r="C563" s="48">
        <v>46092</v>
      </c>
      <c r="D563" s="6">
        <v>3205</v>
      </c>
      <c r="E563" s="6">
        <v>320</v>
      </c>
      <c r="F563" s="6">
        <v>1</v>
      </c>
      <c r="G563" s="83"/>
      <c r="H563" s="83"/>
      <c r="I563" s="6" t="s">
        <v>19</v>
      </c>
      <c r="J563" s="83">
        <v>68040519</v>
      </c>
      <c r="K563" s="83" t="s">
        <v>18464</v>
      </c>
      <c r="L563" s="83" t="s">
        <v>18468</v>
      </c>
      <c r="M563" s="35">
        <v>179900</v>
      </c>
      <c r="N563" s="36" t="s">
        <v>15878</v>
      </c>
      <c r="O563" s="36" t="s">
        <v>19692</v>
      </c>
      <c r="P563" s="36" t="s">
        <v>19708</v>
      </c>
    </row>
    <row r="564" spans="1:16" x14ac:dyDescent="0.35">
      <c r="A564" s="83" t="s">
        <v>19691</v>
      </c>
      <c r="B564" s="48">
        <v>46086</v>
      </c>
      <c r="C564" s="48">
        <v>46092</v>
      </c>
      <c r="D564" s="6">
        <v>3205</v>
      </c>
      <c r="E564" s="6">
        <v>320</v>
      </c>
      <c r="F564" s="6">
        <v>1</v>
      </c>
      <c r="G564" s="83"/>
      <c r="H564" s="83"/>
      <c r="I564" s="6" t="s">
        <v>19</v>
      </c>
      <c r="J564" s="83">
        <v>68040564</v>
      </c>
      <c r="K564" s="83" t="s">
        <v>18484</v>
      </c>
      <c r="L564" s="83" t="s">
        <v>18855</v>
      </c>
      <c r="M564" s="35">
        <v>179900</v>
      </c>
      <c r="N564" s="36" t="s">
        <v>15878</v>
      </c>
      <c r="O564" s="36" t="s">
        <v>19692</v>
      </c>
      <c r="P564" s="36" t="s">
        <v>19708</v>
      </c>
    </row>
    <row r="565" spans="1:16" x14ac:dyDescent="0.35">
      <c r="A565" s="83" t="s">
        <v>19691</v>
      </c>
      <c r="B565" s="48">
        <v>46086</v>
      </c>
      <c r="C565" s="48">
        <v>46092</v>
      </c>
      <c r="D565" s="6">
        <v>3205</v>
      </c>
      <c r="E565" s="6">
        <v>320</v>
      </c>
      <c r="F565" s="6">
        <v>1</v>
      </c>
      <c r="G565" s="83"/>
      <c r="H565" s="83"/>
      <c r="I565" s="6" t="s">
        <v>19</v>
      </c>
      <c r="J565" s="83">
        <v>68040573</v>
      </c>
      <c r="K565" s="83" t="s">
        <v>18484</v>
      </c>
      <c r="L565" s="83" t="s">
        <v>18856</v>
      </c>
      <c r="M565" s="35">
        <v>179900</v>
      </c>
      <c r="N565" s="36" t="s">
        <v>15878</v>
      </c>
      <c r="O565" s="36" t="s">
        <v>19692</v>
      </c>
      <c r="P565" s="36" t="s">
        <v>19708</v>
      </c>
    </row>
    <row r="566" spans="1:16" x14ac:dyDescent="0.35">
      <c r="A566" s="83" t="s">
        <v>19691</v>
      </c>
      <c r="B566" s="48">
        <v>46086</v>
      </c>
      <c r="C566" s="48">
        <v>46092</v>
      </c>
      <c r="D566" s="6">
        <v>3205</v>
      </c>
      <c r="E566" s="6">
        <v>320</v>
      </c>
      <c r="F566" s="6">
        <v>1</v>
      </c>
      <c r="G566" s="83"/>
      <c r="H566" s="83"/>
      <c r="I566" s="6" t="s">
        <v>19</v>
      </c>
      <c r="J566" s="83">
        <v>68040582</v>
      </c>
      <c r="K566" s="83" t="s">
        <v>18484</v>
      </c>
      <c r="L566" s="83" t="s">
        <v>18857</v>
      </c>
      <c r="M566" s="35">
        <v>179900</v>
      </c>
      <c r="N566" s="36" t="s">
        <v>15878</v>
      </c>
      <c r="O566" s="36" t="s">
        <v>19692</v>
      </c>
      <c r="P566" s="36" t="s">
        <v>19708</v>
      </c>
    </row>
    <row r="567" spans="1:16" x14ac:dyDescent="0.35">
      <c r="A567" s="83" t="s">
        <v>19691</v>
      </c>
      <c r="B567" s="48">
        <v>46086</v>
      </c>
      <c r="C567" s="48">
        <v>46092</v>
      </c>
      <c r="D567" s="6">
        <v>3205</v>
      </c>
      <c r="E567" s="6">
        <v>320</v>
      </c>
      <c r="F567" s="6">
        <v>1</v>
      </c>
      <c r="G567" s="83"/>
      <c r="H567" s="83"/>
      <c r="I567" s="6" t="s">
        <v>19</v>
      </c>
      <c r="J567" s="83">
        <v>68040591</v>
      </c>
      <c r="K567" s="83" t="s">
        <v>18484</v>
      </c>
      <c r="L567" s="83" t="s">
        <v>18858</v>
      </c>
      <c r="M567" s="35">
        <v>179900</v>
      </c>
      <c r="N567" s="36" t="s">
        <v>15878</v>
      </c>
      <c r="O567" s="36" t="s">
        <v>19692</v>
      </c>
      <c r="P567" s="36" t="s">
        <v>19708</v>
      </c>
    </row>
    <row r="568" spans="1:16" x14ac:dyDescent="0.35">
      <c r="A568" s="83" t="s">
        <v>19691</v>
      </c>
      <c r="B568" s="48">
        <v>46086</v>
      </c>
      <c r="C568" s="48">
        <v>46092</v>
      </c>
      <c r="D568" s="6">
        <v>3205</v>
      </c>
      <c r="E568" s="6">
        <v>320</v>
      </c>
      <c r="F568" s="6">
        <v>1</v>
      </c>
      <c r="G568" s="83"/>
      <c r="H568" s="83"/>
      <c r="I568" s="6" t="s">
        <v>19</v>
      </c>
      <c r="J568" s="83">
        <v>68040608</v>
      </c>
      <c r="K568" s="83" t="s">
        <v>18484</v>
      </c>
      <c r="L568" s="83" t="s">
        <v>18859</v>
      </c>
      <c r="M568" s="35">
        <v>179900</v>
      </c>
      <c r="N568" s="36" t="s">
        <v>15878</v>
      </c>
      <c r="O568" s="36" t="s">
        <v>19692</v>
      </c>
      <c r="P568" s="36" t="s">
        <v>19708</v>
      </c>
    </row>
    <row r="569" spans="1:16" x14ac:dyDescent="0.35">
      <c r="A569" s="83" t="s">
        <v>19691</v>
      </c>
      <c r="B569" s="48">
        <v>46086</v>
      </c>
      <c r="C569" s="48">
        <v>46092</v>
      </c>
      <c r="D569" s="6">
        <v>3205</v>
      </c>
      <c r="E569" s="6">
        <v>320</v>
      </c>
      <c r="F569" s="6">
        <v>1</v>
      </c>
      <c r="G569" s="83"/>
      <c r="H569" s="83"/>
      <c r="I569" s="6" t="s">
        <v>19</v>
      </c>
      <c r="J569" s="83">
        <v>68040617</v>
      </c>
      <c r="K569" s="83" t="s">
        <v>18484</v>
      </c>
      <c r="L569" s="83" t="s">
        <v>18860</v>
      </c>
      <c r="M569" s="35">
        <v>179900</v>
      </c>
      <c r="N569" s="36" t="s">
        <v>15878</v>
      </c>
      <c r="O569" s="36" t="s">
        <v>19692</v>
      </c>
      <c r="P569" s="36" t="s">
        <v>19708</v>
      </c>
    </row>
    <row r="570" spans="1:16" x14ac:dyDescent="0.35">
      <c r="A570" s="83" t="s">
        <v>19691</v>
      </c>
      <c r="B570" s="48">
        <v>46086</v>
      </c>
      <c r="C570" s="48">
        <v>46092</v>
      </c>
      <c r="D570" s="6">
        <v>3205</v>
      </c>
      <c r="E570" s="6">
        <v>320</v>
      </c>
      <c r="F570" s="6">
        <v>1</v>
      </c>
      <c r="G570" s="83"/>
      <c r="H570" s="83"/>
      <c r="I570" s="6" t="s">
        <v>19</v>
      </c>
      <c r="J570" s="83">
        <v>68040626</v>
      </c>
      <c r="K570" s="83" t="s">
        <v>18484</v>
      </c>
      <c r="L570" s="83" t="s">
        <v>18861</v>
      </c>
      <c r="M570" s="35">
        <v>179900</v>
      </c>
      <c r="N570" s="36" t="s">
        <v>15878</v>
      </c>
      <c r="O570" s="36" t="s">
        <v>19692</v>
      </c>
      <c r="P570" s="36" t="s">
        <v>19708</v>
      </c>
    </row>
    <row r="571" spans="1:16" x14ac:dyDescent="0.35">
      <c r="A571" s="83" t="s">
        <v>19691</v>
      </c>
      <c r="B571" s="48">
        <v>46086</v>
      </c>
      <c r="C571" s="48">
        <v>46092</v>
      </c>
      <c r="D571" s="6">
        <v>3205</v>
      </c>
      <c r="E571" s="6">
        <v>320</v>
      </c>
      <c r="F571" s="6">
        <v>1</v>
      </c>
      <c r="G571" s="83"/>
      <c r="H571" s="83"/>
      <c r="I571" s="6" t="s">
        <v>19</v>
      </c>
      <c r="J571" s="83">
        <v>68040635</v>
      </c>
      <c r="K571" s="83" t="s">
        <v>18484</v>
      </c>
      <c r="L571" s="83" t="s">
        <v>18862</v>
      </c>
      <c r="M571" s="35">
        <v>179900</v>
      </c>
      <c r="N571" s="36" t="s">
        <v>15878</v>
      </c>
      <c r="O571" s="36" t="s">
        <v>19692</v>
      </c>
      <c r="P571" s="36" t="s">
        <v>19708</v>
      </c>
    </row>
    <row r="572" spans="1:16" x14ac:dyDescent="0.35">
      <c r="A572" s="83" t="s">
        <v>19691</v>
      </c>
      <c r="B572" s="48">
        <v>46086</v>
      </c>
      <c r="C572" s="48">
        <v>46092</v>
      </c>
      <c r="D572" s="6">
        <v>3205</v>
      </c>
      <c r="E572" s="6">
        <v>320</v>
      </c>
      <c r="F572" s="6">
        <v>1</v>
      </c>
      <c r="G572" s="83"/>
      <c r="H572" s="83"/>
      <c r="I572" s="6" t="s">
        <v>19</v>
      </c>
      <c r="J572" s="83">
        <v>68040760</v>
      </c>
      <c r="K572" s="83" t="s">
        <v>18469</v>
      </c>
      <c r="L572" s="83" t="s">
        <v>18470</v>
      </c>
      <c r="M572" s="35">
        <v>179900</v>
      </c>
      <c r="N572" s="36" t="s">
        <v>15878</v>
      </c>
      <c r="O572" s="36" t="s">
        <v>19692</v>
      </c>
      <c r="P572" s="36" t="s">
        <v>19708</v>
      </c>
    </row>
    <row r="573" spans="1:16" x14ac:dyDescent="0.35">
      <c r="A573" s="83" t="s">
        <v>19691</v>
      </c>
      <c r="B573" s="48">
        <v>46086</v>
      </c>
      <c r="C573" s="48">
        <v>46092</v>
      </c>
      <c r="D573" s="6">
        <v>3205</v>
      </c>
      <c r="E573" s="6">
        <v>320</v>
      </c>
      <c r="F573" s="6">
        <v>1</v>
      </c>
      <c r="G573" s="83"/>
      <c r="H573" s="83"/>
      <c r="I573" s="6" t="s">
        <v>19</v>
      </c>
      <c r="J573" s="83">
        <v>68040779</v>
      </c>
      <c r="K573" s="83" t="s">
        <v>18469</v>
      </c>
      <c r="L573" s="83" t="s">
        <v>18471</v>
      </c>
      <c r="M573" s="35">
        <v>179900</v>
      </c>
      <c r="N573" s="36" t="s">
        <v>15878</v>
      </c>
      <c r="O573" s="36" t="s">
        <v>19692</v>
      </c>
      <c r="P573" s="36" t="s">
        <v>19708</v>
      </c>
    </row>
    <row r="574" spans="1:16" x14ac:dyDescent="0.35">
      <c r="A574" s="83" t="s">
        <v>19691</v>
      </c>
      <c r="B574" s="48">
        <v>46086</v>
      </c>
      <c r="C574" s="48">
        <v>46092</v>
      </c>
      <c r="D574" s="6">
        <v>3205</v>
      </c>
      <c r="E574" s="6">
        <v>320</v>
      </c>
      <c r="F574" s="6">
        <v>1</v>
      </c>
      <c r="G574" s="83"/>
      <c r="H574" s="83"/>
      <c r="I574" s="6" t="s">
        <v>19</v>
      </c>
      <c r="J574" s="83">
        <v>68040788</v>
      </c>
      <c r="K574" s="83" t="s">
        <v>18469</v>
      </c>
      <c r="L574" s="83" t="s">
        <v>18472</v>
      </c>
      <c r="M574" s="35">
        <v>179900</v>
      </c>
      <c r="N574" s="36" t="s">
        <v>15878</v>
      </c>
      <c r="O574" s="36" t="s">
        <v>19692</v>
      </c>
      <c r="P574" s="36" t="s">
        <v>19708</v>
      </c>
    </row>
    <row r="575" spans="1:16" x14ac:dyDescent="0.35">
      <c r="A575" s="83" t="s">
        <v>19691</v>
      </c>
      <c r="B575" s="48">
        <v>46086</v>
      </c>
      <c r="C575" s="48">
        <v>46092</v>
      </c>
      <c r="D575" s="6">
        <v>3205</v>
      </c>
      <c r="E575" s="6">
        <v>320</v>
      </c>
      <c r="F575" s="6">
        <v>1</v>
      </c>
      <c r="G575" s="83"/>
      <c r="H575" s="83"/>
      <c r="I575" s="6" t="s">
        <v>19</v>
      </c>
      <c r="J575" s="83">
        <v>68040797</v>
      </c>
      <c r="K575" s="83" t="s">
        <v>18469</v>
      </c>
      <c r="L575" s="83" t="s">
        <v>18473</v>
      </c>
      <c r="M575" s="35">
        <v>179900</v>
      </c>
      <c r="N575" s="36" t="s">
        <v>15878</v>
      </c>
      <c r="O575" s="36" t="s">
        <v>19692</v>
      </c>
      <c r="P575" s="36" t="s">
        <v>19708</v>
      </c>
    </row>
    <row r="576" spans="1:16" x14ac:dyDescent="0.35">
      <c r="A576" s="83" t="s">
        <v>19691</v>
      </c>
      <c r="B576" s="48">
        <v>46086</v>
      </c>
      <c r="C576" s="48">
        <v>46092</v>
      </c>
      <c r="D576" s="6">
        <v>3205</v>
      </c>
      <c r="E576" s="6">
        <v>320</v>
      </c>
      <c r="F576" s="6">
        <v>1</v>
      </c>
      <c r="G576" s="83"/>
      <c r="H576" s="83"/>
      <c r="I576" s="6" t="s">
        <v>19</v>
      </c>
      <c r="J576" s="83">
        <v>68040804</v>
      </c>
      <c r="K576" s="83" t="s">
        <v>18863</v>
      </c>
      <c r="L576" s="83" t="s">
        <v>18864</v>
      </c>
      <c r="M576" s="35">
        <v>179900</v>
      </c>
      <c r="N576" s="36" t="s">
        <v>15878</v>
      </c>
      <c r="O576" s="36" t="s">
        <v>19692</v>
      </c>
      <c r="P576" s="36" t="s">
        <v>19708</v>
      </c>
    </row>
    <row r="577" spans="1:16" x14ac:dyDescent="0.35">
      <c r="A577" s="83" t="s">
        <v>19691</v>
      </c>
      <c r="B577" s="48">
        <v>46086</v>
      </c>
      <c r="C577" s="48">
        <v>46092</v>
      </c>
      <c r="D577" s="6">
        <v>3205</v>
      </c>
      <c r="E577" s="6">
        <v>320</v>
      </c>
      <c r="F577" s="6">
        <v>1</v>
      </c>
      <c r="G577" s="83"/>
      <c r="H577" s="83"/>
      <c r="I577" s="6" t="s">
        <v>19</v>
      </c>
      <c r="J577" s="83">
        <v>68040813</v>
      </c>
      <c r="K577" s="83" t="s">
        <v>18863</v>
      </c>
      <c r="L577" s="83" t="s">
        <v>18865</v>
      </c>
      <c r="M577" s="35">
        <v>179900</v>
      </c>
      <c r="N577" s="36" t="s">
        <v>15878</v>
      </c>
      <c r="O577" s="36" t="s">
        <v>19692</v>
      </c>
      <c r="P577" s="36" t="s">
        <v>19708</v>
      </c>
    </row>
    <row r="578" spans="1:16" x14ac:dyDescent="0.35">
      <c r="A578" s="83" t="s">
        <v>19691</v>
      </c>
      <c r="B578" s="48">
        <v>46086</v>
      </c>
      <c r="C578" s="48">
        <v>46092</v>
      </c>
      <c r="D578" s="6">
        <v>3205</v>
      </c>
      <c r="E578" s="6">
        <v>320</v>
      </c>
      <c r="F578" s="6">
        <v>1</v>
      </c>
      <c r="G578" s="83"/>
      <c r="H578" s="83"/>
      <c r="I578" s="6" t="s">
        <v>19</v>
      </c>
      <c r="J578" s="83">
        <v>68040822</v>
      </c>
      <c r="K578" s="83" t="s">
        <v>18863</v>
      </c>
      <c r="L578" s="83" t="s">
        <v>18866</v>
      </c>
      <c r="M578" s="35">
        <v>179900</v>
      </c>
      <c r="N578" s="36" t="s">
        <v>15878</v>
      </c>
      <c r="O578" s="36" t="s">
        <v>19692</v>
      </c>
      <c r="P578" s="36" t="s">
        <v>19708</v>
      </c>
    </row>
    <row r="579" spans="1:16" x14ac:dyDescent="0.35">
      <c r="A579" s="83" t="s">
        <v>19691</v>
      </c>
      <c r="B579" s="48">
        <v>46086</v>
      </c>
      <c r="C579" s="48">
        <v>46092</v>
      </c>
      <c r="D579" s="6">
        <v>3205</v>
      </c>
      <c r="E579" s="6">
        <v>320</v>
      </c>
      <c r="F579" s="6">
        <v>1</v>
      </c>
      <c r="G579" s="83"/>
      <c r="H579" s="83"/>
      <c r="I579" s="6" t="s">
        <v>19</v>
      </c>
      <c r="J579" s="83">
        <v>68040831</v>
      </c>
      <c r="K579" s="83" t="s">
        <v>18863</v>
      </c>
      <c r="L579" s="83" t="s">
        <v>18867</v>
      </c>
      <c r="M579" s="35">
        <v>179900</v>
      </c>
      <c r="N579" s="36" t="s">
        <v>15878</v>
      </c>
      <c r="O579" s="36" t="s">
        <v>19692</v>
      </c>
      <c r="P579" s="36" t="s">
        <v>19708</v>
      </c>
    </row>
    <row r="580" spans="1:16" x14ac:dyDescent="0.35">
      <c r="A580" s="83" t="s">
        <v>19691</v>
      </c>
      <c r="B580" s="48">
        <v>46086</v>
      </c>
      <c r="C580" s="48">
        <v>46092</v>
      </c>
      <c r="D580" s="6">
        <v>3205</v>
      </c>
      <c r="E580" s="6">
        <v>320</v>
      </c>
      <c r="F580" s="6">
        <v>1</v>
      </c>
      <c r="G580" s="83"/>
      <c r="H580" s="83"/>
      <c r="I580" s="6" t="s">
        <v>19</v>
      </c>
      <c r="J580" s="83">
        <v>68040840</v>
      </c>
      <c r="K580" s="83" t="s">
        <v>18474</v>
      </c>
      <c r="L580" s="83" t="s">
        <v>18475</v>
      </c>
      <c r="M580" s="35">
        <v>179900</v>
      </c>
      <c r="N580" s="36" t="s">
        <v>15878</v>
      </c>
      <c r="O580" s="36" t="s">
        <v>19692</v>
      </c>
      <c r="P580" s="36" t="s">
        <v>19708</v>
      </c>
    </row>
    <row r="581" spans="1:16" x14ac:dyDescent="0.35">
      <c r="A581" s="83" t="s">
        <v>19691</v>
      </c>
      <c r="B581" s="48">
        <v>46086</v>
      </c>
      <c r="C581" s="48">
        <v>46092</v>
      </c>
      <c r="D581" s="6">
        <v>3205</v>
      </c>
      <c r="E581" s="6">
        <v>320</v>
      </c>
      <c r="F581" s="6">
        <v>1</v>
      </c>
      <c r="G581" s="83"/>
      <c r="H581" s="83"/>
      <c r="I581" s="6" t="s">
        <v>19</v>
      </c>
      <c r="J581" s="83">
        <v>68040859</v>
      </c>
      <c r="K581" s="83" t="s">
        <v>18474</v>
      </c>
      <c r="L581" s="83" t="s">
        <v>18476</v>
      </c>
      <c r="M581" s="35">
        <v>179900</v>
      </c>
      <c r="N581" s="36" t="s">
        <v>15878</v>
      </c>
      <c r="O581" s="36" t="s">
        <v>19692</v>
      </c>
      <c r="P581" s="36" t="s">
        <v>19708</v>
      </c>
    </row>
    <row r="582" spans="1:16" x14ac:dyDescent="0.35">
      <c r="A582" s="83" t="s">
        <v>19691</v>
      </c>
      <c r="B582" s="48">
        <v>46086</v>
      </c>
      <c r="C582" s="48">
        <v>46092</v>
      </c>
      <c r="D582" s="6">
        <v>3205</v>
      </c>
      <c r="E582" s="6">
        <v>320</v>
      </c>
      <c r="F582" s="6">
        <v>1</v>
      </c>
      <c r="G582" s="83"/>
      <c r="H582" s="83"/>
      <c r="I582" s="6" t="s">
        <v>19</v>
      </c>
      <c r="J582" s="83">
        <v>68040868</v>
      </c>
      <c r="K582" s="83" t="s">
        <v>18474</v>
      </c>
      <c r="L582" s="83" t="s">
        <v>18477</v>
      </c>
      <c r="M582" s="35">
        <v>179900</v>
      </c>
      <c r="N582" s="36" t="s">
        <v>15878</v>
      </c>
      <c r="O582" s="36" t="s">
        <v>19692</v>
      </c>
      <c r="P582" s="36" t="s">
        <v>19708</v>
      </c>
    </row>
    <row r="583" spans="1:16" x14ac:dyDescent="0.35">
      <c r="A583" s="83" t="s">
        <v>19691</v>
      </c>
      <c r="B583" s="48">
        <v>46086</v>
      </c>
      <c r="C583" s="48">
        <v>46092</v>
      </c>
      <c r="D583" s="6">
        <v>3205</v>
      </c>
      <c r="E583" s="6">
        <v>320</v>
      </c>
      <c r="F583" s="6">
        <v>1</v>
      </c>
      <c r="G583" s="83"/>
      <c r="H583" s="83"/>
      <c r="I583" s="6" t="s">
        <v>19</v>
      </c>
      <c r="J583" s="83">
        <v>68040877</v>
      </c>
      <c r="K583" s="83" t="s">
        <v>18474</v>
      </c>
      <c r="L583" s="83" t="s">
        <v>18478</v>
      </c>
      <c r="M583" s="35">
        <v>179900</v>
      </c>
      <c r="N583" s="36" t="s">
        <v>15878</v>
      </c>
      <c r="O583" s="36" t="s">
        <v>19692</v>
      </c>
      <c r="P583" s="36" t="s">
        <v>19708</v>
      </c>
    </row>
    <row r="584" spans="1:16" x14ac:dyDescent="0.35">
      <c r="A584" s="83" t="s">
        <v>19691</v>
      </c>
      <c r="B584" s="48">
        <v>46086</v>
      </c>
      <c r="C584" s="48">
        <v>46092</v>
      </c>
      <c r="D584" s="6">
        <v>3205</v>
      </c>
      <c r="E584" s="6">
        <v>320</v>
      </c>
      <c r="F584" s="6">
        <v>1</v>
      </c>
      <c r="G584" s="83"/>
      <c r="H584" s="83"/>
      <c r="I584" s="6" t="s">
        <v>19</v>
      </c>
      <c r="J584" s="83">
        <v>68040886</v>
      </c>
      <c r="K584" s="83" t="s">
        <v>18489</v>
      </c>
      <c r="L584" s="83" t="s">
        <v>18490</v>
      </c>
      <c r="M584" s="35">
        <v>179900</v>
      </c>
      <c r="N584" s="36" t="s">
        <v>15878</v>
      </c>
      <c r="O584" s="36" t="s">
        <v>19692</v>
      </c>
      <c r="P584" s="36" t="s">
        <v>19708</v>
      </c>
    </row>
    <row r="585" spans="1:16" x14ac:dyDescent="0.35">
      <c r="A585" s="83" t="s">
        <v>19691</v>
      </c>
      <c r="B585" s="48">
        <v>46086</v>
      </c>
      <c r="C585" s="48">
        <v>46092</v>
      </c>
      <c r="D585" s="6">
        <v>3205</v>
      </c>
      <c r="E585" s="6">
        <v>320</v>
      </c>
      <c r="F585" s="6">
        <v>1</v>
      </c>
      <c r="G585" s="83"/>
      <c r="H585" s="83"/>
      <c r="I585" s="6" t="s">
        <v>19</v>
      </c>
      <c r="J585" s="83">
        <v>68040895</v>
      </c>
      <c r="K585" s="83" t="s">
        <v>18489</v>
      </c>
      <c r="L585" s="83" t="s">
        <v>18491</v>
      </c>
      <c r="M585" s="35">
        <v>179900</v>
      </c>
      <c r="N585" s="36" t="s">
        <v>15878</v>
      </c>
      <c r="O585" s="36" t="s">
        <v>19692</v>
      </c>
      <c r="P585" s="36" t="s">
        <v>19708</v>
      </c>
    </row>
    <row r="586" spans="1:16" x14ac:dyDescent="0.35">
      <c r="A586" s="83" t="s">
        <v>19691</v>
      </c>
      <c r="B586" s="48">
        <v>46086</v>
      </c>
      <c r="C586" s="48">
        <v>46092</v>
      </c>
      <c r="D586" s="6">
        <v>3205</v>
      </c>
      <c r="E586" s="6">
        <v>320</v>
      </c>
      <c r="F586" s="6">
        <v>1</v>
      </c>
      <c r="G586" s="83"/>
      <c r="H586" s="83"/>
      <c r="I586" s="6" t="s">
        <v>19</v>
      </c>
      <c r="J586" s="83">
        <v>68040902</v>
      </c>
      <c r="K586" s="83" t="s">
        <v>18489</v>
      </c>
      <c r="L586" s="83" t="s">
        <v>18492</v>
      </c>
      <c r="M586" s="35">
        <v>179900</v>
      </c>
      <c r="N586" s="36" t="s">
        <v>15878</v>
      </c>
      <c r="O586" s="36" t="s">
        <v>19692</v>
      </c>
      <c r="P586" s="36" t="s">
        <v>19708</v>
      </c>
    </row>
    <row r="587" spans="1:16" x14ac:dyDescent="0.35">
      <c r="A587" s="83" t="s">
        <v>19691</v>
      </c>
      <c r="B587" s="48">
        <v>46086</v>
      </c>
      <c r="C587" s="48">
        <v>46092</v>
      </c>
      <c r="D587" s="6">
        <v>3205</v>
      </c>
      <c r="E587" s="6">
        <v>320</v>
      </c>
      <c r="F587" s="6">
        <v>1</v>
      </c>
      <c r="G587" s="83"/>
      <c r="H587" s="83"/>
      <c r="I587" s="6" t="s">
        <v>19</v>
      </c>
      <c r="J587" s="83">
        <v>68040911</v>
      </c>
      <c r="K587" s="83" t="s">
        <v>18489</v>
      </c>
      <c r="L587" s="83" t="s">
        <v>18493</v>
      </c>
      <c r="M587" s="35">
        <v>179900</v>
      </c>
      <c r="N587" s="36" t="s">
        <v>15878</v>
      </c>
      <c r="O587" s="36" t="s">
        <v>19692</v>
      </c>
      <c r="P587" s="36" t="s">
        <v>19708</v>
      </c>
    </row>
    <row r="588" spans="1:16" x14ac:dyDescent="0.35">
      <c r="A588" s="83" t="s">
        <v>19691</v>
      </c>
      <c r="B588" s="48">
        <v>46086</v>
      </c>
      <c r="C588" s="48">
        <v>46092</v>
      </c>
      <c r="D588" s="6">
        <v>3205</v>
      </c>
      <c r="E588" s="6">
        <v>320</v>
      </c>
      <c r="F588" s="6">
        <v>1</v>
      </c>
      <c r="G588" s="83"/>
      <c r="H588" s="83"/>
      <c r="I588" s="6" t="s">
        <v>19</v>
      </c>
      <c r="J588" s="83">
        <v>68040920</v>
      </c>
      <c r="K588" s="83" t="s">
        <v>18489</v>
      </c>
      <c r="L588" s="83" t="s">
        <v>18494</v>
      </c>
      <c r="M588" s="35">
        <v>179900</v>
      </c>
      <c r="N588" s="36" t="s">
        <v>15878</v>
      </c>
      <c r="O588" s="36" t="s">
        <v>19692</v>
      </c>
      <c r="P588" s="36" t="s">
        <v>19708</v>
      </c>
    </row>
    <row r="589" spans="1:16" x14ac:dyDescent="0.35">
      <c r="A589" s="83" t="s">
        <v>19691</v>
      </c>
      <c r="B589" s="48">
        <v>46086</v>
      </c>
      <c r="C589" s="48">
        <v>46092</v>
      </c>
      <c r="D589" s="6">
        <v>3205</v>
      </c>
      <c r="E589" s="6">
        <v>320</v>
      </c>
      <c r="F589" s="6">
        <v>1</v>
      </c>
      <c r="G589" s="83"/>
      <c r="H589" s="83"/>
      <c r="I589" s="6" t="s">
        <v>19</v>
      </c>
      <c r="J589" s="83">
        <v>68040939</v>
      </c>
      <c r="K589" s="83" t="s">
        <v>18489</v>
      </c>
      <c r="L589" s="83" t="s">
        <v>18495</v>
      </c>
      <c r="M589" s="35">
        <v>179900</v>
      </c>
      <c r="N589" s="36" t="s">
        <v>15878</v>
      </c>
      <c r="O589" s="36" t="s">
        <v>19692</v>
      </c>
      <c r="P589" s="36" t="s">
        <v>19708</v>
      </c>
    </row>
    <row r="590" spans="1:16" x14ac:dyDescent="0.35">
      <c r="A590" s="83" t="s">
        <v>19691</v>
      </c>
      <c r="B590" s="48">
        <v>46086</v>
      </c>
      <c r="C590" s="48">
        <v>46092</v>
      </c>
      <c r="D590" s="6">
        <v>3205</v>
      </c>
      <c r="E590" s="6">
        <v>320</v>
      </c>
      <c r="F590" s="6">
        <v>1</v>
      </c>
      <c r="G590" s="83"/>
      <c r="H590" s="83"/>
      <c r="I590" s="6" t="s">
        <v>19</v>
      </c>
      <c r="J590" s="83">
        <v>68040948</v>
      </c>
      <c r="K590" s="83" t="s">
        <v>18489</v>
      </c>
      <c r="L590" s="83" t="s">
        <v>18496</v>
      </c>
      <c r="M590" s="35">
        <v>179900</v>
      </c>
      <c r="N590" s="36" t="s">
        <v>15878</v>
      </c>
      <c r="O590" s="36" t="s">
        <v>19692</v>
      </c>
      <c r="P590" s="36" t="s">
        <v>19708</v>
      </c>
    </row>
    <row r="591" spans="1:16" x14ac:dyDescent="0.35">
      <c r="A591" s="83" t="s">
        <v>19691</v>
      </c>
      <c r="B591" s="48">
        <v>46086</v>
      </c>
      <c r="C591" s="48">
        <v>46092</v>
      </c>
      <c r="D591" s="6">
        <v>3205</v>
      </c>
      <c r="E591" s="6">
        <v>320</v>
      </c>
      <c r="F591" s="6">
        <v>1</v>
      </c>
      <c r="G591" s="83"/>
      <c r="H591" s="83"/>
      <c r="I591" s="6" t="s">
        <v>19</v>
      </c>
      <c r="J591" s="83">
        <v>68040957</v>
      </c>
      <c r="K591" s="83" t="s">
        <v>18489</v>
      </c>
      <c r="L591" s="83" t="s">
        <v>18497</v>
      </c>
      <c r="M591" s="35">
        <v>179900</v>
      </c>
      <c r="N591" s="36" t="s">
        <v>15878</v>
      </c>
      <c r="O591" s="36" t="s">
        <v>19692</v>
      </c>
      <c r="P591" s="36" t="s">
        <v>19708</v>
      </c>
    </row>
    <row r="592" spans="1:16" x14ac:dyDescent="0.35">
      <c r="A592" s="83" t="s">
        <v>19691</v>
      </c>
      <c r="B592" s="48">
        <v>46086</v>
      </c>
      <c r="C592" s="48">
        <v>46092</v>
      </c>
      <c r="D592" s="6">
        <v>3205</v>
      </c>
      <c r="E592" s="6">
        <v>320</v>
      </c>
      <c r="F592" s="6">
        <v>1</v>
      </c>
      <c r="G592" s="83"/>
      <c r="H592" s="83"/>
      <c r="I592" s="6" t="s">
        <v>19</v>
      </c>
      <c r="J592" s="83">
        <v>68040966</v>
      </c>
      <c r="K592" s="83" t="s">
        <v>18489</v>
      </c>
      <c r="L592" s="83" t="s">
        <v>18498</v>
      </c>
      <c r="M592" s="35">
        <v>179900</v>
      </c>
      <c r="N592" s="36" t="s">
        <v>15878</v>
      </c>
      <c r="O592" s="36" t="s">
        <v>19692</v>
      </c>
      <c r="P592" s="36" t="s">
        <v>19708</v>
      </c>
    </row>
    <row r="593" spans="1:16" x14ac:dyDescent="0.35">
      <c r="A593" s="83" t="s">
        <v>19691</v>
      </c>
      <c r="B593" s="48">
        <v>46086</v>
      </c>
      <c r="C593" s="48">
        <v>46092</v>
      </c>
      <c r="D593" s="6">
        <v>3205</v>
      </c>
      <c r="E593" s="6">
        <v>320</v>
      </c>
      <c r="F593" s="6">
        <v>1</v>
      </c>
      <c r="G593" s="83"/>
      <c r="H593" s="83"/>
      <c r="I593" s="6" t="s">
        <v>19</v>
      </c>
      <c r="J593" s="83">
        <v>68040975</v>
      </c>
      <c r="K593" s="83" t="s">
        <v>18489</v>
      </c>
      <c r="L593" s="83" t="s">
        <v>18499</v>
      </c>
      <c r="M593" s="35">
        <v>179900</v>
      </c>
      <c r="N593" s="36" t="s">
        <v>15878</v>
      </c>
      <c r="O593" s="36" t="s">
        <v>19692</v>
      </c>
      <c r="P593" s="36" t="s">
        <v>19708</v>
      </c>
    </row>
    <row r="594" spans="1:16" x14ac:dyDescent="0.35">
      <c r="A594" s="83" t="s">
        <v>19691</v>
      </c>
      <c r="B594" s="48">
        <v>46086</v>
      </c>
      <c r="C594" s="48">
        <v>46092</v>
      </c>
      <c r="D594" s="6">
        <v>3205</v>
      </c>
      <c r="E594" s="6">
        <v>320</v>
      </c>
      <c r="F594" s="6">
        <v>1</v>
      </c>
      <c r="G594" s="83"/>
      <c r="H594" s="83"/>
      <c r="I594" s="6" t="s">
        <v>19</v>
      </c>
      <c r="J594" s="83">
        <v>68040984</v>
      </c>
      <c r="K594" s="83" t="s">
        <v>18489</v>
      </c>
      <c r="L594" s="83" t="s">
        <v>18500</v>
      </c>
      <c r="M594" s="35">
        <v>179900</v>
      </c>
      <c r="N594" s="36" t="s">
        <v>15878</v>
      </c>
      <c r="O594" s="36" t="s">
        <v>19692</v>
      </c>
      <c r="P594" s="36" t="s">
        <v>19708</v>
      </c>
    </row>
    <row r="595" spans="1:16" x14ac:dyDescent="0.35">
      <c r="A595" s="83" t="s">
        <v>19691</v>
      </c>
      <c r="B595" s="48">
        <v>46086</v>
      </c>
      <c r="C595" s="48">
        <v>46092</v>
      </c>
      <c r="D595" s="6">
        <v>3205</v>
      </c>
      <c r="E595" s="6">
        <v>320</v>
      </c>
      <c r="F595" s="6">
        <v>1</v>
      </c>
      <c r="G595" s="83"/>
      <c r="H595" s="83"/>
      <c r="I595" s="6" t="s">
        <v>19</v>
      </c>
      <c r="J595" s="83">
        <v>68040993</v>
      </c>
      <c r="K595" s="83" t="s">
        <v>18489</v>
      </c>
      <c r="L595" s="83" t="s">
        <v>18501</v>
      </c>
      <c r="M595" s="35">
        <v>179900</v>
      </c>
      <c r="N595" s="36" t="s">
        <v>15878</v>
      </c>
      <c r="O595" s="36" t="s">
        <v>19692</v>
      </c>
      <c r="P595" s="36" t="s">
        <v>19708</v>
      </c>
    </row>
    <row r="596" spans="1:16" x14ac:dyDescent="0.35">
      <c r="A596" s="83" t="s">
        <v>19691</v>
      </c>
      <c r="B596" s="48">
        <v>46086</v>
      </c>
      <c r="C596" s="48">
        <v>46092</v>
      </c>
      <c r="D596" s="6">
        <v>3205</v>
      </c>
      <c r="E596" s="6">
        <v>320</v>
      </c>
      <c r="F596" s="6">
        <v>1</v>
      </c>
      <c r="G596" s="83"/>
      <c r="H596" s="83"/>
      <c r="I596" s="6" t="s">
        <v>19</v>
      </c>
      <c r="J596" s="83">
        <v>68401852</v>
      </c>
      <c r="K596" s="83" t="s">
        <v>18868</v>
      </c>
      <c r="L596" s="83" t="s">
        <v>18869</v>
      </c>
      <c r="M596" s="35">
        <v>149900</v>
      </c>
      <c r="N596" s="36" t="s">
        <v>15878</v>
      </c>
      <c r="O596" s="36" t="s">
        <v>19692</v>
      </c>
      <c r="P596" s="36" t="s">
        <v>19708</v>
      </c>
    </row>
    <row r="597" spans="1:16" x14ac:dyDescent="0.35">
      <c r="A597" s="83" t="s">
        <v>19691</v>
      </c>
      <c r="B597" s="48">
        <v>46086</v>
      </c>
      <c r="C597" s="48">
        <v>46092</v>
      </c>
      <c r="D597" s="6">
        <v>3205</v>
      </c>
      <c r="E597" s="6">
        <v>320</v>
      </c>
      <c r="F597" s="6">
        <v>1</v>
      </c>
      <c r="G597" s="83"/>
      <c r="H597" s="83"/>
      <c r="I597" s="6" t="s">
        <v>19</v>
      </c>
      <c r="J597" s="83">
        <v>68401861</v>
      </c>
      <c r="K597" s="83" t="s">
        <v>18868</v>
      </c>
      <c r="L597" s="83" t="s">
        <v>18870</v>
      </c>
      <c r="M597" s="35">
        <v>149900</v>
      </c>
      <c r="N597" s="36" t="s">
        <v>15878</v>
      </c>
      <c r="O597" s="36" t="s">
        <v>19692</v>
      </c>
      <c r="P597" s="36" t="s">
        <v>19708</v>
      </c>
    </row>
    <row r="598" spans="1:16" x14ac:dyDescent="0.35">
      <c r="A598" s="83" t="s">
        <v>19691</v>
      </c>
      <c r="B598" s="48">
        <v>46086</v>
      </c>
      <c r="C598" s="48">
        <v>46092</v>
      </c>
      <c r="D598" s="6">
        <v>3205</v>
      </c>
      <c r="E598" s="6">
        <v>320</v>
      </c>
      <c r="F598" s="6">
        <v>1</v>
      </c>
      <c r="G598" s="83"/>
      <c r="H598" s="83"/>
      <c r="I598" s="6" t="s">
        <v>19</v>
      </c>
      <c r="J598" s="83">
        <v>68401870</v>
      </c>
      <c r="K598" s="83" t="s">
        <v>18868</v>
      </c>
      <c r="L598" s="83" t="s">
        <v>18871</v>
      </c>
      <c r="M598" s="35">
        <v>149900</v>
      </c>
      <c r="N598" s="36" t="s">
        <v>15878</v>
      </c>
      <c r="O598" s="36" t="s">
        <v>19692</v>
      </c>
      <c r="P598" s="36" t="s">
        <v>19708</v>
      </c>
    </row>
    <row r="599" spans="1:16" x14ac:dyDescent="0.35">
      <c r="A599" s="83" t="s">
        <v>19691</v>
      </c>
      <c r="B599" s="48">
        <v>46086</v>
      </c>
      <c r="C599" s="48">
        <v>46092</v>
      </c>
      <c r="D599" s="6">
        <v>3205</v>
      </c>
      <c r="E599" s="6">
        <v>320</v>
      </c>
      <c r="F599" s="6">
        <v>1</v>
      </c>
      <c r="G599" s="83"/>
      <c r="H599" s="83"/>
      <c r="I599" s="6" t="s">
        <v>19</v>
      </c>
      <c r="J599" s="83">
        <v>68401889</v>
      </c>
      <c r="K599" s="83" t="s">
        <v>18868</v>
      </c>
      <c r="L599" s="83" t="s">
        <v>18872</v>
      </c>
      <c r="M599" s="35">
        <v>149900</v>
      </c>
      <c r="N599" s="36" t="s">
        <v>15878</v>
      </c>
      <c r="O599" s="36" t="s">
        <v>19692</v>
      </c>
      <c r="P599" s="36" t="s">
        <v>19708</v>
      </c>
    </row>
    <row r="600" spans="1:16" x14ac:dyDescent="0.35">
      <c r="A600" s="83" t="s">
        <v>19691</v>
      </c>
      <c r="B600" s="48">
        <v>46086</v>
      </c>
      <c r="C600" s="48">
        <v>46092</v>
      </c>
      <c r="D600" s="6">
        <v>3205</v>
      </c>
      <c r="E600" s="6">
        <v>320</v>
      </c>
      <c r="F600" s="6">
        <v>1</v>
      </c>
      <c r="G600" s="83"/>
      <c r="H600" s="83"/>
      <c r="I600" s="6" t="s">
        <v>19</v>
      </c>
      <c r="J600" s="83">
        <v>68401898</v>
      </c>
      <c r="K600" s="83" t="s">
        <v>18868</v>
      </c>
      <c r="L600" s="83" t="s">
        <v>18873</v>
      </c>
      <c r="M600" s="35">
        <v>149900</v>
      </c>
      <c r="N600" s="36" t="s">
        <v>15878</v>
      </c>
      <c r="O600" s="36" t="s">
        <v>19692</v>
      </c>
      <c r="P600" s="36" t="s">
        <v>19708</v>
      </c>
    </row>
    <row r="601" spans="1:16" x14ac:dyDescent="0.35">
      <c r="A601" s="83" t="s">
        <v>19691</v>
      </c>
      <c r="B601" s="48">
        <v>46086</v>
      </c>
      <c r="C601" s="48">
        <v>46092</v>
      </c>
      <c r="D601" s="6">
        <v>3205</v>
      </c>
      <c r="E601" s="6">
        <v>320</v>
      </c>
      <c r="F601" s="6">
        <v>1</v>
      </c>
      <c r="G601" s="83"/>
      <c r="H601" s="83"/>
      <c r="I601" s="6" t="s">
        <v>19</v>
      </c>
      <c r="J601" s="83">
        <v>68401905</v>
      </c>
      <c r="K601" s="83" t="s">
        <v>18868</v>
      </c>
      <c r="L601" s="83" t="s">
        <v>18874</v>
      </c>
      <c r="M601" s="35">
        <v>149900</v>
      </c>
      <c r="N601" s="36" t="s">
        <v>15878</v>
      </c>
      <c r="O601" s="36" t="s">
        <v>19692</v>
      </c>
      <c r="P601" s="36" t="s">
        <v>19708</v>
      </c>
    </row>
    <row r="602" spans="1:16" x14ac:dyDescent="0.35">
      <c r="A602" s="83" t="s">
        <v>19691</v>
      </c>
      <c r="B602" s="48">
        <v>46086</v>
      </c>
      <c r="C602" s="48">
        <v>46092</v>
      </c>
      <c r="D602" s="6">
        <v>3205</v>
      </c>
      <c r="E602" s="6">
        <v>320</v>
      </c>
      <c r="F602" s="6">
        <v>1</v>
      </c>
      <c r="G602" s="83"/>
      <c r="H602" s="83"/>
      <c r="I602" s="6" t="s">
        <v>19</v>
      </c>
      <c r="J602" s="83">
        <v>68401914</v>
      </c>
      <c r="K602" s="83" t="s">
        <v>18868</v>
      </c>
      <c r="L602" s="83" t="s">
        <v>18875</v>
      </c>
      <c r="M602" s="35">
        <v>149900</v>
      </c>
      <c r="N602" s="36" t="s">
        <v>15878</v>
      </c>
      <c r="O602" s="36" t="s">
        <v>19692</v>
      </c>
      <c r="P602" s="36" t="s">
        <v>19708</v>
      </c>
    </row>
    <row r="603" spans="1:16" x14ac:dyDescent="0.35">
      <c r="A603" s="83" t="s">
        <v>19691</v>
      </c>
      <c r="B603" s="48">
        <v>46086</v>
      </c>
      <c r="C603" s="48">
        <v>46092</v>
      </c>
      <c r="D603" s="6">
        <v>3205</v>
      </c>
      <c r="E603" s="6">
        <v>320</v>
      </c>
      <c r="F603" s="6">
        <v>1</v>
      </c>
      <c r="G603" s="83"/>
      <c r="H603" s="83"/>
      <c r="I603" s="6" t="s">
        <v>19</v>
      </c>
      <c r="J603" s="83">
        <v>68401923</v>
      </c>
      <c r="K603" s="83" t="s">
        <v>18868</v>
      </c>
      <c r="L603" s="83" t="s">
        <v>18876</v>
      </c>
      <c r="M603" s="35">
        <v>149900</v>
      </c>
      <c r="N603" s="36" t="s">
        <v>15878</v>
      </c>
      <c r="O603" s="36" t="s">
        <v>19692</v>
      </c>
      <c r="P603" s="36" t="s">
        <v>19708</v>
      </c>
    </row>
    <row r="604" spans="1:16" x14ac:dyDescent="0.35">
      <c r="A604" s="83" t="s">
        <v>19691</v>
      </c>
      <c r="B604" s="48">
        <v>46086</v>
      </c>
      <c r="C604" s="48">
        <v>46092</v>
      </c>
      <c r="D604" s="6">
        <v>3205</v>
      </c>
      <c r="E604" s="6">
        <v>320</v>
      </c>
      <c r="F604" s="6">
        <v>1</v>
      </c>
      <c r="G604" s="83"/>
      <c r="H604" s="83"/>
      <c r="I604" s="6" t="s">
        <v>19</v>
      </c>
      <c r="J604" s="83">
        <v>68402057</v>
      </c>
      <c r="K604" s="83" t="s">
        <v>18479</v>
      </c>
      <c r="L604" s="83" t="s">
        <v>18480</v>
      </c>
      <c r="M604" s="35">
        <v>179900</v>
      </c>
      <c r="N604" s="36" t="s">
        <v>15878</v>
      </c>
      <c r="O604" s="36" t="s">
        <v>19692</v>
      </c>
      <c r="P604" s="36" t="s">
        <v>19708</v>
      </c>
    </row>
    <row r="605" spans="1:16" x14ac:dyDescent="0.35">
      <c r="A605" s="83" t="s">
        <v>19691</v>
      </c>
      <c r="B605" s="48">
        <v>46086</v>
      </c>
      <c r="C605" s="48">
        <v>46092</v>
      </c>
      <c r="D605" s="6">
        <v>3205</v>
      </c>
      <c r="E605" s="6">
        <v>320</v>
      </c>
      <c r="F605" s="6">
        <v>1</v>
      </c>
      <c r="G605" s="83"/>
      <c r="H605" s="83"/>
      <c r="I605" s="6" t="s">
        <v>19</v>
      </c>
      <c r="J605" s="83">
        <v>68402066</v>
      </c>
      <c r="K605" s="83" t="s">
        <v>18479</v>
      </c>
      <c r="L605" s="83" t="s">
        <v>18481</v>
      </c>
      <c r="M605" s="35">
        <v>179900</v>
      </c>
      <c r="N605" s="36" t="s">
        <v>15878</v>
      </c>
      <c r="O605" s="36" t="s">
        <v>19692</v>
      </c>
      <c r="P605" s="36" t="s">
        <v>19708</v>
      </c>
    </row>
    <row r="606" spans="1:16" x14ac:dyDescent="0.35">
      <c r="A606" s="83" t="s">
        <v>19691</v>
      </c>
      <c r="B606" s="48">
        <v>46086</v>
      </c>
      <c r="C606" s="48">
        <v>46092</v>
      </c>
      <c r="D606" s="6">
        <v>3205</v>
      </c>
      <c r="E606" s="6">
        <v>320</v>
      </c>
      <c r="F606" s="6">
        <v>1</v>
      </c>
      <c r="G606" s="83"/>
      <c r="H606" s="83"/>
      <c r="I606" s="6" t="s">
        <v>19</v>
      </c>
      <c r="J606" s="83">
        <v>68402075</v>
      </c>
      <c r="K606" s="83" t="s">
        <v>18479</v>
      </c>
      <c r="L606" s="83" t="s">
        <v>18482</v>
      </c>
      <c r="M606" s="35">
        <v>179900</v>
      </c>
      <c r="N606" s="36" t="s">
        <v>15878</v>
      </c>
      <c r="O606" s="36" t="s">
        <v>19692</v>
      </c>
      <c r="P606" s="36" t="s">
        <v>19708</v>
      </c>
    </row>
    <row r="607" spans="1:16" x14ac:dyDescent="0.35">
      <c r="A607" s="83" t="s">
        <v>19691</v>
      </c>
      <c r="B607" s="48">
        <v>46086</v>
      </c>
      <c r="C607" s="48">
        <v>46092</v>
      </c>
      <c r="D607" s="6">
        <v>3205</v>
      </c>
      <c r="E607" s="6">
        <v>320</v>
      </c>
      <c r="F607" s="6">
        <v>1</v>
      </c>
      <c r="G607" s="83"/>
      <c r="H607" s="83"/>
      <c r="I607" s="6" t="s">
        <v>19</v>
      </c>
      <c r="J607" s="83">
        <v>68402084</v>
      </c>
      <c r="K607" s="83" t="s">
        <v>18479</v>
      </c>
      <c r="L607" s="83" t="s">
        <v>18483</v>
      </c>
      <c r="M607" s="35">
        <v>179900</v>
      </c>
      <c r="N607" s="36" t="s">
        <v>15878</v>
      </c>
      <c r="O607" s="36" t="s">
        <v>19692</v>
      </c>
      <c r="P607" s="36" t="s">
        <v>19708</v>
      </c>
    </row>
    <row r="608" spans="1:16" x14ac:dyDescent="0.35">
      <c r="A608" s="83" t="s">
        <v>19691</v>
      </c>
      <c r="B608" s="48">
        <v>46086</v>
      </c>
      <c r="C608" s="48">
        <v>46092</v>
      </c>
      <c r="D608" s="6">
        <v>3205</v>
      </c>
      <c r="E608" s="6">
        <v>320</v>
      </c>
      <c r="F608" s="6">
        <v>1</v>
      </c>
      <c r="G608" s="83"/>
      <c r="H608" s="83"/>
      <c r="I608" s="6" t="s">
        <v>19</v>
      </c>
      <c r="J608" s="83">
        <v>68402413</v>
      </c>
      <c r="K608" s="83" t="s">
        <v>18877</v>
      </c>
      <c r="L608" s="83" t="s">
        <v>18878</v>
      </c>
      <c r="M608" s="35">
        <v>179900</v>
      </c>
      <c r="N608" s="36" t="s">
        <v>15878</v>
      </c>
      <c r="O608" s="36" t="s">
        <v>19692</v>
      </c>
      <c r="P608" s="36" t="s">
        <v>19708</v>
      </c>
    </row>
    <row r="609" spans="1:16" x14ac:dyDescent="0.35">
      <c r="A609" s="83" t="s">
        <v>19691</v>
      </c>
      <c r="B609" s="48">
        <v>46086</v>
      </c>
      <c r="C609" s="48">
        <v>46092</v>
      </c>
      <c r="D609" s="6">
        <v>3205</v>
      </c>
      <c r="E609" s="6">
        <v>320</v>
      </c>
      <c r="F609" s="6">
        <v>1</v>
      </c>
      <c r="G609" s="83"/>
      <c r="H609" s="83"/>
      <c r="I609" s="6" t="s">
        <v>19</v>
      </c>
      <c r="J609" s="83">
        <v>68402422</v>
      </c>
      <c r="K609" s="83" t="s">
        <v>18877</v>
      </c>
      <c r="L609" s="83" t="s">
        <v>18879</v>
      </c>
      <c r="M609" s="35">
        <v>179900</v>
      </c>
      <c r="N609" s="36" t="s">
        <v>15878</v>
      </c>
      <c r="O609" s="36" t="s">
        <v>19692</v>
      </c>
      <c r="P609" s="36" t="s">
        <v>19708</v>
      </c>
    </row>
    <row r="610" spans="1:16" x14ac:dyDescent="0.35">
      <c r="A610" s="83" t="s">
        <v>19691</v>
      </c>
      <c r="B610" s="48">
        <v>46086</v>
      </c>
      <c r="C610" s="48">
        <v>46092</v>
      </c>
      <c r="D610" s="6">
        <v>3205</v>
      </c>
      <c r="E610" s="6">
        <v>320</v>
      </c>
      <c r="F610" s="6">
        <v>1</v>
      </c>
      <c r="G610" s="83"/>
      <c r="H610" s="83"/>
      <c r="I610" s="6" t="s">
        <v>19</v>
      </c>
      <c r="J610" s="83">
        <v>68402431</v>
      </c>
      <c r="K610" s="83" t="s">
        <v>18877</v>
      </c>
      <c r="L610" s="83" t="s">
        <v>18880</v>
      </c>
      <c r="M610" s="35">
        <v>179900</v>
      </c>
      <c r="N610" s="36" t="s">
        <v>15878</v>
      </c>
      <c r="O610" s="36" t="s">
        <v>19692</v>
      </c>
      <c r="P610" s="36" t="s">
        <v>19708</v>
      </c>
    </row>
    <row r="611" spans="1:16" x14ac:dyDescent="0.35">
      <c r="A611" s="83" t="s">
        <v>19691</v>
      </c>
      <c r="B611" s="48">
        <v>46086</v>
      </c>
      <c r="C611" s="48">
        <v>46092</v>
      </c>
      <c r="D611" s="6">
        <v>3205</v>
      </c>
      <c r="E611" s="6">
        <v>320</v>
      </c>
      <c r="F611" s="6">
        <v>1</v>
      </c>
      <c r="G611" s="83"/>
      <c r="H611" s="83"/>
      <c r="I611" s="6" t="s">
        <v>19</v>
      </c>
      <c r="J611" s="83">
        <v>68402440</v>
      </c>
      <c r="K611" s="83" t="s">
        <v>18877</v>
      </c>
      <c r="L611" s="83" t="s">
        <v>18881</v>
      </c>
      <c r="M611" s="35">
        <v>179900</v>
      </c>
      <c r="N611" s="36" t="s">
        <v>15878</v>
      </c>
      <c r="O611" s="36" t="s">
        <v>19692</v>
      </c>
      <c r="P611" s="36" t="s">
        <v>19708</v>
      </c>
    </row>
    <row r="612" spans="1:16" x14ac:dyDescent="0.35">
      <c r="A612" s="83" t="s">
        <v>19691</v>
      </c>
      <c r="B612" s="48">
        <v>46086</v>
      </c>
      <c r="C612" s="48">
        <v>46092</v>
      </c>
      <c r="D612" s="6">
        <v>3205</v>
      </c>
      <c r="E612" s="6">
        <v>320</v>
      </c>
      <c r="F612" s="6">
        <v>1</v>
      </c>
      <c r="G612" s="83"/>
      <c r="H612" s="83"/>
      <c r="I612" s="6" t="s">
        <v>19</v>
      </c>
      <c r="J612" s="83">
        <v>68402459</v>
      </c>
      <c r="K612" s="83" t="s">
        <v>18877</v>
      </c>
      <c r="L612" s="83" t="s">
        <v>18882</v>
      </c>
      <c r="M612" s="35">
        <v>179900</v>
      </c>
      <c r="N612" s="36" t="s">
        <v>15878</v>
      </c>
      <c r="O612" s="36" t="s">
        <v>19692</v>
      </c>
      <c r="P612" s="36" t="s">
        <v>19708</v>
      </c>
    </row>
    <row r="613" spans="1:16" x14ac:dyDescent="0.35">
      <c r="A613" s="83" t="s">
        <v>19691</v>
      </c>
      <c r="B613" s="48">
        <v>46086</v>
      </c>
      <c r="C613" s="48">
        <v>46092</v>
      </c>
      <c r="D613" s="6">
        <v>3205</v>
      </c>
      <c r="E613" s="6">
        <v>320</v>
      </c>
      <c r="F613" s="6">
        <v>1</v>
      </c>
      <c r="G613" s="83"/>
      <c r="H613" s="83"/>
      <c r="I613" s="6" t="s">
        <v>19</v>
      </c>
      <c r="J613" s="83">
        <v>68402468</v>
      </c>
      <c r="K613" s="83" t="s">
        <v>18877</v>
      </c>
      <c r="L613" s="83" t="s">
        <v>18883</v>
      </c>
      <c r="M613" s="35">
        <v>179900</v>
      </c>
      <c r="N613" s="36" t="s">
        <v>15878</v>
      </c>
      <c r="O613" s="36" t="s">
        <v>19692</v>
      </c>
      <c r="P613" s="36" t="s">
        <v>19708</v>
      </c>
    </row>
    <row r="614" spans="1:16" x14ac:dyDescent="0.35">
      <c r="A614" s="83" t="s">
        <v>19691</v>
      </c>
      <c r="B614" s="48">
        <v>46086</v>
      </c>
      <c r="C614" s="48">
        <v>46092</v>
      </c>
      <c r="D614" s="6">
        <v>3205</v>
      </c>
      <c r="E614" s="6">
        <v>320</v>
      </c>
      <c r="F614" s="6">
        <v>1</v>
      </c>
      <c r="G614" s="83"/>
      <c r="H614" s="83"/>
      <c r="I614" s="6" t="s">
        <v>19</v>
      </c>
      <c r="J614" s="83">
        <v>68402477</v>
      </c>
      <c r="K614" s="83" t="s">
        <v>18877</v>
      </c>
      <c r="L614" s="83" t="s">
        <v>18884</v>
      </c>
      <c r="M614" s="35">
        <v>179900</v>
      </c>
      <c r="N614" s="36" t="s">
        <v>15878</v>
      </c>
      <c r="O614" s="36" t="s">
        <v>19692</v>
      </c>
      <c r="P614" s="36" t="s">
        <v>19708</v>
      </c>
    </row>
    <row r="615" spans="1:16" x14ac:dyDescent="0.35">
      <c r="A615" s="83" t="s">
        <v>19691</v>
      </c>
      <c r="B615" s="48">
        <v>46086</v>
      </c>
      <c r="C615" s="48">
        <v>46092</v>
      </c>
      <c r="D615" s="6">
        <v>3205</v>
      </c>
      <c r="E615" s="6">
        <v>320</v>
      </c>
      <c r="F615" s="6">
        <v>1</v>
      </c>
      <c r="G615" s="83"/>
      <c r="H615" s="83"/>
      <c r="I615" s="6" t="s">
        <v>19</v>
      </c>
      <c r="J615" s="83">
        <v>68402486</v>
      </c>
      <c r="K615" s="83" t="s">
        <v>18877</v>
      </c>
      <c r="L615" s="83" t="s">
        <v>18885</v>
      </c>
      <c r="M615" s="35">
        <v>179900</v>
      </c>
      <c r="N615" s="36" t="s">
        <v>15878</v>
      </c>
      <c r="O615" s="36" t="s">
        <v>19692</v>
      </c>
      <c r="P615" s="36" t="s">
        <v>19708</v>
      </c>
    </row>
    <row r="616" spans="1:16" x14ac:dyDescent="0.35">
      <c r="A616" s="83" t="s">
        <v>19691</v>
      </c>
      <c r="B616" s="48">
        <v>46086</v>
      </c>
      <c r="C616" s="48">
        <v>46092</v>
      </c>
      <c r="D616" s="6">
        <v>3205</v>
      </c>
      <c r="E616" s="6">
        <v>320</v>
      </c>
      <c r="F616" s="6">
        <v>1</v>
      </c>
      <c r="G616" s="83"/>
      <c r="H616" s="83"/>
      <c r="I616" s="6" t="s">
        <v>19</v>
      </c>
      <c r="J616" s="83">
        <v>68402495</v>
      </c>
      <c r="K616" s="83" t="s">
        <v>18886</v>
      </c>
      <c r="L616" s="83" t="s">
        <v>18887</v>
      </c>
      <c r="M616" s="35">
        <v>179900</v>
      </c>
      <c r="N616" s="36" t="s">
        <v>15878</v>
      </c>
      <c r="O616" s="36" t="s">
        <v>19692</v>
      </c>
      <c r="P616" s="36" t="s">
        <v>19708</v>
      </c>
    </row>
    <row r="617" spans="1:16" x14ac:dyDescent="0.35">
      <c r="A617" s="83" t="s">
        <v>19691</v>
      </c>
      <c r="B617" s="48">
        <v>46086</v>
      </c>
      <c r="C617" s="48">
        <v>46092</v>
      </c>
      <c r="D617" s="6">
        <v>3205</v>
      </c>
      <c r="E617" s="6">
        <v>320</v>
      </c>
      <c r="F617" s="6">
        <v>1</v>
      </c>
      <c r="G617" s="83"/>
      <c r="H617" s="83"/>
      <c r="I617" s="6" t="s">
        <v>19</v>
      </c>
      <c r="J617" s="83">
        <v>68402502</v>
      </c>
      <c r="K617" s="83" t="s">
        <v>18886</v>
      </c>
      <c r="L617" s="83" t="s">
        <v>18888</v>
      </c>
      <c r="M617" s="35">
        <v>179900</v>
      </c>
      <c r="N617" s="36" t="s">
        <v>15878</v>
      </c>
      <c r="O617" s="36" t="s">
        <v>19692</v>
      </c>
      <c r="P617" s="36" t="s">
        <v>19708</v>
      </c>
    </row>
    <row r="618" spans="1:16" x14ac:dyDescent="0.35">
      <c r="A618" s="83" t="s">
        <v>19691</v>
      </c>
      <c r="B618" s="48">
        <v>46086</v>
      </c>
      <c r="C618" s="48">
        <v>46092</v>
      </c>
      <c r="D618" s="6">
        <v>3205</v>
      </c>
      <c r="E618" s="6">
        <v>320</v>
      </c>
      <c r="F618" s="6">
        <v>1</v>
      </c>
      <c r="G618" s="83"/>
      <c r="H618" s="83"/>
      <c r="I618" s="6" t="s">
        <v>19</v>
      </c>
      <c r="J618" s="83">
        <v>68402511</v>
      </c>
      <c r="K618" s="83" t="s">
        <v>18886</v>
      </c>
      <c r="L618" s="83" t="s">
        <v>18889</v>
      </c>
      <c r="M618" s="35">
        <v>179900</v>
      </c>
      <c r="N618" s="36" t="s">
        <v>15878</v>
      </c>
      <c r="O618" s="36" t="s">
        <v>19692</v>
      </c>
      <c r="P618" s="36" t="s">
        <v>19708</v>
      </c>
    </row>
    <row r="619" spans="1:16" x14ac:dyDescent="0.35">
      <c r="A619" s="83" t="s">
        <v>19691</v>
      </c>
      <c r="B619" s="48">
        <v>46086</v>
      </c>
      <c r="C619" s="48">
        <v>46092</v>
      </c>
      <c r="D619" s="6">
        <v>3205</v>
      </c>
      <c r="E619" s="6">
        <v>320</v>
      </c>
      <c r="F619" s="6">
        <v>1</v>
      </c>
      <c r="G619" s="83"/>
      <c r="H619" s="83"/>
      <c r="I619" s="6" t="s">
        <v>19</v>
      </c>
      <c r="J619" s="83">
        <v>68402520</v>
      </c>
      <c r="K619" s="83" t="s">
        <v>18886</v>
      </c>
      <c r="L619" s="83" t="s">
        <v>18890</v>
      </c>
      <c r="M619" s="35">
        <v>179900</v>
      </c>
      <c r="N619" s="36" t="s">
        <v>15878</v>
      </c>
      <c r="O619" s="36" t="s">
        <v>19692</v>
      </c>
      <c r="P619" s="36" t="s">
        <v>19708</v>
      </c>
    </row>
    <row r="620" spans="1:16" x14ac:dyDescent="0.35">
      <c r="A620" s="83" t="s">
        <v>19691</v>
      </c>
      <c r="B620" s="48">
        <v>46086</v>
      </c>
      <c r="C620" s="48">
        <v>46092</v>
      </c>
      <c r="D620" s="6">
        <v>3205</v>
      </c>
      <c r="E620" s="6">
        <v>320</v>
      </c>
      <c r="F620" s="6">
        <v>1</v>
      </c>
      <c r="G620" s="83"/>
      <c r="H620" s="83"/>
      <c r="I620" s="6" t="s">
        <v>19</v>
      </c>
      <c r="J620" s="83">
        <v>68402539</v>
      </c>
      <c r="K620" s="83" t="s">
        <v>18886</v>
      </c>
      <c r="L620" s="83" t="s">
        <v>18891</v>
      </c>
      <c r="M620" s="35">
        <v>179900</v>
      </c>
      <c r="N620" s="36" t="s">
        <v>15878</v>
      </c>
      <c r="O620" s="36" t="s">
        <v>19692</v>
      </c>
      <c r="P620" s="36" t="s">
        <v>19708</v>
      </c>
    </row>
    <row r="621" spans="1:16" x14ac:dyDescent="0.35">
      <c r="A621" s="83" t="s">
        <v>19691</v>
      </c>
      <c r="B621" s="48">
        <v>46086</v>
      </c>
      <c r="C621" s="48">
        <v>46092</v>
      </c>
      <c r="D621" s="6">
        <v>3205</v>
      </c>
      <c r="E621" s="6">
        <v>320</v>
      </c>
      <c r="F621" s="6">
        <v>1</v>
      </c>
      <c r="G621" s="83"/>
      <c r="H621" s="83"/>
      <c r="I621" s="6" t="s">
        <v>19</v>
      </c>
      <c r="J621" s="83">
        <v>68402548</v>
      </c>
      <c r="K621" s="83" t="s">
        <v>18886</v>
      </c>
      <c r="L621" s="83" t="s">
        <v>18892</v>
      </c>
      <c r="M621" s="35">
        <v>179900</v>
      </c>
      <c r="N621" s="36" t="s">
        <v>15878</v>
      </c>
      <c r="O621" s="36" t="s">
        <v>19692</v>
      </c>
      <c r="P621" s="36" t="s">
        <v>19708</v>
      </c>
    </row>
    <row r="622" spans="1:16" x14ac:dyDescent="0.35">
      <c r="A622" s="83" t="s">
        <v>19691</v>
      </c>
      <c r="B622" s="48">
        <v>46086</v>
      </c>
      <c r="C622" s="48">
        <v>46092</v>
      </c>
      <c r="D622" s="6">
        <v>3205</v>
      </c>
      <c r="E622" s="6">
        <v>320</v>
      </c>
      <c r="F622" s="6">
        <v>1</v>
      </c>
      <c r="G622" s="83"/>
      <c r="H622" s="83"/>
      <c r="I622" s="6" t="s">
        <v>19</v>
      </c>
      <c r="J622" s="83">
        <v>68402557</v>
      </c>
      <c r="K622" s="83" t="s">
        <v>18886</v>
      </c>
      <c r="L622" s="83" t="s">
        <v>18893</v>
      </c>
      <c r="M622" s="35">
        <v>179900</v>
      </c>
      <c r="N622" s="36" t="s">
        <v>15878</v>
      </c>
      <c r="O622" s="36" t="s">
        <v>19692</v>
      </c>
      <c r="P622" s="36" t="s">
        <v>19708</v>
      </c>
    </row>
    <row r="623" spans="1:16" x14ac:dyDescent="0.35">
      <c r="A623" s="83" t="s">
        <v>19691</v>
      </c>
      <c r="B623" s="48">
        <v>46086</v>
      </c>
      <c r="C623" s="48">
        <v>46092</v>
      </c>
      <c r="D623" s="6">
        <v>3205</v>
      </c>
      <c r="E623" s="6">
        <v>320</v>
      </c>
      <c r="F623" s="6">
        <v>1</v>
      </c>
      <c r="G623" s="83"/>
      <c r="H623" s="83"/>
      <c r="I623" s="6" t="s">
        <v>19</v>
      </c>
      <c r="J623" s="83">
        <v>68402566</v>
      </c>
      <c r="K623" s="83" t="s">
        <v>18886</v>
      </c>
      <c r="L623" s="83" t="s">
        <v>18894</v>
      </c>
      <c r="M623" s="35">
        <v>179900</v>
      </c>
      <c r="N623" s="36" t="s">
        <v>15878</v>
      </c>
      <c r="O623" s="36" t="s">
        <v>19692</v>
      </c>
      <c r="P623" s="36" t="s">
        <v>19708</v>
      </c>
    </row>
    <row r="624" spans="1:16" x14ac:dyDescent="0.35">
      <c r="A624" s="83" t="s">
        <v>19691</v>
      </c>
      <c r="B624" s="48">
        <v>46086</v>
      </c>
      <c r="C624" s="48">
        <v>46092</v>
      </c>
      <c r="D624" s="6">
        <v>3205</v>
      </c>
      <c r="E624" s="6">
        <v>320</v>
      </c>
      <c r="F624" s="6">
        <v>1</v>
      </c>
      <c r="G624" s="83"/>
      <c r="H624" s="83"/>
      <c r="I624" s="6" t="s">
        <v>19</v>
      </c>
      <c r="J624" s="83">
        <v>68402575</v>
      </c>
      <c r="K624" s="83" t="s">
        <v>18886</v>
      </c>
      <c r="L624" s="83" t="s">
        <v>18895</v>
      </c>
      <c r="M624" s="35">
        <v>179900</v>
      </c>
      <c r="N624" s="36" t="s">
        <v>15878</v>
      </c>
      <c r="O624" s="36" t="s">
        <v>19692</v>
      </c>
      <c r="P624" s="36" t="s">
        <v>19708</v>
      </c>
    </row>
    <row r="625" spans="1:16" x14ac:dyDescent="0.35">
      <c r="A625" s="83" t="s">
        <v>19691</v>
      </c>
      <c r="B625" s="48">
        <v>46086</v>
      </c>
      <c r="C625" s="48">
        <v>46092</v>
      </c>
      <c r="D625" s="6">
        <v>3205</v>
      </c>
      <c r="E625" s="6">
        <v>320</v>
      </c>
      <c r="F625" s="6">
        <v>1</v>
      </c>
      <c r="G625" s="83"/>
      <c r="H625" s="83"/>
      <c r="I625" s="6" t="s">
        <v>19</v>
      </c>
      <c r="J625" s="83">
        <v>68402584</v>
      </c>
      <c r="K625" s="83" t="s">
        <v>18886</v>
      </c>
      <c r="L625" s="83" t="s">
        <v>18896</v>
      </c>
      <c r="M625" s="35">
        <v>179900</v>
      </c>
      <c r="N625" s="36" t="s">
        <v>15878</v>
      </c>
      <c r="O625" s="36" t="s">
        <v>19692</v>
      </c>
      <c r="P625" s="36" t="s">
        <v>19708</v>
      </c>
    </row>
    <row r="626" spans="1:16" x14ac:dyDescent="0.35">
      <c r="A626" s="83" t="s">
        <v>19691</v>
      </c>
      <c r="B626" s="48">
        <v>46086</v>
      </c>
      <c r="C626" s="48">
        <v>46092</v>
      </c>
      <c r="D626" s="6">
        <v>3205</v>
      </c>
      <c r="E626" s="6">
        <v>320</v>
      </c>
      <c r="F626" s="6">
        <v>1</v>
      </c>
      <c r="G626" s="83"/>
      <c r="H626" s="83"/>
      <c r="I626" s="6" t="s">
        <v>19</v>
      </c>
      <c r="J626" s="83">
        <v>68402593</v>
      </c>
      <c r="K626" s="83" t="s">
        <v>18886</v>
      </c>
      <c r="L626" s="83" t="s">
        <v>18897</v>
      </c>
      <c r="M626" s="35">
        <v>179900</v>
      </c>
      <c r="N626" s="36" t="s">
        <v>15878</v>
      </c>
      <c r="O626" s="36" t="s">
        <v>19692</v>
      </c>
      <c r="P626" s="36" t="s">
        <v>19708</v>
      </c>
    </row>
    <row r="627" spans="1:16" x14ac:dyDescent="0.35">
      <c r="A627" s="83" t="s">
        <v>19691</v>
      </c>
      <c r="B627" s="48">
        <v>46086</v>
      </c>
      <c r="C627" s="48">
        <v>46092</v>
      </c>
      <c r="D627" s="6">
        <v>3205</v>
      </c>
      <c r="E627" s="6">
        <v>320</v>
      </c>
      <c r="F627" s="6">
        <v>1</v>
      </c>
      <c r="G627" s="83"/>
      <c r="H627" s="83"/>
      <c r="I627" s="6" t="s">
        <v>19</v>
      </c>
      <c r="J627" s="83">
        <v>68402600</v>
      </c>
      <c r="K627" s="83" t="s">
        <v>18886</v>
      </c>
      <c r="L627" s="83" t="s">
        <v>18898</v>
      </c>
      <c r="M627" s="35">
        <v>179900</v>
      </c>
      <c r="N627" s="36" t="s">
        <v>15878</v>
      </c>
      <c r="O627" s="36" t="s">
        <v>19692</v>
      </c>
      <c r="P627" s="36" t="s">
        <v>19708</v>
      </c>
    </row>
    <row r="628" spans="1:16" x14ac:dyDescent="0.35">
      <c r="A628" s="83" t="s">
        <v>19691</v>
      </c>
      <c r="B628" s="48">
        <v>46086</v>
      </c>
      <c r="C628" s="48">
        <v>46092</v>
      </c>
      <c r="D628" s="6">
        <v>3205</v>
      </c>
      <c r="E628" s="6">
        <v>320</v>
      </c>
      <c r="F628" s="6">
        <v>1</v>
      </c>
      <c r="G628" s="83"/>
      <c r="H628" s="83"/>
      <c r="I628" s="6" t="s">
        <v>19</v>
      </c>
      <c r="J628" s="83">
        <v>68040644</v>
      </c>
      <c r="K628" s="83" t="s">
        <v>18899</v>
      </c>
      <c r="L628" s="83" t="s">
        <v>18900</v>
      </c>
      <c r="M628" s="35">
        <v>179900</v>
      </c>
      <c r="N628" s="36" t="s">
        <v>15878</v>
      </c>
      <c r="O628" s="36" t="s">
        <v>19692</v>
      </c>
      <c r="P628" s="36" t="s">
        <v>19708</v>
      </c>
    </row>
    <row r="629" spans="1:16" x14ac:dyDescent="0.35">
      <c r="A629" s="83" t="s">
        <v>19691</v>
      </c>
      <c r="B629" s="48">
        <v>46086</v>
      </c>
      <c r="C629" s="48">
        <v>46092</v>
      </c>
      <c r="D629" s="6">
        <v>3205</v>
      </c>
      <c r="E629" s="6">
        <v>320</v>
      </c>
      <c r="F629" s="6">
        <v>1</v>
      </c>
      <c r="G629" s="83"/>
      <c r="H629" s="83"/>
      <c r="I629" s="6" t="s">
        <v>19</v>
      </c>
      <c r="J629" s="83">
        <v>68040653</v>
      </c>
      <c r="K629" s="83" t="s">
        <v>18899</v>
      </c>
      <c r="L629" s="83" t="s">
        <v>18901</v>
      </c>
      <c r="M629" s="35">
        <v>179900</v>
      </c>
      <c r="N629" s="36" t="s">
        <v>15878</v>
      </c>
      <c r="O629" s="36" t="s">
        <v>19692</v>
      </c>
      <c r="P629" s="36" t="s">
        <v>19708</v>
      </c>
    </row>
    <row r="630" spans="1:16" x14ac:dyDescent="0.35">
      <c r="A630" s="83" t="s">
        <v>19691</v>
      </c>
      <c r="B630" s="48">
        <v>46086</v>
      </c>
      <c r="C630" s="48">
        <v>46092</v>
      </c>
      <c r="D630" s="6">
        <v>3205</v>
      </c>
      <c r="E630" s="6">
        <v>320</v>
      </c>
      <c r="F630" s="6">
        <v>1</v>
      </c>
      <c r="G630" s="83"/>
      <c r="H630" s="83"/>
      <c r="I630" s="6" t="s">
        <v>19</v>
      </c>
      <c r="J630" s="83">
        <v>68040662</v>
      </c>
      <c r="K630" s="83" t="s">
        <v>18899</v>
      </c>
      <c r="L630" s="83" t="s">
        <v>18902</v>
      </c>
      <c r="M630" s="35">
        <v>179900</v>
      </c>
      <c r="N630" s="36" t="s">
        <v>15878</v>
      </c>
      <c r="O630" s="36" t="s">
        <v>19692</v>
      </c>
      <c r="P630" s="36" t="s">
        <v>19708</v>
      </c>
    </row>
    <row r="631" spans="1:16" x14ac:dyDescent="0.35">
      <c r="A631" s="83" t="s">
        <v>19691</v>
      </c>
      <c r="B631" s="48">
        <v>46086</v>
      </c>
      <c r="C631" s="48">
        <v>46092</v>
      </c>
      <c r="D631" s="6">
        <v>3205</v>
      </c>
      <c r="E631" s="6">
        <v>320</v>
      </c>
      <c r="F631" s="6">
        <v>1</v>
      </c>
      <c r="G631" s="83"/>
      <c r="H631" s="83"/>
      <c r="I631" s="6" t="s">
        <v>19</v>
      </c>
      <c r="J631" s="83">
        <v>68040671</v>
      </c>
      <c r="K631" s="83" t="s">
        <v>18899</v>
      </c>
      <c r="L631" s="83" t="s">
        <v>18903</v>
      </c>
      <c r="M631" s="35">
        <v>179900</v>
      </c>
      <c r="N631" s="36" t="s">
        <v>15878</v>
      </c>
      <c r="O631" s="36" t="s">
        <v>19692</v>
      </c>
      <c r="P631" s="36" t="s">
        <v>19708</v>
      </c>
    </row>
    <row r="632" spans="1:16" x14ac:dyDescent="0.35">
      <c r="A632" s="83" t="s">
        <v>19691</v>
      </c>
      <c r="B632" s="48">
        <v>46086</v>
      </c>
      <c r="C632" s="48">
        <v>46092</v>
      </c>
      <c r="D632" s="6">
        <v>3205</v>
      </c>
      <c r="E632" s="6">
        <v>320</v>
      </c>
      <c r="F632" s="6">
        <v>1</v>
      </c>
      <c r="G632" s="83"/>
      <c r="H632" s="83"/>
      <c r="I632" s="6" t="s">
        <v>19</v>
      </c>
      <c r="J632" s="83">
        <v>68040680</v>
      </c>
      <c r="K632" s="83" t="s">
        <v>18899</v>
      </c>
      <c r="L632" s="83" t="s">
        <v>18904</v>
      </c>
      <c r="M632" s="35">
        <v>179900</v>
      </c>
      <c r="N632" s="36" t="s">
        <v>15878</v>
      </c>
      <c r="O632" s="36" t="s">
        <v>19692</v>
      </c>
      <c r="P632" s="36" t="s">
        <v>19708</v>
      </c>
    </row>
    <row r="633" spans="1:16" x14ac:dyDescent="0.35">
      <c r="A633" s="83" t="s">
        <v>19691</v>
      </c>
      <c r="B633" s="48">
        <v>46086</v>
      </c>
      <c r="C633" s="48">
        <v>46092</v>
      </c>
      <c r="D633" s="6">
        <v>3205</v>
      </c>
      <c r="E633" s="6">
        <v>320</v>
      </c>
      <c r="F633" s="6">
        <v>1</v>
      </c>
      <c r="G633" s="83"/>
      <c r="H633" s="83"/>
      <c r="I633" s="6" t="s">
        <v>19</v>
      </c>
      <c r="J633" s="83">
        <v>68040699</v>
      </c>
      <c r="K633" s="83" t="s">
        <v>18899</v>
      </c>
      <c r="L633" s="83" t="s">
        <v>18905</v>
      </c>
      <c r="M633" s="35">
        <v>179900</v>
      </c>
      <c r="N633" s="36" t="s">
        <v>15878</v>
      </c>
      <c r="O633" s="36" t="s">
        <v>19692</v>
      </c>
      <c r="P633" s="36" t="s">
        <v>19708</v>
      </c>
    </row>
    <row r="634" spans="1:16" x14ac:dyDescent="0.35">
      <c r="A634" s="83" t="s">
        <v>19691</v>
      </c>
      <c r="B634" s="48">
        <v>46086</v>
      </c>
      <c r="C634" s="48">
        <v>46092</v>
      </c>
      <c r="D634" s="6">
        <v>3205</v>
      </c>
      <c r="E634" s="6">
        <v>320</v>
      </c>
      <c r="F634" s="6">
        <v>1</v>
      </c>
      <c r="G634" s="83"/>
      <c r="H634" s="83"/>
      <c r="I634" s="6" t="s">
        <v>19</v>
      </c>
      <c r="J634" s="83">
        <v>68040706</v>
      </c>
      <c r="K634" s="83" t="s">
        <v>18899</v>
      </c>
      <c r="L634" s="83" t="s">
        <v>18906</v>
      </c>
      <c r="M634" s="35">
        <v>179900</v>
      </c>
      <c r="N634" s="36" t="s">
        <v>15878</v>
      </c>
      <c r="O634" s="36" t="s">
        <v>19692</v>
      </c>
      <c r="P634" s="36" t="s">
        <v>19708</v>
      </c>
    </row>
    <row r="635" spans="1:16" x14ac:dyDescent="0.35">
      <c r="A635" s="83" t="s">
        <v>19691</v>
      </c>
      <c r="B635" s="48">
        <v>46086</v>
      </c>
      <c r="C635" s="48">
        <v>46092</v>
      </c>
      <c r="D635" s="6">
        <v>3205</v>
      </c>
      <c r="E635" s="6">
        <v>320</v>
      </c>
      <c r="F635" s="6">
        <v>1</v>
      </c>
      <c r="G635" s="83"/>
      <c r="H635" s="83"/>
      <c r="I635" s="6" t="s">
        <v>19</v>
      </c>
      <c r="J635" s="83">
        <v>68040715</v>
      </c>
      <c r="K635" s="83" t="s">
        <v>18899</v>
      </c>
      <c r="L635" s="83" t="s">
        <v>18907</v>
      </c>
      <c r="M635" s="35">
        <v>179900</v>
      </c>
      <c r="N635" s="36" t="s">
        <v>15878</v>
      </c>
      <c r="O635" s="36" t="s">
        <v>19692</v>
      </c>
      <c r="P635" s="36" t="s">
        <v>19708</v>
      </c>
    </row>
    <row r="636" spans="1:16" x14ac:dyDescent="0.35">
      <c r="A636" s="83" t="s">
        <v>19691</v>
      </c>
      <c r="B636" s="48">
        <v>46086</v>
      </c>
      <c r="C636" s="48">
        <v>46092</v>
      </c>
      <c r="D636" s="6">
        <v>3205</v>
      </c>
      <c r="E636" s="6">
        <v>320</v>
      </c>
      <c r="F636" s="6">
        <v>1</v>
      </c>
      <c r="G636" s="83"/>
      <c r="H636" s="83"/>
      <c r="I636" s="6" t="s">
        <v>19</v>
      </c>
      <c r="J636" s="83">
        <v>68040724</v>
      </c>
      <c r="K636" s="83" t="s">
        <v>18899</v>
      </c>
      <c r="L636" s="83" t="s">
        <v>18908</v>
      </c>
      <c r="M636" s="35">
        <v>179900</v>
      </c>
      <c r="N636" s="36" t="s">
        <v>15878</v>
      </c>
      <c r="O636" s="36" t="s">
        <v>19692</v>
      </c>
      <c r="P636" s="36" t="s">
        <v>19708</v>
      </c>
    </row>
    <row r="637" spans="1:16" x14ac:dyDescent="0.35">
      <c r="A637" s="83" t="s">
        <v>19691</v>
      </c>
      <c r="B637" s="48">
        <v>46086</v>
      </c>
      <c r="C637" s="48">
        <v>46092</v>
      </c>
      <c r="D637" s="6">
        <v>3205</v>
      </c>
      <c r="E637" s="6">
        <v>320</v>
      </c>
      <c r="F637" s="6">
        <v>1</v>
      </c>
      <c r="G637" s="83"/>
      <c r="H637" s="83"/>
      <c r="I637" s="6" t="s">
        <v>19</v>
      </c>
      <c r="J637" s="83">
        <v>68040733</v>
      </c>
      <c r="K637" s="83" t="s">
        <v>18899</v>
      </c>
      <c r="L637" s="83" t="s">
        <v>18909</v>
      </c>
      <c r="M637" s="35">
        <v>179900</v>
      </c>
      <c r="N637" s="36" t="s">
        <v>15878</v>
      </c>
      <c r="O637" s="36" t="s">
        <v>19692</v>
      </c>
      <c r="P637" s="36" t="s">
        <v>19708</v>
      </c>
    </row>
    <row r="638" spans="1:16" x14ac:dyDescent="0.35">
      <c r="A638" s="83" t="s">
        <v>19691</v>
      </c>
      <c r="B638" s="48">
        <v>46086</v>
      </c>
      <c r="C638" s="48">
        <v>46092</v>
      </c>
      <c r="D638" s="6">
        <v>3205</v>
      </c>
      <c r="E638" s="6">
        <v>320</v>
      </c>
      <c r="F638" s="6">
        <v>1</v>
      </c>
      <c r="G638" s="83"/>
      <c r="H638" s="83"/>
      <c r="I638" s="6" t="s">
        <v>19</v>
      </c>
      <c r="J638" s="83">
        <v>68040742</v>
      </c>
      <c r="K638" s="83" t="s">
        <v>18899</v>
      </c>
      <c r="L638" s="83" t="s">
        <v>18910</v>
      </c>
      <c r="M638" s="35">
        <v>179900</v>
      </c>
      <c r="N638" s="36" t="s">
        <v>15878</v>
      </c>
      <c r="O638" s="36" t="s">
        <v>19692</v>
      </c>
      <c r="P638" s="36" t="s">
        <v>19708</v>
      </c>
    </row>
    <row r="639" spans="1:16" x14ac:dyDescent="0.35">
      <c r="A639" s="83" t="s">
        <v>19691</v>
      </c>
      <c r="B639" s="48">
        <v>46086</v>
      </c>
      <c r="C639" s="48">
        <v>46092</v>
      </c>
      <c r="D639" s="6">
        <v>3205</v>
      </c>
      <c r="E639" s="6">
        <v>320</v>
      </c>
      <c r="F639" s="6">
        <v>1</v>
      </c>
      <c r="G639" s="83"/>
      <c r="H639" s="83"/>
      <c r="I639" s="6" t="s">
        <v>19</v>
      </c>
      <c r="J639" s="83">
        <v>68040751</v>
      </c>
      <c r="K639" s="83" t="s">
        <v>18899</v>
      </c>
      <c r="L639" s="83" t="s">
        <v>18911</v>
      </c>
      <c r="M639" s="35">
        <v>179900</v>
      </c>
      <c r="N639" s="36" t="s">
        <v>15878</v>
      </c>
      <c r="O639" s="36" t="s">
        <v>19692</v>
      </c>
      <c r="P639" s="36" t="s">
        <v>19708</v>
      </c>
    </row>
    <row r="640" spans="1:16" x14ac:dyDescent="0.35">
      <c r="A640" s="83" t="s">
        <v>19691</v>
      </c>
      <c r="B640" s="48">
        <v>46086</v>
      </c>
      <c r="C640" s="48">
        <v>46092</v>
      </c>
      <c r="D640" s="6">
        <v>3205</v>
      </c>
      <c r="E640" s="6">
        <v>320</v>
      </c>
      <c r="F640" s="6">
        <v>1</v>
      </c>
      <c r="G640" s="83"/>
      <c r="H640" s="83"/>
      <c r="I640" s="6" t="s">
        <v>19</v>
      </c>
      <c r="J640" s="83">
        <v>68402173</v>
      </c>
      <c r="K640" s="83" t="s">
        <v>18912</v>
      </c>
      <c r="L640" s="83" t="s">
        <v>18913</v>
      </c>
      <c r="M640" s="35">
        <v>199900</v>
      </c>
      <c r="N640" s="36" t="s">
        <v>15878</v>
      </c>
      <c r="O640" s="36" t="s">
        <v>19692</v>
      </c>
      <c r="P640" s="36" t="s">
        <v>19708</v>
      </c>
    </row>
    <row r="641" spans="1:16" x14ac:dyDescent="0.35">
      <c r="A641" s="83" t="s">
        <v>19691</v>
      </c>
      <c r="B641" s="48">
        <v>46086</v>
      </c>
      <c r="C641" s="48">
        <v>46092</v>
      </c>
      <c r="D641" s="6">
        <v>3205</v>
      </c>
      <c r="E641" s="6">
        <v>320</v>
      </c>
      <c r="F641" s="6">
        <v>1</v>
      </c>
      <c r="G641" s="83"/>
      <c r="H641" s="83"/>
      <c r="I641" s="6" t="s">
        <v>19</v>
      </c>
      <c r="J641" s="83">
        <v>68402182</v>
      </c>
      <c r="K641" s="83" t="s">
        <v>18912</v>
      </c>
      <c r="L641" s="83" t="s">
        <v>18914</v>
      </c>
      <c r="M641" s="35">
        <v>199900</v>
      </c>
      <c r="N641" s="36" t="s">
        <v>15878</v>
      </c>
      <c r="O641" s="36" t="s">
        <v>19692</v>
      </c>
      <c r="P641" s="36" t="s">
        <v>19708</v>
      </c>
    </row>
    <row r="642" spans="1:16" x14ac:dyDescent="0.35">
      <c r="A642" s="83" t="s">
        <v>19691</v>
      </c>
      <c r="B642" s="48">
        <v>46086</v>
      </c>
      <c r="C642" s="48">
        <v>46092</v>
      </c>
      <c r="D642" s="6">
        <v>3205</v>
      </c>
      <c r="E642" s="6">
        <v>320</v>
      </c>
      <c r="F642" s="6">
        <v>1</v>
      </c>
      <c r="G642" s="83"/>
      <c r="H642" s="83"/>
      <c r="I642" s="6" t="s">
        <v>19</v>
      </c>
      <c r="J642" s="83">
        <v>68402191</v>
      </c>
      <c r="K642" s="83" t="s">
        <v>18912</v>
      </c>
      <c r="L642" s="83" t="s">
        <v>18915</v>
      </c>
      <c r="M642" s="35">
        <v>199900</v>
      </c>
      <c r="N642" s="36" t="s">
        <v>15878</v>
      </c>
      <c r="O642" s="36" t="s">
        <v>19692</v>
      </c>
      <c r="P642" s="36" t="s">
        <v>19708</v>
      </c>
    </row>
    <row r="643" spans="1:16" x14ac:dyDescent="0.35">
      <c r="A643" s="83" t="s">
        <v>19691</v>
      </c>
      <c r="B643" s="48">
        <v>46086</v>
      </c>
      <c r="C643" s="48">
        <v>46092</v>
      </c>
      <c r="D643" s="6">
        <v>3205</v>
      </c>
      <c r="E643" s="6">
        <v>320</v>
      </c>
      <c r="F643" s="6">
        <v>1</v>
      </c>
      <c r="G643" s="83"/>
      <c r="H643" s="83"/>
      <c r="I643" s="6" t="s">
        <v>19</v>
      </c>
      <c r="J643" s="83">
        <v>68402208</v>
      </c>
      <c r="K643" s="83" t="s">
        <v>18912</v>
      </c>
      <c r="L643" s="83" t="s">
        <v>18916</v>
      </c>
      <c r="M643" s="35">
        <v>199900</v>
      </c>
      <c r="N643" s="36" t="s">
        <v>15878</v>
      </c>
      <c r="O643" s="36" t="s">
        <v>19692</v>
      </c>
      <c r="P643" s="36" t="s">
        <v>19708</v>
      </c>
    </row>
    <row r="644" spans="1:16" x14ac:dyDescent="0.35">
      <c r="A644" s="83" t="s">
        <v>19691</v>
      </c>
      <c r="B644" s="48">
        <v>46086</v>
      </c>
      <c r="C644" s="48">
        <v>46092</v>
      </c>
      <c r="D644" s="6">
        <v>3205</v>
      </c>
      <c r="E644" s="6">
        <v>320</v>
      </c>
      <c r="F644" s="6">
        <v>1</v>
      </c>
      <c r="G644" s="83"/>
      <c r="H644" s="83"/>
      <c r="I644" s="6" t="s">
        <v>19</v>
      </c>
      <c r="J644" s="83">
        <v>68402217</v>
      </c>
      <c r="K644" s="83" t="s">
        <v>18912</v>
      </c>
      <c r="L644" s="83" t="s">
        <v>18917</v>
      </c>
      <c r="M644" s="35">
        <v>199900</v>
      </c>
      <c r="N644" s="36" t="s">
        <v>15878</v>
      </c>
      <c r="O644" s="36" t="s">
        <v>19692</v>
      </c>
      <c r="P644" s="36" t="s">
        <v>19708</v>
      </c>
    </row>
    <row r="645" spans="1:16" x14ac:dyDescent="0.35">
      <c r="A645" s="83" t="s">
        <v>19691</v>
      </c>
      <c r="B645" s="48">
        <v>46086</v>
      </c>
      <c r="C645" s="48">
        <v>46092</v>
      </c>
      <c r="D645" s="6">
        <v>3205</v>
      </c>
      <c r="E645" s="6">
        <v>320</v>
      </c>
      <c r="F645" s="6">
        <v>1</v>
      </c>
      <c r="G645" s="83"/>
      <c r="H645" s="83"/>
      <c r="I645" s="6" t="s">
        <v>19</v>
      </c>
      <c r="J645" s="83">
        <v>68402226</v>
      </c>
      <c r="K645" s="83" t="s">
        <v>18912</v>
      </c>
      <c r="L645" s="83" t="s">
        <v>18918</v>
      </c>
      <c r="M645" s="35">
        <v>199900</v>
      </c>
      <c r="N645" s="36" t="s">
        <v>15878</v>
      </c>
      <c r="O645" s="36" t="s">
        <v>19692</v>
      </c>
      <c r="P645" s="36" t="s">
        <v>19708</v>
      </c>
    </row>
    <row r="646" spans="1:16" x14ac:dyDescent="0.35">
      <c r="A646" s="83" t="s">
        <v>19691</v>
      </c>
      <c r="B646" s="48">
        <v>46086</v>
      </c>
      <c r="C646" s="48">
        <v>46092</v>
      </c>
      <c r="D646" s="6">
        <v>3205</v>
      </c>
      <c r="E646" s="6">
        <v>320</v>
      </c>
      <c r="F646" s="6">
        <v>1</v>
      </c>
      <c r="G646" s="83"/>
      <c r="H646" s="83"/>
      <c r="I646" s="6" t="s">
        <v>19</v>
      </c>
      <c r="J646" s="83">
        <v>68402235</v>
      </c>
      <c r="K646" s="83" t="s">
        <v>18912</v>
      </c>
      <c r="L646" s="83" t="s">
        <v>18919</v>
      </c>
      <c r="M646" s="35">
        <v>199900</v>
      </c>
      <c r="N646" s="36" t="s">
        <v>15878</v>
      </c>
      <c r="O646" s="36" t="s">
        <v>19692</v>
      </c>
      <c r="P646" s="36" t="s">
        <v>19708</v>
      </c>
    </row>
    <row r="647" spans="1:16" x14ac:dyDescent="0.35">
      <c r="A647" s="83" t="s">
        <v>19691</v>
      </c>
      <c r="B647" s="48">
        <v>46086</v>
      </c>
      <c r="C647" s="48">
        <v>46092</v>
      </c>
      <c r="D647" s="6">
        <v>3205</v>
      </c>
      <c r="E647" s="6">
        <v>320</v>
      </c>
      <c r="F647" s="6">
        <v>1</v>
      </c>
      <c r="G647" s="83"/>
      <c r="H647" s="83"/>
      <c r="I647" s="6" t="s">
        <v>19</v>
      </c>
      <c r="J647" s="83">
        <v>68402244</v>
      </c>
      <c r="K647" s="83" t="s">
        <v>18912</v>
      </c>
      <c r="L647" s="83" t="s">
        <v>18920</v>
      </c>
      <c r="M647" s="35">
        <v>199900</v>
      </c>
      <c r="N647" s="36" t="s">
        <v>15878</v>
      </c>
      <c r="O647" s="36" t="s">
        <v>19692</v>
      </c>
      <c r="P647" s="36" t="s">
        <v>19708</v>
      </c>
    </row>
    <row r="648" spans="1:16" x14ac:dyDescent="0.35">
      <c r="A648" s="83" t="s">
        <v>19691</v>
      </c>
      <c r="B648" s="48">
        <v>46086</v>
      </c>
      <c r="C648" s="48">
        <v>46092</v>
      </c>
      <c r="D648" s="6">
        <v>3205</v>
      </c>
      <c r="E648" s="6">
        <v>320</v>
      </c>
      <c r="F648" s="6">
        <v>1</v>
      </c>
      <c r="G648" s="83"/>
      <c r="H648" s="83"/>
      <c r="I648" s="6" t="s">
        <v>19</v>
      </c>
      <c r="J648" s="83">
        <v>68402253</v>
      </c>
      <c r="K648" s="83" t="s">
        <v>18912</v>
      </c>
      <c r="L648" s="83" t="s">
        <v>18921</v>
      </c>
      <c r="M648" s="35">
        <v>199900</v>
      </c>
      <c r="N648" s="36" t="s">
        <v>15878</v>
      </c>
      <c r="O648" s="36" t="s">
        <v>19692</v>
      </c>
      <c r="P648" s="36" t="s">
        <v>19708</v>
      </c>
    </row>
    <row r="649" spans="1:16" x14ac:dyDescent="0.35">
      <c r="A649" s="83" t="s">
        <v>19691</v>
      </c>
      <c r="B649" s="48">
        <v>46086</v>
      </c>
      <c r="C649" s="48">
        <v>46092</v>
      </c>
      <c r="D649" s="6">
        <v>3205</v>
      </c>
      <c r="E649" s="6">
        <v>320</v>
      </c>
      <c r="F649" s="6">
        <v>1</v>
      </c>
      <c r="G649" s="83"/>
      <c r="H649" s="83"/>
      <c r="I649" s="6" t="s">
        <v>19</v>
      </c>
      <c r="J649" s="83">
        <v>68402262</v>
      </c>
      <c r="K649" s="83" t="s">
        <v>18912</v>
      </c>
      <c r="L649" s="83" t="s">
        <v>18922</v>
      </c>
      <c r="M649" s="35">
        <v>199900</v>
      </c>
      <c r="N649" s="36" t="s">
        <v>15878</v>
      </c>
      <c r="O649" s="36" t="s">
        <v>19692</v>
      </c>
      <c r="P649" s="36" t="s">
        <v>19708</v>
      </c>
    </row>
    <row r="650" spans="1:16" x14ac:dyDescent="0.35">
      <c r="A650" s="83" t="s">
        <v>19691</v>
      </c>
      <c r="B650" s="48">
        <v>46086</v>
      </c>
      <c r="C650" s="48">
        <v>46092</v>
      </c>
      <c r="D650" s="6">
        <v>3205</v>
      </c>
      <c r="E650" s="6">
        <v>320</v>
      </c>
      <c r="F650" s="6">
        <v>1</v>
      </c>
      <c r="G650" s="83"/>
      <c r="H650" s="83"/>
      <c r="I650" s="6" t="s">
        <v>19</v>
      </c>
      <c r="J650" s="83">
        <v>68402271</v>
      </c>
      <c r="K650" s="83" t="s">
        <v>18912</v>
      </c>
      <c r="L650" s="83" t="s">
        <v>18923</v>
      </c>
      <c r="M650" s="35">
        <v>199900</v>
      </c>
      <c r="N650" s="36" t="s">
        <v>15878</v>
      </c>
      <c r="O650" s="36" t="s">
        <v>19692</v>
      </c>
      <c r="P650" s="36" t="s">
        <v>19708</v>
      </c>
    </row>
    <row r="651" spans="1:16" x14ac:dyDescent="0.35">
      <c r="A651" s="83" t="s">
        <v>19691</v>
      </c>
      <c r="B651" s="48">
        <v>46086</v>
      </c>
      <c r="C651" s="48">
        <v>46092</v>
      </c>
      <c r="D651" s="6">
        <v>3205</v>
      </c>
      <c r="E651" s="6">
        <v>320</v>
      </c>
      <c r="F651" s="6">
        <v>1</v>
      </c>
      <c r="G651" s="83"/>
      <c r="H651" s="83"/>
      <c r="I651" s="6" t="s">
        <v>19</v>
      </c>
      <c r="J651" s="83">
        <v>68402280</v>
      </c>
      <c r="K651" s="83" t="s">
        <v>18912</v>
      </c>
      <c r="L651" s="83" t="s">
        <v>18924</v>
      </c>
      <c r="M651" s="35">
        <v>199900</v>
      </c>
      <c r="N651" s="36" t="s">
        <v>15878</v>
      </c>
      <c r="O651" s="36" t="s">
        <v>19692</v>
      </c>
      <c r="P651" s="36" t="s">
        <v>19708</v>
      </c>
    </row>
    <row r="652" spans="1:16" x14ac:dyDescent="0.35">
      <c r="A652" s="83" t="s">
        <v>19691</v>
      </c>
      <c r="B652" s="48">
        <v>46086</v>
      </c>
      <c r="C652" s="48">
        <v>46092</v>
      </c>
      <c r="D652" s="6">
        <v>3205</v>
      </c>
      <c r="E652" s="6">
        <v>320</v>
      </c>
      <c r="F652" s="6">
        <v>1</v>
      </c>
      <c r="G652" s="83"/>
      <c r="H652" s="83"/>
      <c r="I652" s="6" t="s">
        <v>19</v>
      </c>
      <c r="J652" s="83">
        <v>68402299</v>
      </c>
      <c r="K652" s="83" t="s">
        <v>18925</v>
      </c>
      <c r="L652" s="83" t="s">
        <v>18926</v>
      </c>
      <c r="M652" s="35">
        <v>199900</v>
      </c>
      <c r="N652" s="36" t="s">
        <v>15878</v>
      </c>
      <c r="O652" s="36" t="s">
        <v>19692</v>
      </c>
      <c r="P652" s="36" t="s">
        <v>19708</v>
      </c>
    </row>
    <row r="653" spans="1:16" x14ac:dyDescent="0.35">
      <c r="A653" s="83" t="s">
        <v>19691</v>
      </c>
      <c r="B653" s="48">
        <v>46086</v>
      </c>
      <c r="C653" s="48">
        <v>46092</v>
      </c>
      <c r="D653" s="6">
        <v>3205</v>
      </c>
      <c r="E653" s="6">
        <v>320</v>
      </c>
      <c r="F653" s="6">
        <v>1</v>
      </c>
      <c r="G653" s="83"/>
      <c r="H653" s="83"/>
      <c r="I653" s="6" t="s">
        <v>19</v>
      </c>
      <c r="J653" s="83">
        <v>68402306</v>
      </c>
      <c r="K653" s="83" t="s">
        <v>18925</v>
      </c>
      <c r="L653" s="83" t="s">
        <v>18927</v>
      </c>
      <c r="M653" s="35">
        <v>199900</v>
      </c>
      <c r="N653" s="36" t="s">
        <v>15878</v>
      </c>
      <c r="O653" s="36" t="s">
        <v>19692</v>
      </c>
      <c r="P653" s="36" t="s">
        <v>19708</v>
      </c>
    </row>
    <row r="654" spans="1:16" x14ac:dyDescent="0.35">
      <c r="A654" s="83" t="s">
        <v>19691</v>
      </c>
      <c r="B654" s="48">
        <v>46086</v>
      </c>
      <c r="C654" s="48">
        <v>46092</v>
      </c>
      <c r="D654" s="6">
        <v>3205</v>
      </c>
      <c r="E654" s="6">
        <v>320</v>
      </c>
      <c r="F654" s="6">
        <v>1</v>
      </c>
      <c r="G654" s="83"/>
      <c r="H654" s="83"/>
      <c r="I654" s="6" t="s">
        <v>19</v>
      </c>
      <c r="J654" s="83">
        <v>68402315</v>
      </c>
      <c r="K654" s="83" t="s">
        <v>18925</v>
      </c>
      <c r="L654" s="83" t="s">
        <v>18928</v>
      </c>
      <c r="M654" s="35">
        <v>199900</v>
      </c>
      <c r="N654" s="36" t="s">
        <v>15878</v>
      </c>
      <c r="O654" s="36" t="s">
        <v>19692</v>
      </c>
      <c r="P654" s="36" t="s">
        <v>19708</v>
      </c>
    </row>
    <row r="655" spans="1:16" x14ac:dyDescent="0.35">
      <c r="A655" s="83" t="s">
        <v>19691</v>
      </c>
      <c r="B655" s="48">
        <v>46086</v>
      </c>
      <c r="C655" s="48">
        <v>46092</v>
      </c>
      <c r="D655" s="6">
        <v>3205</v>
      </c>
      <c r="E655" s="6">
        <v>320</v>
      </c>
      <c r="F655" s="6">
        <v>1</v>
      </c>
      <c r="G655" s="83"/>
      <c r="H655" s="83"/>
      <c r="I655" s="6" t="s">
        <v>19</v>
      </c>
      <c r="J655" s="83">
        <v>68402324</v>
      </c>
      <c r="K655" s="83" t="s">
        <v>18925</v>
      </c>
      <c r="L655" s="83" t="s">
        <v>18929</v>
      </c>
      <c r="M655" s="35">
        <v>199900</v>
      </c>
      <c r="N655" s="36" t="s">
        <v>15878</v>
      </c>
      <c r="O655" s="36" t="s">
        <v>19692</v>
      </c>
      <c r="P655" s="36" t="s">
        <v>19708</v>
      </c>
    </row>
    <row r="656" spans="1:16" x14ac:dyDescent="0.35">
      <c r="A656" s="83" t="s">
        <v>19691</v>
      </c>
      <c r="B656" s="48">
        <v>46086</v>
      </c>
      <c r="C656" s="48">
        <v>46092</v>
      </c>
      <c r="D656" s="6">
        <v>3205</v>
      </c>
      <c r="E656" s="6">
        <v>320</v>
      </c>
      <c r="F656" s="6">
        <v>1</v>
      </c>
      <c r="G656" s="83"/>
      <c r="H656" s="83"/>
      <c r="I656" s="6" t="s">
        <v>19</v>
      </c>
      <c r="J656" s="83">
        <v>68402333</v>
      </c>
      <c r="K656" s="83" t="s">
        <v>18925</v>
      </c>
      <c r="L656" s="83" t="s">
        <v>18930</v>
      </c>
      <c r="M656" s="35">
        <v>199900</v>
      </c>
      <c r="N656" s="36" t="s">
        <v>15878</v>
      </c>
      <c r="O656" s="36" t="s">
        <v>19692</v>
      </c>
      <c r="P656" s="36" t="s">
        <v>19708</v>
      </c>
    </row>
    <row r="657" spans="1:16" x14ac:dyDescent="0.35">
      <c r="A657" s="83" t="s">
        <v>19691</v>
      </c>
      <c r="B657" s="48">
        <v>46086</v>
      </c>
      <c r="C657" s="48">
        <v>46092</v>
      </c>
      <c r="D657" s="6">
        <v>3205</v>
      </c>
      <c r="E657" s="6">
        <v>320</v>
      </c>
      <c r="F657" s="6">
        <v>1</v>
      </c>
      <c r="G657" s="83"/>
      <c r="H657" s="83"/>
      <c r="I657" s="6" t="s">
        <v>19</v>
      </c>
      <c r="J657" s="83">
        <v>68402342</v>
      </c>
      <c r="K657" s="83" t="s">
        <v>18925</v>
      </c>
      <c r="L657" s="83" t="s">
        <v>18931</v>
      </c>
      <c r="M657" s="35">
        <v>199900</v>
      </c>
      <c r="N657" s="36" t="s">
        <v>15878</v>
      </c>
      <c r="O657" s="36" t="s">
        <v>19692</v>
      </c>
      <c r="P657" s="36" t="s">
        <v>19708</v>
      </c>
    </row>
    <row r="658" spans="1:16" x14ac:dyDescent="0.35">
      <c r="A658" s="83" t="s">
        <v>19691</v>
      </c>
      <c r="B658" s="48">
        <v>46086</v>
      </c>
      <c r="C658" s="48">
        <v>46092</v>
      </c>
      <c r="D658" s="6">
        <v>3205</v>
      </c>
      <c r="E658" s="6">
        <v>320</v>
      </c>
      <c r="F658" s="6">
        <v>1</v>
      </c>
      <c r="G658" s="83"/>
      <c r="H658" s="83"/>
      <c r="I658" s="6" t="s">
        <v>19</v>
      </c>
      <c r="J658" s="83">
        <v>68402351</v>
      </c>
      <c r="K658" s="83" t="s">
        <v>18925</v>
      </c>
      <c r="L658" s="83" t="s">
        <v>18932</v>
      </c>
      <c r="M658" s="35">
        <v>199900</v>
      </c>
      <c r="N658" s="36" t="s">
        <v>15878</v>
      </c>
      <c r="O658" s="36" t="s">
        <v>19692</v>
      </c>
      <c r="P658" s="36" t="s">
        <v>19708</v>
      </c>
    </row>
    <row r="659" spans="1:16" x14ac:dyDescent="0.35">
      <c r="A659" s="83" t="s">
        <v>19691</v>
      </c>
      <c r="B659" s="48">
        <v>46086</v>
      </c>
      <c r="C659" s="48">
        <v>46092</v>
      </c>
      <c r="D659" s="6">
        <v>3205</v>
      </c>
      <c r="E659" s="6">
        <v>320</v>
      </c>
      <c r="F659" s="6">
        <v>1</v>
      </c>
      <c r="G659" s="83"/>
      <c r="H659" s="83"/>
      <c r="I659" s="6" t="s">
        <v>19</v>
      </c>
      <c r="J659" s="83">
        <v>68402360</v>
      </c>
      <c r="K659" s="83" t="s">
        <v>18925</v>
      </c>
      <c r="L659" s="83" t="s">
        <v>18933</v>
      </c>
      <c r="M659" s="35">
        <v>199900</v>
      </c>
      <c r="N659" s="36" t="s">
        <v>15878</v>
      </c>
      <c r="O659" s="36" t="s">
        <v>19692</v>
      </c>
      <c r="P659" s="36" t="s">
        <v>19708</v>
      </c>
    </row>
    <row r="660" spans="1:16" x14ac:dyDescent="0.35">
      <c r="A660" s="83" t="s">
        <v>19691</v>
      </c>
      <c r="B660" s="48">
        <v>46086</v>
      </c>
      <c r="C660" s="48">
        <v>46092</v>
      </c>
      <c r="D660" s="6">
        <v>3205</v>
      </c>
      <c r="E660" s="6">
        <v>320</v>
      </c>
      <c r="F660" s="6">
        <v>1</v>
      </c>
      <c r="G660" s="83"/>
      <c r="H660" s="83"/>
      <c r="I660" s="6" t="s">
        <v>19</v>
      </c>
      <c r="J660" s="83">
        <v>68402379</v>
      </c>
      <c r="K660" s="83" t="s">
        <v>18925</v>
      </c>
      <c r="L660" s="83" t="s">
        <v>18934</v>
      </c>
      <c r="M660" s="35">
        <v>199900</v>
      </c>
      <c r="N660" s="36" t="s">
        <v>15878</v>
      </c>
      <c r="O660" s="36" t="s">
        <v>19692</v>
      </c>
      <c r="P660" s="36" t="s">
        <v>19708</v>
      </c>
    </row>
    <row r="661" spans="1:16" x14ac:dyDescent="0.35">
      <c r="A661" s="83" t="s">
        <v>19691</v>
      </c>
      <c r="B661" s="48">
        <v>46086</v>
      </c>
      <c r="C661" s="48">
        <v>46092</v>
      </c>
      <c r="D661" s="6">
        <v>3205</v>
      </c>
      <c r="E661" s="6">
        <v>320</v>
      </c>
      <c r="F661" s="6">
        <v>1</v>
      </c>
      <c r="G661" s="83"/>
      <c r="H661" s="83"/>
      <c r="I661" s="6" t="s">
        <v>19</v>
      </c>
      <c r="J661" s="83">
        <v>68402388</v>
      </c>
      <c r="K661" s="83" t="s">
        <v>18925</v>
      </c>
      <c r="L661" s="83" t="s">
        <v>18935</v>
      </c>
      <c r="M661" s="35">
        <v>199900</v>
      </c>
      <c r="N661" s="36" t="s">
        <v>15878</v>
      </c>
      <c r="O661" s="36" t="s">
        <v>19692</v>
      </c>
      <c r="P661" s="36" t="s">
        <v>19708</v>
      </c>
    </row>
    <row r="662" spans="1:16" x14ac:dyDescent="0.35">
      <c r="A662" s="83" t="s">
        <v>19691</v>
      </c>
      <c r="B662" s="48">
        <v>46086</v>
      </c>
      <c r="C662" s="48">
        <v>46092</v>
      </c>
      <c r="D662" s="6">
        <v>3205</v>
      </c>
      <c r="E662" s="6">
        <v>320</v>
      </c>
      <c r="F662" s="6">
        <v>1</v>
      </c>
      <c r="G662" s="83"/>
      <c r="H662" s="83"/>
      <c r="I662" s="6" t="s">
        <v>19</v>
      </c>
      <c r="J662" s="83">
        <v>68402397</v>
      </c>
      <c r="K662" s="83" t="s">
        <v>18925</v>
      </c>
      <c r="L662" s="83" t="s">
        <v>18936</v>
      </c>
      <c r="M662" s="35">
        <v>199900</v>
      </c>
      <c r="N662" s="36" t="s">
        <v>15878</v>
      </c>
      <c r="O662" s="36" t="s">
        <v>19692</v>
      </c>
      <c r="P662" s="36" t="s">
        <v>19708</v>
      </c>
    </row>
    <row r="663" spans="1:16" x14ac:dyDescent="0.35">
      <c r="A663" s="83" t="s">
        <v>19691</v>
      </c>
      <c r="B663" s="48">
        <v>46086</v>
      </c>
      <c r="C663" s="48">
        <v>46092</v>
      </c>
      <c r="D663" s="6">
        <v>3205</v>
      </c>
      <c r="E663" s="6">
        <v>320</v>
      </c>
      <c r="F663" s="6">
        <v>1</v>
      </c>
      <c r="G663" s="83"/>
      <c r="H663" s="83"/>
      <c r="I663" s="6" t="s">
        <v>19</v>
      </c>
      <c r="J663" s="83">
        <v>68402404</v>
      </c>
      <c r="K663" s="83" t="s">
        <v>18925</v>
      </c>
      <c r="L663" s="83" t="s">
        <v>18937</v>
      </c>
      <c r="M663" s="35">
        <v>199900</v>
      </c>
      <c r="N663" s="36" t="s">
        <v>15878</v>
      </c>
      <c r="O663" s="36" t="s">
        <v>19692</v>
      </c>
      <c r="P663" s="36" t="s">
        <v>19708</v>
      </c>
    </row>
    <row r="664" spans="1:16" x14ac:dyDescent="0.35">
      <c r="A664" s="83" t="s">
        <v>19691</v>
      </c>
      <c r="B664" s="48">
        <v>46086</v>
      </c>
      <c r="C664" s="48">
        <v>46092</v>
      </c>
      <c r="D664" s="6">
        <v>3205</v>
      </c>
      <c r="E664" s="6">
        <v>320</v>
      </c>
      <c r="F664" s="6">
        <v>1</v>
      </c>
      <c r="G664" s="83"/>
      <c r="H664" s="83"/>
      <c r="I664" s="6" t="s">
        <v>19</v>
      </c>
      <c r="J664" s="83">
        <v>69017874</v>
      </c>
      <c r="K664" s="83" t="s">
        <v>18938</v>
      </c>
      <c r="L664" s="83" t="s">
        <v>18939</v>
      </c>
      <c r="M664" s="35">
        <v>179900</v>
      </c>
      <c r="N664" s="36" t="s">
        <v>15878</v>
      </c>
      <c r="O664" s="36" t="s">
        <v>19692</v>
      </c>
      <c r="P664" s="36" t="s">
        <v>19708</v>
      </c>
    </row>
    <row r="665" spans="1:16" x14ac:dyDescent="0.35">
      <c r="A665" s="83" t="s">
        <v>19691</v>
      </c>
      <c r="B665" s="48">
        <v>46086</v>
      </c>
      <c r="C665" s="48">
        <v>46092</v>
      </c>
      <c r="D665" s="6">
        <v>3205</v>
      </c>
      <c r="E665" s="6">
        <v>320</v>
      </c>
      <c r="F665" s="6">
        <v>1</v>
      </c>
      <c r="G665" s="83"/>
      <c r="H665" s="83"/>
      <c r="I665" s="6" t="s">
        <v>19</v>
      </c>
      <c r="J665" s="83">
        <v>69017883</v>
      </c>
      <c r="K665" s="83" t="s">
        <v>18938</v>
      </c>
      <c r="L665" s="83" t="s">
        <v>18940</v>
      </c>
      <c r="M665" s="35">
        <v>179900</v>
      </c>
      <c r="N665" s="36" t="s">
        <v>15878</v>
      </c>
      <c r="O665" s="36" t="s">
        <v>19692</v>
      </c>
      <c r="P665" s="36" t="s">
        <v>19708</v>
      </c>
    </row>
    <row r="666" spans="1:16" x14ac:dyDescent="0.35">
      <c r="A666" s="83" t="s">
        <v>19691</v>
      </c>
      <c r="B666" s="48">
        <v>46086</v>
      </c>
      <c r="C666" s="48">
        <v>46092</v>
      </c>
      <c r="D666" s="6">
        <v>3205</v>
      </c>
      <c r="E666" s="6">
        <v>320</v>
      </c>
      <c r="F666" s="6">
        <v>1</v>
      </c>
      <c r="G666" s="83"/>
      <c r="H666" s="83"/>
      <c r="I666" s="6" t="s">
        <v>19</v>
      </c>
      <c r="J666" s="83">
        <v>69017892</v>
      </c>
      <c r="K666" s="83" t="s">
        <v>18938</v>
      </c>
      <c r="L666" s="83" t="s">
        <v>18941</v>
      </c>
      <c r="M666" s="35">
        <v>179900</v>
      </c>
      <c r="N666" s="36" t="s">
        <v>15878</v>
      </c>
      <c r="O666" s="36" t="s">
        <v>19692</v>
      </c>
      <c r="P666" s="36" t="s">
        <v>19708</v>
      </c>
    </row>
    <row r="667" spans="1:16" x14ac:dyDescent="0.35">
      <c r="A667" s="83" t="s">
        <v>19691</v>
      </c>
      <c r="B667" s="48">
        <v>46086</v>
      </c>
      <c r="C667" s="48">
        <v>46092</v>
      </c>
      <c r="D667" s="6">
        <v>3205</v>
      </c>
      <c r="E667" s="6">
        <v>320</v>
      </c>
      <c r="F667" s="6">
        <v>1</v>
      </c>
      <c r="G667" s="83"/>
      <c r="H667" s="83"/>
      <c r="I667" s="6" t="s">
        <v>19</v>
      </c>
      <c r="J667" s="83">
        <v>69017909</v>
      </c>
      <c r="K667" s="83" t="s">
        <v>18938</v>
      </c>
      <c r="L667" s="83" t="s">
        <v>18942</v>
      </c>
      <c r="M667" s="35">
        <v>179900</v>
      </c>
      <c r="N667" s="36" t="s">
        <v>15878</v>
      </c>
      <c r="O667" s="36" t="s">
        <v>19692</v>
      </c>
      <c r="P667" s="36" t="s">
        <v>19708</v>
      </c>
    </row>
    <row r="668" spans="1:16" x14ac:dyDescent="0.35">
      <c r="A668" s="83" t="s">
        <v>19691</v>
      </c>
      <c r="B668" s="48">
        <v>46086</v>
      </c>
      <c r="C668" s="48">
        <v>46092</v>
      </c>
      <c r="D668" s="6">
        <v>3205</v>
      </c>
      <c r="E668" s="6">
        <v>320</v>
      </c>
      <c r="F668" s="6">
        <v>1</v>
      </c>
      <c r="G668" s="83"/>
      <c r="H668" s="83"/>
      <c r="I668" s="6" t="s">
        <v>19</v>
      </c>
      <c r="J668" s="83">
        <v>69017918</v>
      </c>
      <c r="K668" s="83" t="s">
        <v>18938</v>
      </c>
      <c r="L668" s="83" t="s">
        <v>18943</v>
      </c>
      <c r="M668" s="35">
        <v>179900</v>
      </c>
      <c r="N668" s="36" t="s">
        <v>15878</v>
      </c>
      <c r="O668" s="36" t="s">
        <v>19692</v>
      </c>
      <c r="P668" s="36" t="s">
        <v>19708</v>
      </c>
    </row>
    <row r="669" spans="1:16" x14ac:dyDescent="0.35">
      <c r="A669" s="83" t="s">
        <v>19691</v>
      </c>
      <c r="B669" s="48">
        <v>46086</v>
      </c>
      <c r="C669" s="48">
        <v>46092</v>
      </c>
      <c r="D669" s="6">
        <v>3205</v>
      </c>
      <c r="E669" s="6">
        <v>320</v>
      </c>
      <c r="F669" s="6">
        <v>1</v>
      </c>
      <c r="G669" s="83"/>
      <c r="H669" s="83"/>
      <c r="I669" s="6" t="s">
        <v>19</v>
      </c>
      <c r="J669" s="83">
        <v>69017927</v>
      </c>
      <c r="K669" s="83" t="s">
        <v>18938</v>
      </c>
      <c r="L669" s="83" t="s">
        <v>18944</v>
      </c>
      <c r="M669" s="35">
        <v>179900</v>
      </c>
      <c r="N669" s="36" t="s">
        <v>15878</v>
      </c>
      <c r="O669" s="36" t="s">
        <v>19692</v>
      </c>
      <c r="P669" s="36" t="s">
        <v>19708</v>
      </c>
    </row>
    <row r="670" spans="1:16" x14ac:dyDescent="0.35">
      <c r="A670" s="83" t="s">
        <v>19691</v>
      </c>
      <c r="B670" s="48">
        <v>46086</v>
      </c>
      <c r="C670" s="48">
        <v>46092</v>
      </c>
      <c r="D670" s="6">
        <v>3205</v>
      </c>
      <c r="E670" s="6">
        <v>320</v>
      </c>
      <c r="F670" s="6">
        <v>1</v>
      </c>
      <c r="G670" s="83"/>
      <c r="H670" s="83"/>
      <c r="I670" s="6" t="s">
        <v>19</v>
      </c>
      <c r="J670" s="83">
        <v>69017936</v>
      </c>
      <c r="K670" s="83" t="s">
        <v>18938</v>
      </c>
      <c r="L670" s="83" t="s">
        <v>18945</v>
      </c>
      <c r="M670" s="35">
        <v>179900</v>
      </c>
      <c r="N670" s="36" t="s">
        <v>15878</v>
      </c>
      <c r="O670" s="36" t="s">
        <v>19692</v>
      </c>
      <c r="P670" s="36" t="s">
        <v>19708</v>
      </c>
    </row>
    <row r="671" spans="1:16" x14ac:dyDescent="0.35">
      <c r="A671" s="83" t="s">
        <v>19691</v>
      </c>
      <c r="B671" s="48">
        <v>46086</v>
      </c>
      <c r="C671" s="48">
        <v>46092</v>
      </c>
      <c r="D671" s="6">
        <v>3205</v>
      </c>
      <c r="E671" s="6">
        <v>320</v>
      </c>
      <c r="F671" s="6">
        <v>1</v>
      </c>
      <c r="G671" s="83"/>
      <c r="H671" s="83"/>
      <c r="I671" s="6" t="s">
        <v>19</v>
      </c>
      <c r="J671" s="83">
        <v>69017945</v>
      </c>
      <c r="K671" s="83" t="s">
        <v>18938</v>
      </c>
      <c r="L671" s="83" t="s">
        <v>18946</v>
      </c>
      <c r="M671" s="35">
        <v>179900</v>
      </c>
      <c r="N671" s="36" t="s">
        <v>15878</v>
      </c>
      <c r="O671" s="36" t="s">
        <v>19692</v>
      </c>
      <c r="P671" s="36" t="s">
        <v>19708</v>
      </c>
    </row>
    <row r="672" spans="1:16" x14ac:dyDescent="0.35">
      <c r="A672" s="83" t="s">
        <v>19691</v>
      </c>
      <c r="B672" s="48">
        <v>46086</v>
      </c>
      <c r="C672" s="48">
        <v>46092</v>
      </c>
      <c r="D672" s="6">
        <v>3205</v>
      </c>
      <c r="E672" s="6">
        <v>320</v>
      </c>
      <c r="F672" s="6">
        <v>1</v>
      </c>
      <c r="G672" s="83"/>
      <c r="H672" s="83"/>
      <c r="I672" s="6" t="s">
        <v>19</v>
      </c>
      <c r="J672" s="83">
        <v>68401816</v>
      </c>
      <c r="K672" s="83" t="s">
        <v>18947</v>
      </c>
      <c r="L672" s="83" t="s">
        <v>18948</v>
      </c>
      <c r="M672" s="35">
        <v>179900</v>
      </c>
      <c r="N672" s="36" t="s">
        <v>15878</v>
      </c>
      <c r="O672" s="36" t="s">
        <v>19692</v>
      </c>
      <c r="P672" s="36" t="s">
        <v>19708</v>
      </c>
    </row>
    <row r="673" spans="1:16" x14ac:dyDescent="0.35">
      <c r="A673" s="83" t="s">
        <v>19691</v>
      </c>
      <c r="B673" s="48">
        <v>46086</v>
      </c>
      <c r="C673" s="48">
        <v>46092</v>
      </c>
      <c r="D673" s="6">
        <v>3205</v>
      </c>
      <c r="E673" s="6">
        <v>320</v>
      </c>
      <c r="F673" s="6">
        <v>1</v>
      </c>
      <c r="G673" s="83"/>
      <c r="H673" s="83"/>
      <c r="I673" s="6" t="s">
        <v>19</v>
      </c>
      <c r="J673" s="83">
        <v>68401825</v>
      </c>
      <c r="K673" s="83" t="s">
        <v>18947</v>
      </c>
      <c r="L673" s="83" t="s">
        <v>18949</v>
      </c>
      <c r="M673" s="35">
        <v>179900</v>
      </c>
      <c r="N673" s="36" t="s">
        <v>15878</v>
      </c>
      <c r="O673" s="36" t="s">
        <v>19692</v>
      </c>
      <c r="P673" s="36" t="s">
        <v>19708</v>
      </c>
    </row>
    <row r="674" spans="1:16" x14ac:dyDescent="0.35">
      <c r="A674" s="83" t="s">
        <v>19691</v>
      </c>
      <c r="B674" s="48">
        <v>46086</v>
      </c>
      <c r="C674" s="48">
        <v>46092</v>
      </c>
      <c r="D674" s="6">
        <v>3205</v>
      </c>
      <c r="E674" s="6">
        <v>320</v>
      </c>
      <c r="F674" s="6">
        <v>1</v>
      </c>
      <c r="G674" s="83"/>
      <c r="H674" s="83"/>
      <c r="I674" s="6" t="s">
        <v>19</v>
      </c>
      <c r="J674" s="83">
        <v>68401834</v>
      </c>
      <c r="K674" s="83" t="s">
        <v>18947</v>
      </c>
      <c r="L674" s="83" t="s">
        <v>18950</v>
      </c>
      <c r="M674" s="35">
        <v>179900</v>
      </c>
      <c r="N674" s="36" t="s">
        <v>15878</v>
      </c>
      <c r="O674" s="36" t="s">
        <v>19692</v>
      </c>
      <c r="P674" s="36" t="s">
        <v>19708</v>
      </c>
    </row>
    <row r="675" spans="1:16" x14ac:dyDescent="0.35">
      <c r="A675" s="83" t="s">
        <v>19691</v>
      </c>
      <c r="B675" s="48">
        <v>46086</v>
      </c>
      <c r="C675" s="48">
        <v>46092</v>
      </c>
      <c r="D675" s="6">
        <v>3205</v>
      </c>
      <c r="E675" s="6">
        <v>320</v>
      </c>
      <c r="F675" s="6">
        <v>1</v>
      </c>
      <c r="G675" s="83"/>
      <c r="H675" s="83"/>
      <c r="I675" s="6" t="s">
        <v>19</v>
      </c>
      <c r="J675" s="83">
        <v>68401843</v>
      </c>
      <c r="K675" s="83" t="s">
        <v>18947</v>
      </c>
      <c r="L675" s="83" t="s">
        <v>18951</v>
      </c>
      <c r="M675" s="35">
        <v>179900</v>
      </c>
      <c r="N675" s="36" t="s">
        <v>15878</v>
      </c>
      <c r="O675" s="36" t="s">
        <v>19692</v>
      </c>
      <c r="P675" s="36" t="s">
        <v>19708</v>
      </c>
    </row>
    <row r="676" spans="1:16" x14ac:dyDescent="0.35">
      <c r="A676" s="83" t="s">
        <v>19691</v>
      </c>
      <c r="B676" s="48">
        <v>46086</v>
      </c>
      <c r="C676" s="48">
        <v>46092</v>
      </c>
      <c r="D676" s="6">
        <v>3205</v>
      </c>
      <c r="E676" s="6">
        <v>320</v>
      </c>
      <c r="F676" s="6">
        <v>1</v>
      </c>
      <c r="G676" s="83"/>
      <c r="H676" s="83"/>
      <c r="I676" s="6" t="s">
        <v>19</v>
      </c>
      <c r="J676" s="83">
        <v>68401932</v>
      </c>
      <c r="K676" s="83" t="s">
        <v>18952</v>
      </c>
      <c r="L676" s="83" t="s">
        <v>18953</v>
      </c>
      <c r="M676" s="35">
        <v>149900</v>
      </c>
      <c r="N676" s="36" t="s">
        <v>15878</v>
      </c>
      <c r="O676" s="36" t="s">
        <v>19692</v>
      </c>
      <c r="P676" s="36" t="s">
        <v>19708</v>
      </c>
    </row>
    <row r="677" spans="1:16" x14ac:dyDescent="0.35">
      <c r="A677" s="83" t="s">
        <v>19691</v>
      </c>
      <c r="B677" s="48">
        <v>46086</v>
      </c>
      <c r="C677" s="48">
        <v>46092</v>
      </c>
      <c r="D677" s="6">
        <v>3205</v>
      </c>
      <c r="E677" s="6">
        <v>320</v>
      </c>
      <c r="F677" s="6">
        <v>1</v>
      </c>
      <c r="G677" s="83"/>
      <c r="H677" s="83"/>
      <c r="I677" s="6" t="s">
        <v>19</v>
      </c>
      <c r="J677" s="83">
        <v>68401941</v>
      </c>
      <c r="K677" s="83" t="s">
        <v>18952</v>
      </c>
      <c r="L677" s="83" t="s">
        <v>18954</v>
      </c>
      <c r="M677" s="35">
        <v>149900</v>
      </c>
      <c r="N677" s="36" t="s">
        <v>15878</v>
      </c>
      <c r="O677" s="36" t="s">
        <v>19692</v>
      </c>
      <c r="P677" s="36" t="s">
        <v>19708</v>
      </c>
    </row>
    <row r="678" spans="1:16" x14ac:dyDescent="0.35">
      <c r="A678" s="83" t="s">
        <v>19691</v>
      </c>
      <c r="B678" s="48">
        <v>46086</v>
      </c>
      <c r="C678" s="48">
        <v>46092</v>
      </c>
      <c r="D678" s="6">
        <v>3205</v>
      </c>
      <c r="E678" s="6">
        <v>320</v>
      </c>
      <c r="F678" s="6">
        <v>1</v>
      </c>
      <c r="G678" s="83"/>
      <c r="H678" s="83"/>
      <c r="I678" s="6" t="s">
        <v>19</v>
      </c>
      <c r="J678" s="83">
        <v>68401950</v>
      </c>
      <c r="K678" s="83" t="s">
        <v>18952</v>
      </c>
      <c r="L678" s="83" t="s">
        <v>18955</v>
      </c>
      <c r="M678" s="35">
        <v>149900</v>
      </c>
      <c r="N678" s="36" t="s">
        <v>15878</v>
      </c>
      <c r="O678" s="36" t="s">
        <v>19692</v>
      </c>
      <c r="P678" s="36" t="s">
        <v>19708</v>
      </c>
    </row>
    <row r="679" spans="1:16" x14ac:dyDescent="0.35">
      <c r="A679" s="83" t="s">
        <v>19691</v>
      </c>
      <c r="B679" s="48">
        <v>46086</v>
      </c>
      <c r="C679" s="48">
        <v>46092</v>
      </c>
      <c r="D679" s="6">
        <v>3205</v>
      </c>
      <c r="E679" s="6">
        <v>320</v>
      </c>
      <c r="F679" s="6">
        <v>1</v>
      </c>
      <c r="G679" s="83"/>
      <c r="H679" s="83"/>
      <c r="I679" s="6" t="s">
        <v>19</v>
      </c>
      <c r="J679" s="83">
        <v>68401969</v>
      </c>
      <c r="K679" s="83" t="s">
        <v>18952</v>
      </c>
      <c r="L679" s="83" t="s">
        <v>18956</v>
      </c>
      <c r="M679" s="35">
        <v>149900</v>
      </c>
      <c r="N679" s="36" t="s">
        <v>15878</v>
      </c>
      <c r="O679" s="36" t="s">
        <v>19692</v>
      </c>
      <c r="P679" s="36" t="s">
        <v>19708</v>
      </c>
    </row>
    <row r="680" spans="1:16" x14ac:dyDescent="0.35">
      <c r="A680" s="83" t="s">
        <v>19691</v>
      </c>
      <c r="B680" s="48">
        <v>46086</v>
      </c>
      <c r="C680" s="48">
        <v>46092</v>
      </c>
      <c r="D680" s="6">
        <v>3205</v>
      </c>
      <c r="E680" s="6">
        <v>320</v>
      </c>
      <c r="F680" s="6">
        <v>1</v>
      </c>
      <c r="G680" s="83"/>
      <c r="H680" s="83"/>
      <c r="I680" s="6" t="s">
        <v>19</v>
      </c>
      <c r="J680" s="83">
        <v>68401978</v>
      </c>
      <c r="K680" s="83" t="s">
        <v>18952</v>
      </c>
      <c r="L680" s="83" t="s">
        <v>18957</v>
      </c>
      <c r="M680" s="35">
        <v>149900</v>
      </c>
      <c r="N680" s="36" t="s">
        <v>15878</v>
      </c>
      <c r="O680" s="36" t="s">
        <v>19692</v>
      </c>
      <c r="P680" s="36" t="s">
        <v>19708</v>
      </c>
    </row>
    <row r="681" spans="1:16" x14ac:dyDescent="0.35">
      <c r="A681" s="83" t="s">
        <v>19691</v>
      </c>
      <c r="B681" s="48">
        <v>46086</v>
      </c>
      <c r="C681" s="48">
        <v>46092</v>
      </c>
      <c r="D681" s="6">
        <v>3205</v>
      </c>
      <c r="E681" s="6">
        <v>320</v>
      </c>
      <c r="F681" s="6">
        <v>1</v>
      </c>
      <c r="G681" s="83"/>
      <c r="H681" s="83"/>
      <c r="I681" s="6" t="s">
        <v>19</v>
      </c>
      <c r="J681" s="83">
        <v>68401987</v>
      </c>
      <c r="K681" s="83" t="s">
        <v>18952</v>
      </c>
      <c r="L681" s="83" t="s">
        <v>18958</v>
      </c>
      <c r="M681" s="35">
        <v>149900</v>
      </c>
      <c r="N681" s="36" t="s">
        <v>15878</v>
      </c>
      <c r="O681" s="36" t="s">
        <v>19692</v>
      </c>
      <c r="P681" s="36" t="s">
        <v>19708</v>
      </c>
    </row>
    <row r="682" spans="1:16" x14ac:dyDescent="0.35">
      <c r="A682" s="83" t="s">
        <v>19691</v>
      </c>
      <c r="B682" s="48">
        <v>46086</v>
      </c>
      <c r="C682" s="48">
        <v>46092</v>
      </c>
      <c r="D682" s="6">
        <v>3205</v>
      </c>
      <c r="E682" s="6">
        <v>320</v>
      </c>
      <c r="F682" s="6">
        <v>1</v>
      </c>
      <c r="G682" s="83"/>
      <c r="H682" s="83"/>
      <c r="I682" s="6" t="s">
        <v>19</v>
      </c>
      <c r="J682" s="83">
        <v>68401996</v>
      </c>
      <c r="K682" s="83" t="s">
        <v>18952</v>
      </c>
      <c r="L682" s="83" t="s">
        <v>18959</v>
      </c>
      <c r="M682" s="35">
        <v>149900</v>
      </c>
      <c r="N682" s="36" t="s">
        <v>15878</v>
      </c>
      <c r="O682" s="36" t="s">
        <v>19692</v>
      </c>
      <c r="P682" s="36" t="s">
        <v>19708</v>
      </c>
    </row>
    <row r="683" spans="1:16" x14ac:dyDescent="0.35">
      <c r="A683" s="83" t="s">
        <v>19691</v>
      </c>
      <c r="B683" s="48">
        <v>46086</v>
      </c>
      <c r="C683" s="48">
        <v>46092</v>
      </c>
      <c r="D683" s="6">
        <v>3205</v>
      </c>
      <c r="E683" s="6">
        <v>320</v>
      </c>
      <c r="F683" s="6">
        <v>1</v>
      </c>
      <c r="G683" s="83"/>
      <c r="H683" s="83"/>
      <c r="I683" s="6" t="s">
        <v>19</v>
      </c>
      <c r="J683" s="83">
        <v>68402002</v>
      </c>
      <c r="K683" s="83" t="s">
        <v>18952</v>
      </c>
      <c r="L683" s="83" t="s">
        <v>18960</v>
      </c>
      <c r="M683" s="35">
        <v>149900</v>
      </c>
      <c r="N683" s="36" t="s">
        <v>15878</v>
      </c>
      <c r="O683" s="36" t="s">
        <v>19692</v>
      </c>
      <c r="P683" s="36" t="s">
        <v>19708</v>
      </c>
    </row>
    <row r="684" spans="1:16" x14ac:dyDescent="0.35">
      <c r="A684" s="83" t="s">
        <v>19691</v>
      </c>
      <c r="B684" s="48">
        <v>46086</v>
      </c>
      <c r="C684" s="48">
        <v>46092</v>
      </c>
      <c r="D684" s="6">
        <v>3205</v>
      </c>
      <c r="E684" s="6">
        <v>320</v>
      </c>
      <c r="F684" s="6">
        <v>1</v>
      </c>
      <c r="G684" s="83"/>
      <c r="H684" s="83"/>
      <c r="I684" s="6" t="s">
        <v>19</v>
      </c>
      <c r="J684" s="83">
        <v>68402011</v>
      </c>
      <c r="K684" s="83" t="s">
        <v>18952</v>
      </c>
      <c r="L684" s="83" t="s">
        <v>18961</v>
      </c>
      <c r="M684" s="35">
        <v>149900</v>
      </c>
      <c r="N684" s="36" t="s">
        <v>15878</v>
      </c>
      <c r="O684" s="36" t="s">
        <v>19692</v>
      </c>
      <c r="P684" s="36" t="s">
        <v>19708</v>
      </c>
    </row>
    <row r="685" spans="1:16" x14ac:dyDescent="0.35">
      <c r="A685" s="83" t="s">
        <v>19691</v>
      </c>
      <c r="B685" s="48">
        <v>46086</v>
      </c>
      <c r="C685" s="48">
        <v>46092</v>
      </c>
      <c r="D685" s="6">
        <v>3205</v>
      </c>
      <c r="E685" s="6">
        <v>320</v>
      </c>
      <c r="F685" s="6">
        <v>1</v>
      </c>
      <c r="G685" s="83"/>
      <c r="H685" s="83"/>
      <c r="I685" s="6" t="s">
        <v>19</v>
      </c>
      <c r="J685" s="83">
        <v>68402020</v>
      </c>
      <c r="K685" s="83" t="s">
        <v>18952</v>
      </c>
      <c r="L685" s="83" t="s">
        <v>18962</v>
      </c>
      <c r="M685" s="35">
        <v>149900</v>
      </c>
      <c r="N685" s="36" t="s">
        <v>15878</v>
      </c>
      <c r="O685" s="36" t="s">
        <v>19692</v>
      </c>
      <c r="P685" s="36" t="s">
        <v>19708</v>
      </c>
    </row>
    <row r="686" spans="1:16" x14ac:dyDescent="0.35">
      <c r="A686" s="83" t="s">
        <v>19691</v>
      </c>
      <c r="B686" s="48">
        <v>46086</v>
      </c>
      <c r="C686" s="48">
        <v>46092</v>
      </c>
      <c r="D686" s="6">
        <v>3205</v>
      </c>
      <c r="E686" s="6">
        <v>320</v>
      </c>
      <c r="F686" s="6">
        <v>1</v>
      </c>
      <c r="G686" s="83"/>
      <c r="H686" s="83"/>
      <c r="I686" s="6" t="s">
        <v>19</v>
      </c>
      <c r="J686" s="83">
        <v>68402039</v>
      </c>
      <c r="K686" s="83" t="s">
        <v>18952</v>
      </c>
      <c r="L686" s="83" t="s">
        <v>18963</v>
      </c>
      <c r="M686" s="35">
        <v>149900</v>
      </c>
      <c r="N686" s="36" t="s">
        <v>15878</v>
      </c>
      <c r="O686" s="36" t="s">
        <v>19692</v>
      </c>
      <c r="P686" s="36" t="s">
        <v>19708</v>
      </c>
    </row>
    <row r="687" spans="1:16" x14ac:dyDescent="0.35">
      <c r="A687" s="83" t="s">
        <v>19691</v>
      </c>
      <c r="B687" s="48">
        <v>46086</v>
      </c>
      <c r="C687" s="48">
        <v>46092</v>
      </c>
      <c r="D687" s="6">
        <v>3205</v>
      </c>
      <c r="E687" s="6">
        <v>320</v>
      </c>
      <c r="F687" s="6">
        <v>1</v>
      </c>
      <c r="G687" s="83"/>
      <c r="H687" s="83"/>
      <c r="I687" s="6" t="s">
        <v>19</v>
      </c>
      <c r="J687" s="83">
        <v>68402048</v>
      </c>
      <c r="K687" s="83" t="s">
        <v>18952</v>
      </c>
      <c r="L687" s="83" t="s">
        <v>18964</v>
      </c>
      <c r="M687" s="35">
        <v>149900</v>
      </c>
      <c r="N687" s="36" t="s">
        <v>15878</v>
      </c>
      <c r="O687" s="36" t="s">
        <v>19692</v>
      </c>
      <c r="P687" s="36" t="s">
        <v>19708</v>
      </c>
    </row>
    <row r="688" spans="1:16" x14ac:dyDescent="0.35">
      <c r="A688" s="83" t="s">
        <v>19691</v>
      </c>
      <c r="B688" s="48">
        <v>46086</v>
      </c>
      <c r="C688" s="48">
        <v>46092</v>
      </c>
      <c r="D688" s="6">
        <v>3205</v>
      </c>
      <c r="E688" s="6">
        <v>320</v>
      </c>
      <c r="F688" s="6">
        <v>1</v>
      </c>
      <c r="G688" s="83"/>
      <c r="H688" s="83"/>
      <c r="I688" s="6" t="s">
        <v>19</v>
      </c>
      <c r="J688" s="83">
        <v>68402093</v>
      </c>
      <c r="K688" s="83" t="s">
        <v>18965</v>
      </c>
      <c r="L688" s="83" t="s">
        <v>18966</v>
      </c>
      <c r="M688" s="35">
        <v>179900</v>
      </c>
      <c r="N688" s="36" t="s">
        <v>15878</v>
      </c>
      <c r="O688" s="36" t="s">
        <v>19692</v>
      </c>
      <c r="P688" s="36" t="s">
        <v>19708</v>
      </c>
    </row>
    <row r="689" spans="1:16" x14ac:dyDescent="0.35">
      <c r="A689" s="83" t="s">
        <v>19691</v>
      </c>
      <c r="B689" s="48">
        <v>46086</v>
      </c>
      <c r="C689" s="48">
        <v>46092</v>
      </c>
      <c r="D689" s="6">
        <v>3205</v>
      </c>
      <c r="E689" s="6">
        <v>320</v>
      </c>
      <c r="F689" s="6">
        <v>1</v>
      </c>
      <c r="G689" s="83"/>
      <c r="H689" s="83"/>
      <c r="I689" s="6" t="s">
        <v>19</v>
      </c>
      <c r="J689" s="83">
        <v>68402100</v>
      </c>
      <c r="K689" s="83" t="s">
        <v>18965</v>
      </c>
      <c r="L689" s="83" t="s">
        <v>18967</v>
      </c>
      <c r="M689" s="35">
        <v>179900</v>
      </c>
      <c r="N689" s="36" t="s">
        <v>15878</v>
      </c>
      <c r="O689" s="36" t="s">
        <v>19692</v>
      </c>
      <c r="P689" s="36" t="s">
        <v>19708</v>
      </c>
    </row>
    <row r="690" spans="1:16" x14ac:dyDescent="0.35">
      <c r="A690" s="83" t="s">
        <v>19691</v>
      </c>
      <c r="B690" s="48">
        <v>46086</v>
      </c>
      <c r="C690" s="48">
        <v>46092</v>
      </c>
      <c r="D690" s="6">
        <v>3205</v>
      </c>
      <c r="E690" s="6">
        <v>320</v>
      </c>
      <c r="F690" s="6">
        <v>1</v>
      </c>
      <c r="G690" s="83"/>
      <c r="H690" s="83"/>
      <c r="I690" s="6" t="s">
        <v>19</v>
      </c>
      <c r="J690" s="83">
        <v>68402119</v>
      </c>
      <c r="K690" s="83" t="s">
        <v>18965</v>
      </c>
      <c r="L690" s="83" t="s">
        <v>18968</v>
      </c>
      <c r="M690" s="35">
        <v>179900</v>
      </c>
      <c r="N690" s="36" t="s">
        <v>15878</v>
      </c>
      <c r="O690" s="36" t="s">
        <v>19692</v>
      </c>
      <c r="P690" s="36" t="s">
        <v>19708</v>
      </c>
    </row>
    <row r="691" spans="1:16" x14ac:dyDescent="0.35">
      <c r="A691" s="83" t="s">
        <v>19691</v>
      </c>
      <c r="B691" s="48">
        <v>46086</v>
      </c>
      <c r="C691" s="48">
        <v>46092</v>
      </c>
      <c r="D691" s="6">
        <v>3205</v>
      </c>
      <c r="E691" s="6">
        <v>320</v>
      </c>
      <c r="F691" s="6">
        <v>1</v>
      </c>
      <c r="G691" s="83"/>
      <c r="H691" s="83"/>
      <c r="I691" s="6" t="s">
        <v>19</v>
      </c>
      <c r="J691" s="83">
        <v>68402128</v>
      </c>
      <c r="K691" s="83" t="s">
        <v>18965</v>
      </c>
      <c r="L691" s="83" t="s">
        <v>18969</v>
      </c>
      <c r="M691" s="35">
        <v>179900</v>
      </c>
      <c r="N691" s="36" t="s">
        <v>15878</v>
      </c>
      <c r="O691" s="36" t="s">
        <v>19692</v>
      </c>
      <c r="P691" s="36" t="s">
        <v>19708</v>
      </c>
    </row>
    <row r="692" spans="1:16" x14ac:dyDescent="0.35">
      <c r="A692" s="83" t="s">
        <v>19691</v>
      </c>
      <c r="B692" s="48">
        <v>46086</v>
      </c>
      <c r="C692" s="48">
        <v>46092</v>
      </c>
      <c r="D692" s="6">
        <v>3205</v>
      </c>
      <c r="E692" s="6">
        <v>320</v>
      </c>
      <c r="F692" s="6">
        <v>1</v>
      </c>
      <c r="G692" s="83"/>
      <c r="H692" s="83"/>
      <c r="I692" s="6" t="s">
        <v>19</v>
      </c>
      <c r="J692" s="83">
        <v>68402137</v>
      </c>
      <c r="K692" s="83" t="s">
        <v>18965</v>
      </c>
      <c r="L692" s="83" t="s">
        <v>18970</v>
      </c>
      <c r="M692" s="35">
        <v>179900</v>
      </c>
      <c r="N692" s="36" t="s">
        <v>15878</v>
      </c>
      <c r="O692" s="36" t="s">
        <v>19692</v>
      </c>
      <c r="P692" s="36" t="s">
        <v>19708</v>
      </c>
    </row>
    <row r="693" spans="1:16" x14ac:dyDescent="0.35">
      <c r="A693" s="83" t="s">
        <v>19691</v>
      </c>
      <c r="B693" s="48">
        <v>46086</v>
      </c>
      <c r="C693" s="48">
        <v>46092</v>
      </c>
      <c r="D693" s="6">
        <v>3205</v>
      </c>
      <c r="E693" s="6">
        <v>320</v>
      </c>
      <c r="F693" s="6">
        <v>1</v>
      </c>
      <c r="G693" s="83"/>
      <c r="H693" s="83"/>
      <c r="I693" s="6" t="s">
        <v>19</v>
      </c>
      <c r="J693" s="83">
        <v>68402146</v>
      </c>
      <c r="K693" s="83" t="s">
        <v>18965</v>
      </c>
      <c r="L693" s="83" t="s">
        <v>18971</v>
      </c>
      <c r="M693" s="35">
        <v>179900</v>
      </c>
      <c r="N693" s="36" t="s">
        <v>15878</v>
      </c>
      <c r="O693" s="36" t="s">
        <v>19692</v>
      </c>
      <c r="P693" s="36" t="s">
        <v>19708</v>
      </c>
    </row>
    <row r="694" spans="1:16" x14ac:dyDescent="0.35">
      <c r="A694" s="83" t="s">
        <v>19691</v>
      </c>
      <c r="B694" s="48">
        <v>46086</v>
      </c>
      <c r="C694" s="48">
        <v>46092</v>
      </c>
      <c r="D694" s="6">
        <v>3205</v>
      </c>
      <c r="E694" s="6">
        <v>320</v>
      </c>
      <c r="F694" s="6">
        <v>1</v>
      </c>
      <c r="G694" s="83"/>
      <c r="H694" s="83"/>
      <c r="I694" s="6" t="s">
        <v>19</v>
      </c>
      <c r="J694" s="83">
        <v>68402155</v>
      </c>
      <c r="K694" s="83" t="s">
        <v>18965</v>
      </c>
      <c r="L694" s="83" t="s">
        <v>18972</v>
      </c>
      <c r="M694" s="35">
        <v>179900</v>
      </c>
      <c r="N694" s="36" t="s">
        <v>15878</v>
      </c>
      <c r="O694" s="36" t="s">
        <v>19692</v>
      </c>
      <c r="P694" s="36" t="s">
        <v>19708</v>
      </c>
    </row>
    <row r="695" spans="1:16" x14ac:dyDescent="0.35">
      <c r="A695" s="83" t="s">
        <v>19691</v>
      </c>
      <c r="B695" s="48">
        <v>46086</v>
      </c>
      <c r="C695" s="48">
        <v>46092</v>
      </c>
      <c r="D695" s="6">
        <v>3205</v>
      </c>
      <c r="E695" s="6">
        <v>320</v>
      </c>
      <c r="F695" s="6">
        <v>1</v>
      </c>
      <c r="G695" s="83"/>
      <c r="H695" s="83"/>
      <c r="I695" s="6" t="s">
        <v>19</v>
      </c>
      <c r="J695" s="83">
        <v>68402164</v>
      </c>
      <c r="K695" s="83" t="s">
        <v>18965</v>
      </c>
      <c r="L695" s="83" t="s">
        <v>18973</v>
      </c>
      <c r="M695" s="35">
        <v>179900</v>
      </c>
      <c r="N695" s="36" t="s">
        <v>15878</v>
      </c>
      <c r="O695" s="36" t="s">
        <v>19692</v>
      </c>
      <c r="P695" s="36" t="s">
        <v>19708</v>
      </c>
    </row>
    <row r="696" spans="1:16" x14ac:dyDescent="0.35">
      <c r="A696" s="83" t="s">
        <v>19691</v>
      </c>
      <c r="B696" s="48">
        <v>46086</v>
      </c>
      <c r="C696" s="48">
        <v>46092</v>
      </c>
      <c r="D696" s="6">
        <v>3205</v>
      </c>
      <c r="E696" s="6">
        <v>320</v>
      </c>
      <c r="F696" s="6">
        <v>1</v>
      </c>
      <c r="G696" s="83"/>
      <c r="H696" s="83"/>
      <c r="I696" s="6" t="s">
        <v>19</v>
      </c>
      <c r="J696" s="83">
        <v>68633496</v>
      </c>
      <c r="K696" s="83" t="s">
        <v>18974</v>
      </c>
      <c r="L696" s="83" t="s">
        <v>18975</v>
      </c>
      <c r="M696" s="35">
        <v>179900</v>
      </c>
      <c r="N696" s="36" t="s">
        <v>15878</v>
      </c>
      <c r="O696" s="36" t="s">
        <v>19692</v>
      </c>
      <c r="P696" s="36" t="s">
        <v>19708</v>
      </c>
    </row>
    <row r="697" spans="1:16" x14ac:dyDescent="0.35">
      <c r="A697" s="83" t="s">
        <v>19691</v>
      </c>
      <c r="B697" s="48">
        <v>46086</v>
      </c>
      <c r="C697" s="48">
        <v>46092</v>
      </c>
      <c r="D697" s="6">
        <v>3205</v>
      </c>
      <c r="E697" s="6">
        <v>320</v>
      </c>
      <c r="F697" s="6">
        <v>1</v>
      </c>
      <c r="G697" s="83"/>
      <c r="H697" s="83"/>
      <c r="I697" s="6" t="s">
        <v>19</v>
      </c>
      <c r="J697" s="83">
        <v>68633503</v>
      </c>
      <c r="K697" s="83" t="s">
        <v>18974</v>
      </c>
      <c r="L697" s="83" t="s">
        <v>18976</v>
      </c>
      <c r="M697" s="35">
        <v>179900</v>
      </c>
      <c r="N697" s="36" t="s">
        <v>15878</v>
      </c>
      <c r="O697" s="36" t="s">
        <v>19692</v>
      </c>
      <c r="P697" s="36" t="s">
        <v>19708</v>
      </c>
    </row>
    <row r="698" spans="1:16" x14ac:dyDescent="0.35">
      <c r="A698" s="83" t="s">
        <v>19691</v>
      </c>
      <c r="B698" s="48">
        <v>46086</v>
      </c>
      <c r="C698" s="48">
        <v>46092</v>
      </c>
      <c r="D698" s="6">
        <v>3205</v>
      </c>
      <c r="E698" s="6">
        <v>320</v>
      </c>
      <c r="F698" s="6">
        <v>1</v>
      </c>
      <c r="G698" s="83"/>
      <c r="H698" s="83"/>
      <c r="I698" s="6" t="s">
        <v>19</v>
      </c>
      <c r="J698" s="83">
        <v>68633512</v>
      </c>
      <c r="K698" s="83" t="s">
        <v>18974</v>
      </c>
      <c r="L698" s="83" t="s">
        <v>18977</v>
      </c>
      <c r="M698" s="35">
        <v>179900</v>
      </c>
      <c r="N698" s="36" t="s">
        <v>15878</v>
      </c>
      <c r="O698" s="36" t="s">
        <v>19692</v>
      </c>
      <c r="P698" s="36" t="s">
        <v>19708</v>
      </c>
    </row>
    <row r="699" spans="1:16" x14ac:dyDescent="0.35">
      <c r="A699" s="83" t="s">
        <v>19691</v>
      </c>
      <c r="B699" s="48">
        <v>46086</v>
      </c>
      <c r="C699" s="48">
        <v>46092</v>
      </c>
      <c r="D699" s="6">
        <v>3205</v>
      </c>
      <c r="E699" s="6">
        <v>320</v>
      </c>
      <c r="F699" s="6">
        <v>1</v>
      </c>
      <c r="G699" s="83"/>
      <c r="H699" s="83"/>
      <c r="I699" s="6" t="s">
        <v>19</v>
      </c>
      <c r="J699" s="83">
        <v>68633521</v>
      </c>
      <c r="K699" s="83" t="s">
        <v>18974</v>
      </c>
      <c r="L699" s="83" t="s">
        <v>18978</v>
      </c>
      <c r="M699" s="35">
        <v>179900</v>
      </c>
      <c r="N699" s="36" t="s">
        <v>15878</v>
      </c>
      <c r="O699" s="36" t="s">
        <v>19692</v>
      </c>
      <c r="P699" s="36" t="s">
        <v>19708</v>
      </c>
    </row>
    <row r="700" spans="1:16" x14ac:dyDescent="0.35">
      <c r="A700" s="83" t="s">
        <v>19691</v>
      </c>
      <c r="B700" s="48">
        <v>46086</v>
      </c>
      <c r="C700" s="48">
        <v>46092</v>
      </c>
      <c r="D700" s="6">
        <v>3205</v>
      </c>
      <c r="E700" s="6">
        <v>320</v>
      </c>
      <c r="F700" s="6">
        <v>1</v>
      </c>
      <c r="G700" s="83"/>
      <c r="H700" s="83"/>
      <c r="I700" s="6" t="s">
        <v>19</v>
      </c>
      <c r="J700" s="83">
        <v>68633530</v>
      </c>
      <c r="K700" s="83" t="s">
        <v>18979</v>
      </c>
      <c r="L700" s="83" t="s">
        <v>18980</v>
      </c>
      <c r="M700" s="35">
        <v>179900</v>
      </c>
      <c r="N700" s="36" t="s">
        <v>15878</v>
      </c>
      <c r="O700" s="36" t="s">
        <v>19692</v>
      </c>
      <c r="P700" s="36" t="s">
        <v>19708</v>
      </c>
    </row>
    <row r="701" spans="1:16" x14ac:dyDescent="0.35">
      <c r="A701" s="83" t="s">
        <v>19691</v>
      </c>
      <c r="B701" s="48">
        <v>46086</v>
      </c>
      <c r="C701" s="48">
        <v>46092</v>
      </c>
      <c r="D701" s="6">
        <v>3205</v>
      </c>
      <c r="E701" s="6">
        <v>320</v>
      </c>
      <c r="F701" s="6">
        <v>1</v>
      </c>
      <c r="G701" s="83"/>
      <c r="H701" s="83"/>
      <c r="I701" s="6" t="s">
        <v>19</v>
      </c>
      <c r="J701" s="83">
        <v>68633549</v>
      </c>
      <c r="K701" s="83" t="s">
        <v>18979</v>
      </c>
      <c r="L701" s="83" t="s">
        <v>18981</v>
      </c>
      <c r="M701" s="35">
        <v>179900</v>
      </c>
      <c r="N701" s="36" t="s">
        <v>15878</v>
      </c>
      <c r="O701" s="36" t="s">
        <v>19692</v>
      </c>
      <c r="P701" s="36" t="s">
        <v>19708</v>
      </c>
    </row>
    <row r="702" spans="1:16" x14ac:dyDescent="0.35">
      <c r="A702" s="83" t="s">
        <v>19691</v>
      </c>
      <c r="B702" s="48">
        <v>46086</v>
      </c>
      <c r="C702" s="48">
        <v>46092</v>
      </c>
      <c r="D702" s="6">
        <v>3205</v>
      </c>
      <c r="E702" s="6">
        <v>320</v>
      </c>
      <c r="F702" s="6">
        <v>1</v>
      </c>
      <c r="G702" s="83"/>
      <c r="H702" s="83"/>
      <c r="I702" s="6" t="s">
        <v>19</v>
      </c>
      <c r="J702" s="83">
        <v>68633558</v>
      </c>
      <c r="K702" s="83" t="s">
        <v>18979</v>
      </c>
      <c r="L702" s="83" t="s">
        <v>18982</v>
      </c>
      <c r="M702" s="35">
        <v>179900</v>
      </c>
      <c r="N702" s="36" t="s">
        <v>15878</v>
      </c>
      <c r="O702" s="36" t="s">
        <v>19692</v>
      </c>
      <c r="P702" s="36" t="s">
        <v>19708</v>
      </c>
    </row>
    <row r="703" spans="1:16" x14ac:dyDescent="0.35">
      <c r="A703" s="83" t="s">
        <v>19691</v>
      </c>
      <c r="B703" s="48">
        <v>46086</v>
      </c>
      <c r="C703" s="48">
        <v>46092</v>
      </c>
      <c r="D703" s="6">
        <v>3205</v>
      </c>
      <c r="E703" s="6">
        <v>320</v>
      </c>
      <c r="F703" s="6">
        <v>1</v>
      </c>
      <c r="G703" s="83"/>
      <c r="H703" s="83"/>
      <c r="I703" s="6" t="s">
        <v>19</v>
      </c>
      <c r="J703" s="83">
        <v>68633567</v>
      </c>
      <c r="K703" s="83" t="s">
        <v>18979</v>
      </c>
      <c r="L703" s="83" t="s">
        <v>18983</v>
      </c>
      <c r="M703" s="35">
        <v>179900</v>
      </c>
      <c r="N703" s="36" t="s">
        <v>15878</v>
      </c>
      <c r="O703" s="36" t="s">
        <v>19692</v>
      </c>
      <c r="P703" s="36" t="s">
        <v>19708</v>
      </c>
    </row>
    <row r="704" spans="1:16" x14ac:dyDescent="0.35">
      <c r="A704" s="83" t="s">
        <v>19691</v>
      </c>
      <c r="B704" s="48">
        <v>46086</v>
      </c>
      <c r="C704" s="48">
        <v>46092</v>
      </c>
      <c r="D704" s="6">
        <v>3205</v>
      </c>
      <c r="E704" s="6">
        <v>320</v>
      </c>
      <c r="F704" s="6">
        <v>1</v>
      </c>
      <c r="G704" s="83"/>
      <c r="H704" s="83"/>
      <c r="I704" s="6" t="s">
        <v>19</v>
      </c>
      <c r="J704" s="83">
        <v>69093765</v>
      </c>
      <c r="K704" s="83" t="s">
        <v>18984</v>
      </c>
      <c r="L704" s="83" t="s">
        <v>18985</v>
      </c>
      <c r="M704" s="35">
        <v>179900</v>
      </c>
      <c r="N704" s="36" t="s">
        <v>15878</v>
      </c>
      <c r="O704" s="36" t="s">
        <v>19692</v>
      </c>
      <c r="P704" s="36" t="s">
        <v>19708</v>
      </c>
    </row>
    <row r="705" spans="1:16" x14ac:dyDescent="0.35">
      <c r="A705" s="83" t="s">
        <v>19691</v>
      </c>
      <c r="B705" s="48">
        <v>46086</v>
      </c>
      <c r="C705" s="48">
        <v>46092</v>
      </c>
      <c r="D705" s="6">
        <v>3205</v>
      </c>
      <c r="E705" s="6">
        <v>320</v>
      </c>
      <c r="F705" s="6">
        <v>1</v>
      </c>
      <c r="G705" s="83"/>
      <c r="H705" s="83"/>
      <c r="I705" s="6" t="s">
        <v>19</v>
      </c>
      <c r="J705" s="83">
        <v>69093774</v>
      </c>
      <c r="K705" s="83" t="s">
        <v>18984</v>
      </c>
      <c r="L705" s="83" t="s">
        <v>18986</v>
      </c>
      <c r="M705" s="35">
        <v>179900</v>
      </c>
      <c r="N705" s="36" t="s">
        <v>15878</v>
      </c>
      <c r="O705" s="36" t="s">
        <v>19692</v>
      </c>
      <c r="P705" s="36" t="s">
        <v>19708</v>
      </c>
    </row>
    <row r="706" spans="1:16" x14ac:dyDescent="0.35">
      <c r="A706" s="83" t="s">
        <v>19691</v>
      </c>
      <c r="B706" s="48">
        <v>46086</v>
      </c>
      <c r="C706" s="48">
        <v>46092</v>
      </c>
      <c r="D706" s="6">
        <v>3205</v>
      </c>
      <c r="E706" s="6">
        <v>320</v>
      </c>
      <c r="F706" s="6">
        <v>1</v>
      </c>
      <c r="G706" s="83"/>
      <c r="H706" s="83"/>
      <c r="I706" s="6" t="s">
        <v>19</v>
      </c>
      <c r="J706" s="83">
        <v>69093783</v>
      </c>
      <c r="K706" s="83" t="s">
        <v>18984</v>
      </c>
      <c r="L706" s="83" t="s">
        <v>18987</v>
      </c>
      <c r="M706" s="35">
        <v>179900</v>
      </c>
      <c r="N706" s="36" t="s">
        <v>15878</v>
      </c>
      <c r="O706" s="36" t="s">
        <v>19692</v>
      </c>
      <c r="P706" s="36" t="s">
        <v>19708</v>
      </c>
    </row>
    <row r="707" spans="1:16" x14ac:dyDescent="0.35">
      <c r="A707" s="83" t="s">
        <v>19691</v>
      </c>
      <c r="B707" s="48">
        <v>46086</v>
      </c>
      <c r="C707" s="48">
        <v>46092</v>
      </c>
      <c r="D707" s="6">
        <v>3205</v>
      </c>
      <c r="E707" s="6">
        <v>320</v>
      </c>
      <c r="F707" s="6">
        <v>1</v>
      </c>
      <c r="G707" s="83"/>
      <c r="H707" s="83"/>
      <c r="I707" s="6" t="s">
        <v>19</v>
      </c>
      <c r="J707" s="83">
        <v>69093792</v>
      </c>
      <c r="K707" s="83" t="s">
        <v>18984</v>
      </c>
      <c r="L707" s="83" t="s">
        <v>18988</v>
      </c>
      <c r="M707" s="35">
        <v>179900</v>
      </c>
      <c r="N707" s="36" t="s">
        <v>15878</v>
      </c>
      <c r="O707" s="36" t="s">
        <v>19692</v>
      </c>
      <c r="P707" s="36" t="s">
        <v>19708</v>
      </c>
    </row>
    <row r="708" spans="1:16" x14ac:dyDescent="0.35">
      <c r="A708" s="83" t="s">
        <v>19691</v>
      </c>
      <c r="B708" s="48">
        <v>46086</v>
      </c>
      <c r="C708" s="48">
        <v>46092</v>
      </c>
      <c r="D708" s="6">
        <v>3205</v>
      </c>
      <c r="E708" s="6">
        <v>320</v>
      </c>
      <c r="F708" s="6">
        <v>1</v>
      </c>
      <c r="G708" s="83"/>
      <c r="H708" s="83"/>
      <c r="I708" s="6" t="s">
        <v>19</v>
      </c>
      <c r="J708" s="83">
        <v>55450163</v>
      </c>
      <c r="K708" s="83" t="s">
        <v>17103</v>
      </c>
      <c r="L708" s="83" t="s">
        <v>17104</v>
      </c>
      <c r="M708" s="35">
        <v>179900</v>
      </c>
      <c r="N708" s="36" t="s">
        <v>15878</v>
      </c>
      <c r="O708" s="36" t="s">
        <v>19692</v>
      </c>
      <c r="P708" s="36" t="s">
        <v>19708</v>
      </c>
    </row>
    <row r="709" spans="1:16" x14ac:dyDescent="0.35">
      <c r="A709" s="83" t="s">
        <v>19691</v>
      </c>
      <c r="B709" s="48">
        <v>46086</v>
      </c>
      <c r="C709" s="48">
        <v>46092</v>
      </c>
      <c r="D709" s="6">
        <v>3205</v>
      </c>
      <c r="E709" s="6">
        <v>320</v>
      </c>
      <c r="F709" s="6">
        <v>1</v>
      </c>
      <c r="G709" s="83"/>
      <c r="H709" s="83"/>
      <c r="I709" s="6" t="s">
        <v>19</v>
      </c>
      <c r="J709" s="83">
        <v>55450172</v>
      </c>
      <c r="K709" s="83" t="s">
        <v>17103</v>
      </c>
      <c r="L709" s="83" t="s">
        <v>17424</v>
      </c>
      <c r="M709" s="35">
        <v>179900</v>
      </c>
      <c r="N709" s="36" t="s">
        <v>15878</v>
      </c>
      <c r="O709" s="36" t="s">
        <v>19692</v>
      </c>
      <c r="P709" s="36" t="s">
        <v>19708</v>
      </c>
    </row>
    <row r="710" spans="1:16" x14ac:dyDescent="0.35">
      <c r="A710" s="83" t="s">
        <v>19691</v>
      </c>
      <c r="B710" s="48">
        <v>46086</v>
      </c>
      <c r="C710" s="48">
        <v>46092</v>
      </c>
      <c r="D710" s="6">
        <v>3205</v>
      </c>
      <c r="E710" s="6">
        <v>320</v>
      </c>
      <c r="F710" s="6">
        <v>1</v>
      </c>
      <c r="G710" s="83"/>
      <c r="H710" s="83"/>
      <c r="I710" s="6" t="s">
        <v>19</v>
      </c>
      <c r="J710" s="83">
        <v>55450181</v>
      </c>
      <c r="K710" s="83" t="s">
        <v>17103</v>
      </c>
      <c r="L710" s="83" t="s">
        <v>17105</v>
      </c>
      <c r="M710" s="35">
        <v>179900</v>
      </c>
      <c r="N710" s="36" t="s">
        <v>15878</v>
      </c>
      <c r="O710" s="36" t="s">
        <v>19692</v>
      </c>
      <c r="P710" s="36" t="s">
        <v>19708</v>
      </c>
    </row>
    <row r="711" spans="1:16" x14ac:dyDescent="0.35">
      <c r="A711" s="83" t="s">
        <v>19691</v>
      </c>
      <c r="B711" s="48">
        <v>46086</v>
      </c>
      <c r="C711" s="48">
        <v>46092</v>
      </c>
      <c r="D711" s="6">
        <v>3205</v>
      </c>
      <c r="E711" s="6">
        <v>320</v>
      </c>
      <c r="F711" s="6">
        <v>1</v>
      </c>
      <c r="G711" s="83"/>
      <c r="H711" s="83"/>
      <c r="I711" s="6" t="s">
        <v>19</v>
      </c>
      <c r="J711" s="83">
        <v>55450190</v>
      </c>
      <c r="K711" s="83" t="s">
        <v>17103</v>
      </c>
      <c r="L711" s="83" t="s">
        <v>17106</v>
      </c>
      <c r="M711" s="35">
        <v>179900</v>
      </c>
      <c r="N711" s="36" t="s">
        <v>15878</v>
      </c>
      <c r="O711" s="36" t="s">
        <v>19692</v>
      </c>
      <c r="P711" s="36" t="s">
        <v>19708</v>
      </c>
    </row>
    <row r="712" spans="1:16" x14ac:dyDescent="0.35">
      <c r="A712" s="83" t="s">
        <v>19691</v>
      </c>
      <c r="B712" s="48">
        <v>46086</v>
      </c>
      <c r="C712" s="48">
        <v>46092</v>
      </c>
      <c r="D712" s="6">
        <v>3205</v>
      </c>
      <c r="E712" s="6">
        <v>320</v>
      </c>
      <c r="F712" s="6">
        <v>1</v>
      </c>
      <c r="G712" s="83"/>
      <c r="H712" s="83"/>
      <c r="I712" s="6" t="s">
        <v>19</v>
      </c>
      <c r="J712" s="83">
        <v>55450207</v>
      </c>
      <c r="K712" s="83" t="s">
        <v>17103</v>
      </c>
      <c r="L712" s="83" t="s">
        <v>17425</v>
      </c>
      <c r="M712" s="35">
        <v>179900</v>
      </c>
      <c r="N712" s="36" t="s">
        <v>15878</v>
      </c>
      <c r="O712" s="36" t="s">
        <v>19692</v>
      </c>
      <c r="P712" s="36" t="s">
        <v>19708</v>
      </c>
    </row>
    <row r="713" spans="1:16" x14ac:dyDescent="0.35">
      <c r="A713" s="83" t="s">
        <v>19691</v>
      </c>
      <c r="B713" s="48">
        <v>46086</v>
      </c>
      <c r="C713" s="48">
        <v>46092</v>
      </c>
      <c r="D713" s="6">
        <v>3205</v>
      </c>
      <c r="E713" s="6">
        <v>320</v>
      </c>
      <c r="F713" s="6">
        <v>1</v>
      </c>
      <c r="G713" s="83"/>
      <c r="H713" s="83"/>
      <c r="I713" s="6" t="s">
        <v>19</v>
      </c>
      <c r="J713" s="83">
        <v>55450216</v>
      </c>
      <c r="K713" s="83" t="s">
        <v>17103</v>
      </c>
      <c r="L713" s="83" t="s">
        <v>17426</v>
      </c>
      <c r="M713" s="35">
        <v>179900</v>
      </c>
      <c r="N713" s="36" t="s">
        <v>15878</v>
      </c>
      <c r="O713" s="36" t="s">
        <v>19692</v>
      </c>
      <c r="P713" s="36" t="s">
        <v>19708</v>
      </c>
    </row>
    <row r="714" spans="1:16" x14ac:dyDescent="0.35">
      <c r="A714" s="83" t="s">
        <v>19691</v>
      </c>
      <c r="B714" s="48">
        <v>46086</v>
      </c>
      <c r="C714" s="48">
        <v>46092</v>
      </c>
      <c r="D714" s="6">
        <v>3205</v>
      </c>
      <c r="E714" s="6">
        <v>320</v>
      </c>
      <c r="F714" s="6">
        <v>1</v>
      </c>
      <c r="G714" s="83"/>
      <c r="H714" s="83"/>
      <c r="I714" s="6" t="s">
        <v>19</v>
      </c>
      <c r="J714" s="83">
        <v>55450225</v>
      </c>
      <c r="K714" s="83" t="s">
        <v>17103</v>
      </c>
      <c r="L714" s="83" t="s">
        <v>17427</v>
      </c>
      <c r="M714" s="35">
        <v>179900</v>
      </c>
      <c r="N714" s="36" t="s">
        <v>15878</v>
      </c>
      <c r="O714" s="36" t="s">
        <v>19692</v>
      </c>
      <c r="P714" s="36" t="s">
        <v>19708</v>
      </c>
    </row>
    <row r="715" spans="1:16" x14ac:dyDescent="0.35">
      <c r="A715" s="83" t="s">
        <v>19691</v>
      </c>
      <c r="B715" s="48">
        <v>46086</v>
      </c>
      <c r="C715" s="48">
        <v>46092</v>
      </c>
      <c r="D715" s="6">
        <v>3205</v>
      </c>
      <c r="E715" s="6">
        <v>320</v>
      </c>
      <c r="F715" s="6">
        <v>1</v>
      </c>
      <c r="G715" s="83"/>
      <c r="H715" s="83"/>
      <c r="I715" s="6" t="s">
        <v>19</v>
      </c>
      <c r="J715" s="83">
        <v>55450234</v>
      </c>
      <c r="K715" s="83" t="s">
        <v>17103</v>
      </c>
      <c r="L715" s="83" t="s">
        <v>17428</v>
      </c>
      <c r="M715" s="35">
        <v>179900</v>
      </c>
      <c r="N715" s="36" t="s">
        <v>15878</v>
      </c>
      <c r="O715" s="36" t="s">
        <v>19692</v>
      </c>
      <c r="P715" s="36" t="s">
        <v>19708</v>
      </c>
    </row>
    <row r="716" spans="1:16" x14ac:dyDescent="0.35">
      <c r="A716" s="83" t="s">
        <v>19691</v>
      </c>
      <c r="B716" s="48">
        <v>46086</v>
      </c>
      <c r="C716" s="48">
        <v>46092</v>
      </c>
      <c r="D716" s="6">
        <v>3205</v>
      </c>
      <c r="E716" s="6">
        <v>320</v>
      </c>
      <c r="F716" s="6">
        <v>1</v>
      </c>
      <c r="G716" s="83"/>
      <c r="H716" s="83"/>
      <c r="I716" s="6" t="s">
        <v>19</v>
      </c>
      <c r="J716" s="83">
        <v>55450243</v>
      </c>
      <c r="K716" s="83" t="s">
        <v>17103</v>
      </c>
      <c r="L716" s="83" t="s">
        <v>17107</v>
      </c>
      <c r="M716" s="35">
        <v>179900</v>
      </c>
      <c r="N716" s="36" t="s">
        <v>15878</v>
      </c>
      <c r="O716" s="36" t="s">
        <v>19692</v>
      </c>
      <c r="P716" s="36" t="s">
        <v>19708</v>
      </c>
    </row>
    <row r="717" spans="1:16" x14ac:dyDescent="0.35">
      <c r="A717" s="83" t="s">
        <v>19691</v>
      </c>
      <c r="B717" s="48">
        <v>46086</v>
      </c>
      <c r="C717" s="48">
        <v>46092</v>
      </c>
      <c r="D717" s="6">
        <v>3205</v>
      </c>
      <c r="E717" s="6">
        <v>320</v>
      </c>
      <c r="F717" s="6">
        <v>1</v>
      </c>
      <c r="G717" s="83"/>
      <c r="H717" s="83"/>
      <c r="I717" s="6" t="s">
        <v>19</v>
      </c>
      <c r="J717" s="83">
        <v>55450252</v>
      </c>
      <c r="K717" s="83" t="s">
        <v>17103</v>
      </c>
      <c r="L717" s="83" t="s">
        <v>17108</v>
      </c>
      <c r="M717" s="35">
        <v>179900</v>
      </c>
      <c r="N717" s="36" t="s">
        <v>15878</v>
      </c>
      <c r="O717" s="36" t="s">
        <v>19692</v>
      </c>
      <c r="P717" s="36" t="s">
        <v>19708</v>
      </c>
    </row>
    <row r="718" spans="1:16" x14ac:dyDescent="0.35">
      <c r="A718" s="83" t="s">
        <v>19691</v>
      </c>
      <c r="B718" s="48">
        <v>46086</v>
      </c>
      <c r="C718" s="48">
        <v>46092</v>
      </c>
      <c r="D718" s="6">
        <v>3205</v>
      </c>
      <c r="E718" s="6">
        <v>320</v>
      </c>
      <c r="F718" s="6">
        <v>1</v>
      </c>
      <c r="G718" s="83"/>
      <c r="H718" s="83"/>
      <c r="I718" s="6" t="s">
        <v>19</v>
      </c>
      <c r="J718" s="83">
        <v>55450261</v>
      </c>
      <c r="K718" s="83" t="s">
        <v>17103</v>
      </c>
      <c r="L718" s="83" t="s">
        <v>17109</v>
      </c>
      <c r="M718" s="35">
        <v>179900</v>
      </c>
      <c r="N718" s="36" t="s">
        <v>15878</v>
      </c>
      <c r="O718" s="36" t="s">
        <v>19692</v>
      </c>
      <c r="P718" s="36" t="s">
        <v>19708</v>
      </c>
    </row>
    <row r="719" spans="1:16" x14ac:dyDescent="0.35">
      <c r="A719" s="83" t="s">
        <v>19691</v>
      </c>
      <c r="B719" s="48">
        <v>46086</v>
      </c>
      <c r="C719" s="48">
        <v>46092</v>
      </c>
      <c r="D719" s="6">
        <v>3205</v>
      </c>
      <c r="E719" s="6">
        <v>320</v>
      </c>
      <c r="F719" s="6">
        <v>1</v>
      </c>
      <c r="G719" s="83"/>
      <c r="H719" s="83"/>
      <c r="I719" s="6" t="s">
        <v>19</v>
      </c>
      <c r="J719" s="83">
        <v>55450270</v>
      </c>
      <c r="K719" s="83" t="s">
        <v>17103</v>
      </c>
      <c r="L719" s="83" t="s">
        <v>17110</v>
      </c>
      <c r="M719" s="35">
        <v>179900</v>
      </c>
      <c r="N719" s="36" t="s">
        <v>15878</v>
      </c>
      <c r="O719" s="36" t="s">
        <v>19692</v>
      </c>
      <c r="P719" s="36" t="s">
        <v>19708</v>
      </c>
    </row>
    <row r="720" spans="1:16" x14ac:dyDescent="0.35">
      <c r="A720" s="83" t="s">
        <v>19691</v>
      </c>
      <c r="B720" s="48">
        <v>46086</v>
      </c>
      <c r="C720" s="48">
        <v>46092</v>
      </c>
      <c r="D720" s="6">
        <v>3205</v>
      </c>
      <c r="E720" s="6">
        <v>320</v>
      </c>
      <c r="F720" s="6">
        <v>1</v>
      </c>
      <c r="G720" s="83"/>
      <c r="H720" s="83"/>
      <c r="I720" s="6" t="s">
        <v>19</v>
      </c>
      <c r="J720" s="83">
        <v>55450289</v>
      </c>
      <c r="K720" s="83" t="s">
        <v>17103</v>
      </c>
      <c r="L720" s="83" t="s">
        <v>17429</v>
      </c>
      <c r="M720" s="35">
        <v>179900</v>
      </c>
      <c r="N720" s="36" t="s">
        <v>15878</v>
      </c>
      <c r="O720" s="36" t="s">
        <v>19692</v>
      </c>
      <c r="P720" s="36" t="s">
        <v>19708</v>
      </c>
    </row>
    <row r="721" spans="1:16" x14ac:dyDescent="0.35">
      <c r="A721" s="83" t="s">
        <v>19691</v>
      </c>
      <c r="B721" s="48">
        <v>46086</v>
      </c>
      <c r="C721" s="48">
        <v>46092</v>
      </c>
      <c r="D721" s="6">
        <v>3205</v>
      </c>
      <c r="E721" s="6">
        <v>320</v>
      </c>
      <c r="F721" s="6">
        <v>1</v>
      </c>
      <c r="G721" s="83"/>
      <c r="H721" s="83"/>
      <c r="I721" s="6" t="s">
        <v>19</v>
      </c>
      <c r="J721" s="83">
        <v>55450298</v>
      </c>
      <c r="K721" s="83" t="s">
        <v>17103</v>
      </c>
      <c r="L721" s="83" t="s">
        <v>17430</v>
      </c>
      <c r="M721" s="35">
        <v>179900</v>
      </c>
      <c r="N721" s="36" t="s">
        <v>15878</v>
      </c>
      <c r="O721" s="36" t="s">
        <v>19692</v>
      </c>
      <c r="P721" s="36" t="s">
        <v>19708</v>
      </c>
    </row>
    <row r="722" spans="1:16" x14ac:dyDescent="0.35">
      <c r="A722" s="83" t="s">
        <v>19691</v>
      </c>
      <c r="B722" s="48">
        <v>46086</v>
      </c>
      <c r="C722" s="48">
        <v>46092</v>
      </c>
      <c r="D722" s="6">
        <v>3205</v>
      </c>
      <c r="E722" s="6">
        <v>320</v>
      </c>
      <c r="F722" s="6">
        <v>1</v>
      </c>
      <c r="G722" s="83"/>
      <c r="H722" s="83"/>
      <c r="I722" s="6" t="s">
        <v>19</v>
      </c>
      <c r="J722" s="83">
        <v>55450305</v>
      </c>
      <c r="K722" s="83" t="s">
        <v>17103</v>
      </c>
      <c r="L722" s="83" t="s">
        <v>17431</v>
      </c>
      <c r="M722" s="35">
        <v>179900</v>
      </c>
      <c r="N722" s="36" t="s">
        <v>15878</v>
      </c>
      <c r="O722" s="36" t="s">
        <v>19692</v>
      </c>
      <c r="P722" s="36" t="s">
        <v>19708</v>
      </c>
    </row>
    <row r="723" spans="1:16" x14ac:dyDescent="0.35">
      <c r="A723" s="83" t="s">
        <v>19691</v>
      </c>
      <c r="B723" s="48">
        <v>46086</v>
      </c>
      <c r="C723" s="48">
        <v>46092</v>
      </c>
      <c r="D723" s="6">
        <v>3205</v>
      </c>
      <c r="E723" s="6">
        <v>320</v>
      </c>
      <c r="F723" s="6">
        <v>1</v>
      </c>
      <c r="G723" s="83"/>
      <c r="H723" s="83"/>
      <c r="I723" s="6" t="s">
        <v>19</v>
      </c>
      <c r="J723" s="83">
        <v>55450314</v>
      </c>
      <c r="K723" s="83" t="s">
        <v>17103</v>
      </c>
      <c r="L723" s="83" t="s">
        <v>17432</v>
      </c>
      <c r="M723" s="35">
        <v>179900</v>
      </c>
      <c r="N723" s="36" t="s">
        <v>15878</v>
      </c>
      <c r="O723" s="36" t="s">
        <v>19692</v>
      </c>
      <c r="P723" s="36" t="s">
        <v>19708</v>
      </c>
    </row>
    <row r="724" spans="1:16" x14ac:dyDescent="0.35">
      <c r="A724" s="83" t="s">
        <v>19691</v>
      </c>
      <c r="B724" s="48">
        <v>46086</v>
      </c>
      <c r="C724" s="48">
        <v>46092</v>
      </c>
      <c r="D724" s="6">
        <v>3205</v>
      </c>
      <c r="E724" s="6">
        <v>320</v>
      </c>
      <c r="F724" s="6">
        <v>1</v>
      </c>
      <c r="G724" s="83"/>
      <c r="H724" s="83"/>
      <c r="I724" s="6" t="s">
        <v>19</v>
      </c>
      <c r="J724" s="83">
        <v>55450323</v>
      </c>
      <c r="K724" s="83" t="s">
        <v>17103</v>
      </c>
      <c r="L724" s="83" t="s">
        <v>17814</v>
      </c>
      <c r="M724" s="35">
        <v>179900</v>
      </c>
      <c r="N724" s="36" t="s">
        <v>15878</v>
      </c>
      <c r="O724" s="36" t="s">
        <v>19692</v>
      </c>
      <c r="P724" s="36" t="s">
        <v>19708</v>
      </c>
    </row>
    <row r="725" spans="1:16" x14ac:dyDescent="0.35">
      <c r="A725" s="83" t="s">
        <v>19691</v>
      </c>
      <c r="B725" s="48">
        <v>46086</v>
      </c>
      <c r="C725" s="48">
        <v>46092</v>
      </c>
      <c r="D725" s="6">
        <v>3205</v>
      </c>
      <c r="E725" s="6">
        <v>320</v>
      </c>
      <c r="F725" s="6">
        <v>1</v>
      </c>
      <c r="G725" s="83"/>
      <c r="H725" s="83"/>
      <c r="I725" s="6" t="s">
        <v>19</v>
      </c>
      <c r="J725" s="83">
        <v>55450332</v>
      </c>
      <c r="K725" s="83" t="s">
        <v>17103</v>
      </c>
      <c r="L725" s="83" t="s">
        <v>17815</v>
      </c>
      <c r="M725" s="35">
        <v>179900</v>
      </c>
      <c r="N725" s="36" t="s">
        <v>15878</v>
      </c>
      <c r="O725" s="36" t="s">
        <v>19692</v>
      </c>
      <c r="P725" s="36" t="s">
        <v>19708</v>
      </c>
    </row>
    <row r="726" spans="1:16" x14ac:dyDescent="0.35">
      <c r="A726" s="83" t="s">
        <v>19691</v>
      </c>
      <c r="B726" s="48">
        <v>46086</v>
      </c>
      <c r="C726" s="48">
        <v>46092</v>
      </c>
      <c r="D726" s="6">
        <v>3205</v>
      </c>
      <c r="E726" s="6">
        <v>320</v>
      </c>
      <c r="F726" s="6">
        <v>1</v>
      </c>
      <c r="G726" s="83"/>
      <c r="H726" s="83"/>
      <c r="I726" s="6" t="s">
        <v>19</v>
      </c>
      <c r="J726" s="83">
        <v>55450341</v>
      </c>
      <c r="K726" s="83" t="s">
        <v>17103</v>
      </c>
      <c r="L726" s="83" t="s">
        <v>17816</v>
      </c>
      <c r="M726" s="35">
        <v>179900</v>
      </c>
      <c r="N726" s="36" t="s">
        <v>15878</v>
      </c>
      <c r="O726" s="36" t="s">
        <v>19692</v>
      </c>
      <c r="P726" s="36" t="s">
        <v>19708</v>
      </c>
    </row>
    <row r="727" spans="1:16" x14ac:dyDescent="0.35">
      <c r="A727" s="83" t="s">
        <v>19691</v>
      </c>
      <c r="B727" s="48">
        <v>46086</v>
      </c>
      <c r="C727" s="48">
        <v>46092</v>
      </c>
      <c r="D727" s="6">
        <v>3205</v>
      </c>
      <c r="E727" s="6">
        <v>320</v>
      </c>
      <c r="F727" s="6">
        <v>1</v>
      </c>
      <c r="G727" s="83"/>
      <c r="H727" s="83"/>
      <c r="I727" s="6" t="s">
        <v>19</v>
      </c>
      <c r="J727" s="83">
        <v>55450350</v>
      </c>
      <c r="K727" s="83" t="s">
        <v>17103</v>
      </c>
      <c r="L727" s="83" t="s">
        <v>17817</v>
      </c>
      <c r="M727" s="35">
        <v>179900</v>
      </c>
      <c r="N727" s="36" t="s">
        <v>15878</v>
      </c>
      <c r="O727" s="36" t="s">
        <v>19692</v>
      </c>
      <c r="P727" s="36" t="s">
        <v>19708</v>
      </c>
    </row>
    <row r="728" spans="1:16" x14ac:dyDescent="0.35">
      <c r="A728" s="83" t="s">
        <v>19691</v>
      </c>
      <c r="B728" s="48">
        <v>46086</v>
      </c>
      <c r="C728" s="48">
        <v>46092</v>
      </c>
      <c r="D728" s="6">
        <v>3205</v>
      </c>
      <c r="E728" s="6">
        <v>320</v>
      </c>
      <c r="F728" s="6">
        <v>1</v>
      </c>
      <c r="G728" s="83"/>
      <c r="H728" s="83"/>
      <c r="I728" s="6" t="s">
        <v>19</v>
      </c>
      <c r="J728" s="83">
        <v>55450369</v>
      </c>
      <c r="K728" s="83" t="s">
        <v>17103</v>
      </c>
      <c r="L728" s="83" t="s">
        <v>17111</v>
      </c>
      <c r="M728" s="35">
        <v>179900</v>
      </c>
      <c r="N728" s="36" t="s">
        <v>15878</v>
      </c>
      <c r="O728" s="36" t="s">
        <v>19692</v>
      </c>
      <c r="P728" s="36" t="s">
        <v>19708</v>
      </c>
    </row>
    <row r="729" spans="1:16" x14ac:dyDescent="0.35">
      <c r="A729" s="83" t="s">
        <v>19691</v>
      </c>
      <c r="B729" s="48">
        <v>46086</v>
      </c>
      <c r="C729" s="48">
        <v>46092</v>
      </c>
      <c r="D729" s="6">
        <v>3205</v>
      </c>
      <c r="E729" s="6">
        <v>320</v>
      </c>
      <c r="F729" s="6">
        <v>1</v>
      </c>
      <c r="G729" s="83"/>
      <c r="H729" s="83"/>
      <c r="I729" s="6" t="s">
        <v>19</v>
      </c>
      <c r="J729" s="83">
        <v>55450378</v>
      </c>
      <c r="K729" s="83" t="s">
        <v>17103</v>
      </c>
      <c r="L729" s="83" t="s">
        <v>17112</v>
      </c>
      <c r="M729" s="35">
        <v>179900</v>
      </c>
      <c r="N729" s="36" t="s">
        <v>15878</v>
      </c>
      <c r="O729" s="36" t="s">
        <v>19692</v>
      </c>
      <c r="P729" s="36" t="s">
        <v>19708</v>
      </c>
    </row>
    <row r="730" spans="1:16" x14ac:dyDescent="0.35">
      <c r="A730" s="83" t="s">
        <v>19691</v>
      </c>
      <c r="B730" s="48">
        <v>46086</v>
      </c>
      <c r="C730" s="48">
        <v>46092</v>
      </c>
      <c r="D730" s="6">
        <v>3205</v>
      </c>
      <c r="E730" s="6">
        <v>320</v>
      </c>
      <c r="F730" s="6">
        <v>1</v>
      </c>
      <c r="G730" s="83"/>
      <c r="H730" s="83"/>
      <c r="I730" s="6" t="s">
        <v>19</v>
      </c>
      <c r="J730" s="83">
        <v>55450387</v>
      </c>
      <c r="K730" s="83" t="s">
        <v>17103</v>
      </c>
      <c r="L730" s="83" t="s">
        <v>17113</v>
      </c>
      <c r="M730" s="35">
        <v>179900</v>
      </c>
      <c r="N730" s="36" t="s">
        <v>15878</v>
      </c>
      <c r="O730" s="36" t="s">
        <v>19692</v>
      </c>
      <c r="P730" s="36" t="s">
        <v>19708</v>
      </c>
    </row>
    <row r="731" spans="1:16" x14ac:dyDescent="0.35">
      <c r="A731" s="83" t="s">
        <v>19691</v>
      </c>
      <c r="B731" s="48">
        <v>46086</v>
      </c>
      <c r="C731" s="48">
        <v>46092</v>
      </c>
      <c r="D731" s="6">
        <v>3205</v>
      </c>
      <c r="E731" s="6">
        <v>320</v>
      </c>
      <c r="F731" s="6">
        <v>1</v>
      </c>
      <c r="G731" s="83"/>
      <c r="H731" s="83"/>
      <c r="I731" s="6" t="s">
        <v>19</v>
      </c>
      <c r="J731" s="83">
        <v>55450396</v>
      </c>
      <c r="K731" s="83" t="s">
        <v>17103</v>
      </c>
      <c r="L731" s="83" t="s">
        <v>17114</v>
      </c>
      <c r="M731" s="35">
        <v>179900</v>
      </c>
      <c r="N731" s="36" t="s">
        <v>15878</v>
      </c>
      <c r="O731" s="36" t="s">
        <v>19692</v>
      </c>
      <c r="P731" s="36" t="s">
        <v>19708</v>
      </c>
    </row>
    <row r="732" spans="1:16" x14ac:dyDescent="0.35">
      <c r="A732" s="83" t="s">
        <v>19691</v>
      </c>
      <c r="B732" s="48">
        <v>46086</v>
      </c>
      <c r="C732" s="48">
        <v>46092</v>
      </c>
      <c r="D732" s="6">
        <v>3205</v>
      </c>
      <c r="E732" s="6">
        <v>320</v>
      </c>
      <c r="F732" s="6">
        <v>1</v>
      </c>
      <c r="G732" s="83"/>
      <c r="H732" s="83"/>
      <c r="I732" s="6" t="s">
        <v>19</v>
      </c>
      <c r="J732" s="83">
        <v>61064122</v>
      </c>
      <c r="K732" s="83" t="s">
        <v>18081</v>
      </c>
      <c r="L732" s="83" t="s">
        <v>19208</v>
      </c>
      <c r="M732" s="104">
        <v>199900</v>
      </c>
      <c r="N732" s="36" t="s">
        <v>15878</v>
      </c>
      <c r="O732" s="36" t="s">
        <v>19692</v>
      </c>
      <c r="P732" s="36" t="s">
        <v>19708</v>
      </c>
    </row>
    <row r="733" spans="1:16" x14ac:dyDescent="0.35">
      <c r="A733" s="83" t="s">
        <v>19691</v>
      </c>
      <c r="B733" s="48">
        <v>46086</v>
      </c>
      <c r="C733" s="48">
        <v>46092</v>
      </c>
      <c r="D733" s="6">
        <v>3205</v>
      </c>
      <c r="E733" s="6">
        <v>320</v>
      </c>
      <c r="F733" s="6">
        <v>1</v>
      </c>
      <c r="G733" s="83"/>
      <c r="H733" s="83"/>
      <c r="I733" s="6" t="s">
        <v>19</v>
      </c>
      <c r="J733" s="83">
        <v>61064131</v>
      </c>
      <c r="K733" s="83" t="s">
        <v>18081</v>
      </c>
      <c r="L733" s="83" t="s">
        <v>19209</v>
      </c>
      <c r="M733" s="104">
        <v>199900</v>
      </c>
      <c r="N733" s="36" t="s">
        <v>15878</v>
      </c>
      <c r="O733" s="36" t="s">
        <v>19692</v>
      </c>
      <c r="P733" s="36" t="s">
        <v>19708</v>
      </c>
    </row>
    <row r="734" spans="1:16" x14ac:dyDescent="0.35">
      <c r="A734" s="83" t="s">
        <v>19691</v>
      </c>
      <c r="B734" s="48">
        <v>46086</v>
      </c>
      <c r="C734" s="48">
        <v>46092</v>
      </c>
      <c r="D734" s="6">
        <v>3205</v>
      </c>
      <c r="E734" s="6">
        <v>320</v>
      </c>
      <c r="F734" s="6">
        <v>1</v>
      </c>
      <c r="G734" s="83"/>
      <c r="H734" s="83"/>
      <c r="I734" s="6" t="s">
        <v>19</v>
      </c>
      <c r="J734" s="83">
        <v>61064140</v>
      </c>
      <c r="K734" s="83" t="s">
        <v>18081</v>
      </c>
      <c r="L734" s="83" t="s">
        <v>19210</v>
      </c>
      <c r="M734" s="104">
        <v>199900</v>
      </c>
      <c r="N734" s="36" t="s">
        <v>15878</v>
      </c>
      <c r="O734" s="36" t="s">
        <v>19692</v>
      </c>
      <c r="P734" s="36" t="s">
        <v>19708</v>
      </c>
    </row>
    <row r="735" spans="1:16" x14ac:dyDescent="0.35">
      <c r="A735" s="83" t="s">
        <v>19691</v>
      </c>
      <c r="B735" s="48">
        <v>46086</v>
      </c>
      <c r="C735" s="48">
        <v>46092</v>
      </c>
      <c r="D735" s="6">
        <v>3205</v>
      </c>
      <c r="E735" s="6">
        <v>320</v>
      </c>
      <c r="F735" s="6">
        <v>1</v>
      </c>
      <c r="G735" s="83"/>
      <c r="H735" s="83"/>
      <c r="I735" s="6" t="s">
        <v>19</v>
      </c>
      <c r="J735" s="83">
        <v>61064159</v>
      </c>
      <c r="K735" s="83" t="s">
        <v>18081</v>
      </c>
      <c r="L735" s="83" t="s">
        <v>19211</v>
      </c>
      <c r="M735" s="104">
        <v>199900</v>
      </c>
      <c r="N735" s="36" t="s">
        <v>15878</v>
      </c>
      <c r="O735" s="36" t="s">
        <v>19692</v>
      </c>
      <c r="P735" s="36" t="s">
        <v>19708</v>
      </c>
    </row>
    <row r="736" spans="1:16" x14ac:dyDescent="0.35">
      <c r="A736" s="83" t="s">
        <v>19691</v>
      </c>
      <c r="B736" s="48">
        <v>46086</v>
      </c>
      <c r="C736" s="48">
        <v>46092</v>
      </c>
      <c r="D736" s="6">
        <v>3205</v>
      </c>
      <c r="E736" s="6">
        <v>320</v>
      </c>
      <c r="F736" s="6">
        <v>1</v>
      </c>
      <c r="G736" s="83"/>
      <c r="H736" s="83"/>
      <c r="I736" s="6" t="s">
        <v>19</v>
      </c>
      <c r="J736" s="83">
        <v>61064168</v>
      </c>
      <c r="K736" s="83" t="s">
        <v>18081</v>
      </c>
      <c r="L736" s="83" t="s">
        <v>19212</v>
      </c>
      <c r="M736" s="104">
        <v>199900</v>
      </c>
      <c r="N736" s="36" t="s">
        <v>15878</v>
      </c>
      <c r="O736" s="36" t="s">
        <v>19692</v>
      </c>
      <c r="P736" s="36" t="s">
        <v>19708</v>
      </c>
    </row>
    <row r="737" spans="1:16" x14ac:dyDescent="0.35">
      <c r="A737" s="83" t="s">
        <v>19691</v>
      </c>
      <c r="B737" s="48">
        <v>46086</v>
      </c>
      <c r="C737" s="48">
        <v>46092</v>
      </c>
      <c r="D737" s="6">
        <v>3205</v>
      </c>
      <c r="E737" s="6">
        <v>320</v>
      </c>
      <c r="F737" s="6">
        <v>1</v>
      </c>
      <c r="G737" s="83"/>
      <c r="H737" s="83"/>
      <c r="I737" s="6" t="s">
        <v>19</v>
      </c>
      <c r="J737" s="83">
        <v>61064177</v>
      </c>
      <c r="K737" s="83" t="s">
        <v>18081</v>
      </c>
      <c r="L737" s="83" t="s">
        <v>19213</v>
      </c>
      <c r="M737" s="104">
        <v>199900</v>
      </c>
      <c r="N737" s="36" t="s">
        <v>15878</v>
      </c>
      <c r="O737" s="36" t="s">
        <v>19692</v>
      </c>
      <c r="P737" s="36" t="s">
        <v>19708</v>
      </c>
    </row>
    <row r="738" spans="1:16" x14ac:dyDescent="0.35">
      <c r="A738" s="83" t="s">
        <v>19691</v>
      </c>
      <c r="B738" s="48">
        <v>46086</v>
      </c>
      <c r="C738" s="48">
        <v>46092</v>
      </c>
      <c r="D738" s="6">
        <v>3205</v>
      </c>
      <c r="E738" s="6">
        <v>320</v>
      </c>
      <c r="F738" s="6">
        <v>1</v>
      </c>
      <c r="G738" s="83"/>
      <c r="H738" s="83"/>
      <c r="I738" s="6" t="s">
        <v>19</v>
      </c>
      <c r="J738" s="83">
        <v>61064186</v>
      </c>
      <c r="K738" s="83" t="s">
        <v>18081</v>
      </c>
      <c r="L738" s="83" t="s">
        <v>19214</v>
      </c>
      <c r="M738" s="104">
        <v>199900</v>
      </c>
      <c r="N738" s="36" t="s">
        <v>15878</v>
      </c>
      <c r="O738" s="36" t="s">
        <v>19692</v>
      </c>
      <c r="P738" s="36" t="s">
        <v>19708</v>
      </c>
    </row>
    <row r="739" spans="1:16" x14ac:dyDescent="0.35">
      <c r="A739" s="83" t="s">
        <v>19691</v>
      </c>
      <c r="B739" s="48">
        <v>46086</v>
      </c>
      <c r="C739" s="48">
        <v>46092</v>
      </c>
      <c r="D739" s="6">
        <v>3205</v>
      </c>
      <c r="E739" s="6">
        <v>320</v>
      </c>
      <c r="F739" s="6">
        <v>1</v>
      </c>
      <c r="G739" s="83"/>
      <c r="H739" s="83"/>
      <c r="I739" s="6" t="s">
        <v>19</v>
      </c>
      <c r="J739" s="83">
        <v>61064195</v>
      </c>
      <c r="K739" s="83" t="s">
        <v>18081</v>
      </c>
      <c r="L739" s="83" t="s">
        <v>19215</v>
      </c>
      <c r="M739" s="104">
        <v>199900</v>
      </c>
      <c r="N739" s="36" t="s">
        <v>15878</v>
      </c>
      <c r="O739" s="36" t="s">
        <v>19692</v>
      </c>
      <c r="P739" s="36" t="s">
        <v>19708</v>
      </c>
    </row>
    <row r="740" spans="1:16" x14ac:dyDescent="0.35">
      <c r="A740" s="83" t="s">
        <v>19691</v>
      </c>
      <c r="B740" s="48">
        <v>46086</v>
      </c>
      <c r="C740" s="48">
        <v>46092</v>
      </c>
      <c r="D740" s="6">
        <v>3205</v>
      </c>
      <c r="E740" s="6">
        <v>320</v>
      </c>
      <c r="F740" s="6">
        <v>1</v>
      </c>
      <c r="G740" s="83"/>
      <c r="H740" s="83"/>
      <c r="I740" s="6" t="s">
        <v>19</v>
      </c>
      <c r="J740" s="83">
        <v>61064560</v>
      </c>
      <c r="K740" s="83" t="s">
        <v>19216</v>
      </c>
      <c r="L740" s="83" t="s">
        <v>19217</v>
      </c>
      <c r="M740" s="104">
        <v>199900</v>
      </c>
      <c r="N740" s="36" t="s">
        <v>15878</v>
      </c>
      <c r="O740" s="36" t="s">
        <v>19692</v>
      </c>
      <c r="P740" s="36" t="s">
        <v>19708</v>
      </c>
    </row>
    <row r="741" spans="1:16" x14ac:dyDescent="0.35">
      <c r="A741" s="83" t="s">
        <v>19691</v>
      </c>
      <c r="B741" s="48">
        <v>46086</v>
      </c>
      <c r="C741" s="48">
        <v>46092</v>
      </c>
      <c r="D741" s="6">
        <v>3205</v>
      </c>
      <c r="E741" s="6">
        <v>320</v>
      </c>
      <c r="F741" s="6">
        <v>1</v>
      </c>
      <c r="G741" s="83"/>
      <c r="H741" s="83"/>
      <c r="I741" s="6" t="s">
        <v>19</v>
      </c>
      <c r="J741" s="83">
        <v>61064579</v>
      </c>
      <c r="K741" s="83" t="s">
        <v>19216</v>
      </c>
      <c r="L741" s="83" t="s">
        <v>19218</v>
      </c>
      <c r="M741" s="104">
        <v>199900</v>
      </c>
      <c r="N741" s="36" t="s">
        <v>15878</v>
      </c>
      <c r="O741" s="36" t="s">
        <v>19692</v>
      </c>
      <c r="P741" s="36" t="s">
        <v>19708</v>
      </c>
    </row>
    <row r="742" spans="1:16" x14ac:dyDescent="0.35">
      <c r="A742" s="83" t="s">
        <v>19691</v>
      </c>
      <c r="B742" s="48">
        <v>46086</v>
      </c>
      <c r="C742" s="48">
        <v>46092</v>
      </c>
      <c r="D742" s="6">
        <v>3205</v>
      </c>
      <c r="E742" s="6">
        <v>320</v>
      </c>
      <c r="F742" s="6">
        <v>1</v>
      </c>
      <c r="G742" s="83"/>
      <c r="H742" s="83"/>
      <c r="I742" s="6" t="s">
        <v>19</v>
      </c>
      <c r="J742" s="83">
        <v>61064588</v>
      </c>
      <c r="K742" s="83" t="s">
        <v>19216</v>
      </c>
      <c r="L742" s="83" t="s">
        <v>19219</v>
      </c>
      <c r="M742" s="104">
        <v>199900</v>
      </c>
      <c r="N742" s="36" t="s">
        <v>15878</v>
      </c>
      <c r="O742" s="36" t="s">
        <v>19692</v>
      </c>
      <c r="P742" s="36" t="s">
        <v>19708</v>
      </c>
    </row>
    <row r="743" spans="1:16" x14ac:dyDescent="0.35">
      <c r="A743" s="83" t="s">
        <v>19691</v>
      </c>
      <c r="B743" s="48">
        <v>46086</v>
      </c>
      <c r="C743" s="48">
        <v>46092</v>
      </c>
      <c r="D743" s="6">
        <v>3205</v>
      </c>
      <c r="E743" s="6">
        <v>320</v>
      </c>
      <c r="F743" s="6">
        <v>1</v>
      </c>
      <c r="G743" s="83"/>
      <c r="H743" s="83"/>
      <c r="I743" s="6" t="s">
        <v>19</v>
      </c>
      <c r="J743" s="83">
        <v>61064597</v>
      </c>
      <c r="K743" s="83" t="s">
        <v>19216</v>
      </c>
      <c r="L743" s="83" t="s">
        <v>19220</v>
      </c>
      <c r="M743" s="104">
        <v>199900</v>
      </c>
      <c r="N743" s="36" t="s">
        <v>15878</v>
      </c>
      <c r="O743" s="36" t="s">
        <v>19692</v>
      </c>
      <c r="P743" s="36" t="s">
        <v>19708</v>
      </c>
    </row>
    <row r="744" spans="1:16" x14ac:dyDescent="0.35">
      <c r="A744" s="83" t="s">
        <v>19691</v>
      </c>
      <c r="B744" s="48">
        <v>46086</v>
      </c>
      <c r="C744" s="48">
        <v>46092</v>
      </c>
      <c r="D744" s="6">
        <v>3205</v>
      </c>
      <c r="E744" s="6">
        <v>320</v>
      </c>
      <c r="F744" s="6">
        <v>1</v>
      </c>
      <c r="G744" s="83"/>
      <c r="H744" s="83"/>
      <c r="I744" s="6" t="s">
        <v>19</v>
      </c>
      <c r="J744" s="83">
        <v>61064604</v>
      </c>
      <c r="K744" s="83" t="s">
        <v>19216</v>
      </c>
      <c r="L744" s="83" t="s">
        <v>19221</v>
      </c>
      <c r="M744" s="104">
        <v>199900</v>
      </c>
      <c r="N744" s="36" t="s">
        <v>15878</v>
      </c>
      <c r="O744" s="36" t="s">
        <v>19692</v>
      </c>
      <c r="P744" s="36" t="s">
        <v>19708</v>
      </c>
    </row>
    <row r="745" spans="1:16" x14ac:dyDescent="0.35">
      <c r="A745" s="83" t="s">
        <v>19691</v>
      </c>
      <c r="B745" s="48">
        <v>46086</v>
      </c>
      <c r="C745" s="48">
        <v>46092</v>
      </c>
      <c r="D745" s="6">
        <v>3205</v>
      </c>
      <c r="E745" s="6">
        <v>320</v>
      </c>
      <c r="F745" s="6">
        <v>1</v>
      </c>
      <c r="G745" s="83"/>
      <c r="H745" s="83"/>
      <c r="I745" s="6" t="s">
        <v>19</v>
      </c>
      <c r="J745" s="83">
        <v>61064613</v>
      </c>
      <c r="K745" s="83" t="s">
        <v>19216</v>
      </c>
      <c r="L745" s="83" t="s">
        <v>19222</v>
      </c>
      <c r="M745" s="104">
        <v>199900</v>
      </c>
      <c r="N745" s="36" t="s">
        <v>15878</v>
      </c>
      <c r="O745" s="36" t="s">
        <v>19692</v>
      </c>
      <c r="P745" s="36" t="s">
        <v>19708</v>
      </c>
    </row>
    <row r="746" spans="1:16" x14ac:dyDescent="0.35">
      <c r="A746" s="83" t="s">
        <v>19691</v>
      </c>
      <c r="B746" s="48">
        <v>46086</v>
      </c>
      <c r="C746" s="48">
        <v>46092</v>
      </c>
      <c r="D746" s="6">
        <v>3205</v>
      </c>
      <c r="E746" s="6">
        <v>320</v>
      </c>
      <c r="F746" s="6">
        <v>1</v>
      </c>
      <c r="G746" s="83"/>
      <c r="H746" s="83"/>
      <c r="I746" s="6" t="s">
        <v>19</v>
      </c>
      <c r="J746" s="83">
        <v>61064622</v>
      </c>
      <c r="K746" s="83" t="s">
        <v>19216</v>
      </c>
      <c r="L746" s="83" t="s">
        <v>19223</v>
      </c>
      <c r="M746" s="104">
        <v>199900</v>
      </c>
      <c r="N746" s="36" t="s">
        <v>15878</v>
      </c>
      <c r="O746" s="36" t="s">
        <v>19692</v>
      </c>
      <c r="P746" s="36" t="s">
        <v>19708</v>
      </c>
    </row>
    <row r="747" spans="1:16" x14ac:dyDescent="0.35">
      <c r="A747" s="83" t="s">
        <v>19691</v>
      </c>
      <c r="B747" s="48">
        <v>46086</v>
      </c>
      <c r="C747" s="48">
        <v>46092</v>
      </c>
      <c r="D747" s="6">
        <v>3205</v>
      </c>
      <c r="E747" s="6">
        <v>320</v>
      </c>
      <c r="F747" s="6">
        <v>1</v>
      </c>
      <c r="G747" s="83"/>
      <c r="H747" s="83"/>
      <c r="I747" s="6" t="s">
        <v>19</v>
      </c>
      <c r="J747" s="83">
        <v>61064631</v>
      </c>
      <c r="K747" s="83" t="s">
        <v>19216</v>
      </c>
      <c r="L747" s="83" t="s">
        <v>19224</v>
      </c>
      <c r="M747" s="104">
        <v>199900</v>
      </c>
      <c r="N747" s="36" t="s">
        <v>15878</v>
      </c>
      <c r="O747" s="36" t="s">
        <v>19692</v>
      </c>
      <c r="P747" s="36" t="s">
        <v>19708</v>
      </c>
    </row>
    <row r="748" spans="1:16" x14ac:dyDescent="0.35">
      <c r="A748" s="83" t="s">
        <v>19691</v>
      </c>
      <c r="B748" s="48">
        <v>46086</v>
      </c>
      <c r="C748" s="48">
        <v>46092</v>
      </c>
      <c r="D748" s="6">
        <v>3205</v>
      </c>
      <c r="E748" s="6">
        <v>320</v>
      </c>
      <c r="F748" s="6">
        <v>1</v>
      </c>
      <c r="G748" s="83"/>
      <c r="H748" s="83"/>
      <c r="I748" s="6" t="s">
        <v>19</v>
      </c>
      <c r="J748" s="83">
        <v>62957479</v>
      </c>
      <c r="K748" s="83" t="s">
        <v>19225</v>
      </c>
      <c r="L748" s="83" t="s">
        <v>19226</v>
      </c>
      <c r="M748" s="104">
        <v>129900</v>
      </c>
      <c r="N748" s="36" t="s">
        <v>15878</v>
      </c>
      <c r="O748" s="36" t="s">
        <v>19692</v>
      </c>
      <c r="P748" s="36" t="s">
        <v>19708</v>
      </c>
    </row>
    <row r="749" spans="1:16" x14ac:dyDescent="0.35">
      <c r="A749" s="83" t="s">
        <v>19691</v>
      </c>
      <c r="B749" s="48">
        <v>46086</v>
      </c>
      <c r="C749" s="48">
        <v>46092</v>
      </c>
      <c r="D749" s="6">
        <v>3205</v>
      </c>
      <c r="E749" s="6">
        <v>320</v>
      </c>
      <c r="F749" s="6">
        <v>1</v>
      </c>
      <c r="G749" s="83"/>
      <c r="H749" s="83"/>
      <c r="I749" s="6" t="s">
        <v>19</v>
      </c>
      <c r="J749" s="83">
        <v>62957488</v>
      </c>
      <c r="K749" s="83" t="s">
        <v>19225</v>
      </c>
      <c r="L749" s="83" t="s">
        <v>19227</v>
      </c>
      <c r="M749" s="104">
        <v>129900</v>
      </c>
      <c r="N749" s="36" t="s">
        <v>15878</v>
      </c>
      <c r="O749" s="36" t="s">
        <v>19692</v>
      </c>
      <c r="P749" s="36" t="s">
        <v>19708</v>
      </c>
    </row>
    <row r="750" spans="1:16" x14ac:dyDescent="0.35">
      <c r="A750" s="83" t="s">
        <v>19691</v>
      </c>
      <c r="B750" s="48">
        <v>46086</v>
      </c>
      <c r="C750" s="48">
        <v>46092</v>
      </c>
      <c r="D750" s="6">
        <v>3205</v>
      </c>
      <c r="E750" s="6">
        <v>320</v>
      </c>
      <c r="F750" s="6">
        <v>1</v>
      </c>
      <c r="G750" s="83"/>
      <c r="H750" s="83"/>
      <c r="I750" s="6" t="s">
        <v>19</v>
      </c>
      <c r="J750" s="83">
        <v>62957497</v>
      </c>
      <c r="K750" s="83" t="s">
        <v>19225</v>
      </c>
      <c r="L750" s="83" t="s">
        <v>19228</v>
      </c>
      <c r="M750" s="104">
        <v>129900</v>
      </c>
      <c r="N750" s="36" t="s">
        <v>15878</v>
      </c>
      <c r="O750" s="36" t="s">
        <v>19692</v>
      </c>
      <c r="P750" s="36" t="s">
        <v>19708</v>
      </c>
    </row>
    <row r="751" spans="1:16" x14ac:dyDescent="0.35">
      <c r="A751" s="83" t="s">
        <v>19691</v>
      </c>
      <c r="B751" s="48">
        <v>46086</v>
      </c>
      <c r="C751" s="48">
        <v>46092</v>
      </c>
      <c r="D751" s="6">
        <v>3205</v>
      </c>
      <c r="E751" s="6">
        <v>320</v>
      </c>
      <c r="F751" s="6">
        <v>1</v>
      </c>
      <c r="G751" s="83"/>
      <c r="H751" s="83"/>
      <c r="I751" s="6" t="s">
        <v>19</v>
      </c>
      <c r="J751" s="83">
        <v>62957504</v>
      </c>
      <c r="K751" s="83" t="s">
        <v>19225</v>
      </c>
      <c r="L751" s="83" t="s">
        <v>19229</v>
      </c>
      <c r="M751" s="104">
        <v>129900</v>
      </c>
      <c r="N751" s="36" t="s">
        <v>15878</v>
      </c>
      <c r="O751" s="36" t="s">
        <v>19692</v>
      </c>
      <c r="P751" s="36" t="s">
        <v>19708</v>
      </c>
    </row>
    <row r="752" spans="1:16" x14ac:dyDescent="0.35">
      <c r="A752" s="83" t="s">
        <v>19691</v>
      </c>
      <c r="B752" s="48">
        <v>46086</v>
      </c>
      <c r="C752" s="48">
        <v>46092</v>
      </c>
      <c r="D752" s="6">
        <v>3205</v>
      </c>
      <c r="E752" s="6">
        <v>320</v>
      </c>
      <c r="F752" s="6">
        <v>1</v>
      </c>
      <c r="G752" s="83"/>
      <c r="H752" s="83"/>
      <c r="I752" s="6" t="s">
        <v>19</v>
      </c>
      <c r="J752" s="83">
        <v>62963622</v>
      </c>
      <c r="K752" s="83" t="s">
        <v>19230</v>
      </c>
      <c r="L752" s="83" t="s">
        <v>19231</v>
      </c>
      <c r="M752" s="104">
        <v>199900</v>
      </c>
      <c r="N752" s="36" t="s">
        <v>15878</v>
      </c>
      <c r="O752" s="36" t="s">
        <v>19692</v>
      </c>
      <c r="P752" s="36" t="s">
        <v>19708</v>
      </c>
    </row>
    <row r="753" spans="1:16" x14ac:dyDescent="0.35">
      <c r="A753" s="83" t="s">
        <v>19691</v>
      </c>
      <c r="B753" s="48">
        <v>46086</v>
      </c>
      <c r="C753" s="48">
        <v>46092</v>
      </c>
      <c r="D753" s="6">
        <v>3205</v>
      </c>
      <c r="E753" s="6">
        <v>320</v>
      </c>
      <c r="F753" s="6">
        <v>1</v>
      </c>
      <c r="G753" s="83"/>
      <c r="H753" s="83"/>
      <c r="I753" s="6" t="s">
        <v>19</v>
      </c>
      <c r="J753" s="83">
        <v>62963631</v>
      </c>
      <c r="K753" s="83" t="s">
        <v>19230</v>
      </c>
      <c r="L753" s="83" t="s">
        <v>19232</v>
      </c>
      <c r="M753" s="104">
        <v>199900</v>
      </c>
      <c r="N753" s="36" t="s">
        <v>15878</v>
      </c>
      <c r="O753" s="36" t="s">
        <v>19692</v>
      </c>
      <c r="P753" s="36" t="s">
        <v>19708</v>
      </c>
    </row>
    <row r="754" spans="1:16" x14ac:dyDescent="0.35">
      <c r="A754" s="83" t="s">
        <v>19691</v>
      </c>
      <c r="B754" s="48">
        <v>46086</v>
      </c>
      <c r="C754" s="48">
        <v>46092</v>
      </c>
      <c r="D754" s="6">
        <v>3205</v>
      </c>
      <c r="E754" s="6">
        <v>320</v>
      </c>
      <c r="F754" s="6">
        <v>1</v>
      </c>
      <c r="G754" s="83"/>
      <c r="H754" s="83"/>
      <c r="I754" s="6" t="s">
        <v>19</v>
      </c>
      <c r="J754" s="83">
        <v>62963640</v>
      </c>
      <c r="K754" s="83" t="s">
        <v>19230</v>
      </c>
      <c r="L754" s="83" t="s">
        <v>19233</v>
      </c>
      <c r="M754" s="104">
        <v>199900</v>
      </c>
      <c r="N754" s="36" t="s">
        <v>15878</v>
      </c>
      <c r="O754" s="36" t="s">
        <v>19692</v>
      </c>
      <c r="P754" s="36" t="s">
        <v>19708</v>
      </c>
    </row>
    <row r="755" spans="1:16" x14ac:dyDescent="0.35">
      <c r="A755" s="83" t="s">
        <v>19691</v>
      </c>
      <c r="B755" s="48">
        <v>46086</v>
      </c>
      <c r="C755" s="48">
        <v>46092</v>
      </c>
      <c r="D755" s="6">
        <v>3205</v>
      </c>
      <c r="E755" s="6">
        <v>320</v>
      </c>
      <c r="F755" s="6">
        <v>1</v>
      </c>
      <c r="G755" s="83"/>
      <c r="H755" s="83"/>
      <c r="I755" s="6" t="s">
        <v>19</v>
      </c>
      <c r="J755" s="83">
        <v>62963659</v>
      </c>
      <c r="K755" s="83" t="s">
        <v>19230</v>
      </c>
      <c r="L755" s="83" t="s">
        <v>19234</v>
      </c>
      <c r="M755" s="104">
        <v>199900</v>
      </c>
      <c r="N755" s="36" t="s">
        <v>15878</v>
      </c>
      <c r="O755" s="36" t="s">
        <v>19692</v>
      </c>
      <c r="P755" s="36" t="s">
        <v>19708</v>
      </c>
    </row>
    <row r="756" spans="1:16" x14ac:dyDescent="0.35">
      <c r="A756" s="83" t="s">
        <v>19691</v>
      </c>
      <c r="B756" s="48">
        <v>46086</v>
      </c>
      <c r="C756" s="48">
        <v>46092</v>
      </c>
      <c r="D756" s="6">
        <v>3205</v>
      </c>
      <c r="E756" s="6">
        <v>320</v>
      </c>
      <c r="F756" s="6">
        <v>1</v>
      </c>
      <c r="G756" s="83"/>
      <c r="H756" s="83"/>
      <c r="I756" s="6" t="s">
        <v>19</v>
      </c>
      <c r="J756" s="83">
        <v>62963668</v>
      </c>
      <c r="K756" s="83" t="s">
        <v>19230</v>
      </c>
      <c r="L756" s="83" t="s">
        <v>19235</v>
      </c>
      <c r="M756" s="104">
        <v>199900</v>
      </c>
      <c r="N756" s="36" t="s">
        <v>15878</v>
      </c>
      <c r="O756" s="36" t="s">
        <v>19692</v>
      </c>
      <c r="P756" s="36" t="s">
        <v>19708</v>
      </c>
    </row>
    <row r="757" spans="1:16" x14ac:dyDescent="0.35">
      <c r="A757" s="83" t="s">
        <v>19691</v>
      </c>
      <c r="B757" s="48">
        <v>46086</v>
      </c>
      <c r="C757" s="48">
        <v>46092</v>
      </c>
      <c r="D757" s="6">
        <v>3205</v>
      </c>
      <c r="E757" s="6">
        <v>320</v>
      </c>
      <c r="F757" s="6">
        <v>1</v>
      </c>
      <c r="G757" s="83"/>
      <c r="H757" s="83"/>
      <c r="I757" s="6" t="s">
        <v>19</v>
      </c>
      <c r="J757" s="83">
        <v>62963677</v>
      </c>
      <c r="K757" s="83" t="s">
        <v>19230</v>
      </c>
      <c r="L757" s="83" t="s">
        <v>19236</v>
      </c>
      <c r="M757" s="104">
        <v>199900</v>
      </c>
      <c r="N757" s="36" t="s">
        <v>15878</v>
      </c>
      <c r="O757" s="36" t="s">
        <v>19692</v>
      </c>
      <c r="P757" s="36" t="s">
        <v>19708</v>
      </c>
    </row>
    <row r="758" spans="1:16" x14ac:dyDescent="0.35">
      <c r="A758" s="83" t="s">
        <v>19691</v>
      </c>
      <c r="B758" s="48">
        <v>46086</v>
      </c>
      <c r="C758" s="48">
        <v>46092</v>
      </c>
      <c r="D758" s="6">
        <v>3205</v>
      </c>
      <c r="E758" s="6">
        <v>320</v>
      </c>
      <c r="F758" s="6">
        <v>1</v>
      </c>
      <c r="G758" s="83"/>
      <c r="H758" s="83"/>
      <c r="I758" s="6" t="s">
        <v>19</v>
      </c>
      <c r="J758" s="83">
        <v>62963686</v>
      </c>
      <c r="K758" s="83" t="s">
        <v>19230</v>
      </c>
      <c r="L758" s="83" t="s">
        <v>19237</v>
      </c>
      <c r="M758" s="104">
        <v>199900</v>
      </c>
      <c r="N758" s="36" t="s">
        <v>15878</v>
      </c>
      <c r="O758" s="36" t="s">
        <v>19692</v>
      </c>
      <c r="P758" s="36" t="s">
        <v>19708</v>
      </c>
    </row>
    <row r="759" spans="1:16" x14ac:dyDescent="0.35">
      <c r="A759" s="83" t="s">
        <v>19691</v>
      </c>
      <c r="B759" s="48">
        <v>46086</v>
      </c>
      <c r="C759" s="48">
        <v>46092</v>
      </c>
      <c r="D759" s="6">
        <v>3205</v>
      </c>
      <c r="E759" s="6">
        <v>320</v>
      </c>
      <c r="F759" s="6">
        <v>1</v>
      </c>
      <c r="G759" s="83"/>
      <c r="H759" s="83"/>
      <c r="I759" s="6" t="s">
        <v>19</v>
      </c>
      <c r="J759" s="83">
        <v>62963695</v>
      </c>
      <c r="K759" s="83" t="s">
        <v>19230</v>
      </c>
      <c r="L759" s="83" t="s">
        <v>19238</v>
      </c>
      <c r="M759" s="104">
        <v>199900</v>
      </c>
      <c r="N759" s="36" t="s">
        <v>15878</v>
      </c>
      <c r="O759" s="36" t="s">
        <v>19692</v>
      </c>
      <c r="P759" s="36" t="s">
        <v>19708</v>
      </c>
    </row>
    <row r="760" spans="1:16" x14ac:dyDescent="0.35">
      <c r="A760" s="83" t="s">
        <v>19691</v>
      </c>
      <c r="B760" s="48">
        <v>46086</v>
      </c>
      <c r="C760" s="48">
        <v>46092</v>
      </c>
      <c r="D760" s="6">
        <v>3205</v>
      </c>
      <c r="E760" s="6">
        <v>320</v>
      </c>
      <c r="F760" s="6">
        <v>1</v>
      </c>
      <c r="G760" s="83"/>
      <c r="H760" s="83"/>
      <c r="I760" s="6" t="s">
        <v>19</v>
      </c>
      <c r="J760" s="83">
        <v>62963864</v>
      </c>
      <c r="K760" s="83" t="s">
        <v>19239</v>
      </c>
      <c r="L760" s="83" t="s">
        <v>19240</v>
      </c>
      <c r="M760" s="104">
        <v>199900</v>
      </c>
      <c r="N760" s="36" t="s">
        <v>15878</v>
      </c>
      <c r="O760" s="36" t="s">
        <v>19692</v>
      </c>
      <c r="P760" s="36" t="s">
        <v>19708</v>
      </c>
    </row>
    <row r="761" spans="1:16" x14ac:dyDescent="0.35">
      <c r="A761" s="83" t="s">
        <v>19691</v>
      </c>
      <c r="B761" s="48">
        <v>46086</v>
      </c>
      <c r="C761" s="48">
        <v>46092</v>
      </c>
      <c r="D761" s="6">
        <v>3205</v>
      </c>
      <c r="E761" s="6">
        <v>320</v>
      </c>
      <c r="F761" s="6">
        <v>1</v>
      </c>
      <c r="G761" s="83"/>
      <c r="H761" s="83"/>
      <c r="I761" s="6" t="s">
        <v>19</v>
      </c>
      <c r="J761" s="83">
        <v>62963873</v>
      </c>
      <c r="K761" s="83" t="s">
        <v>19239</v>
      </c>
      <c r="L761" s="83" t="s">
        <v>19241</v>
      </c>
      <c r="M761" s="104">
        <v>199900</v>
      </c>
      <c r="N761" s="36" t="s">
        <v>15878</v>
      </c>
      <c r="O761" s="36" t="s">
        <v>19692</v>
      </c>
      <c r="P761" s="36" t="s">
        <v>19708</v>
      </c>
    </row>
    <row r="762" spans="1:16" x14ac:dyDescent="0.35">
      <c r="A762" s="83" t="s">
        <v>19691</v>
      </c>
      <c r="B762" s="48">
        <v>46086</v>
      </c>
      <c r="C762" s="48">
        <v>46092</v>
      </c>
      <c r="D762" s="6">
        <v>3205</v>
      </c>
      <c r="E762" s="6">
        <v>320</v>
      </c>
      <c r="F762" s="6">
        <v>1</v>
      </c>
      <c r="G762" s="83"/>
      <c r="H762" s="83"/>
      <c r="I762" s="6" t="s">
        <v>19</v>
      </c>
      <c r="J762" s="83">
        <v>62963882</v>
      </c>
      <c r="K762" s="83" t="s">
        <v>19239</v>
      </c>
      <c r="L762" s="83" t="s">
        <v>19242</v>
      </c>
      <c r="M762" s="104">
        <v>199900</v>
      </c>
      <c r="N762" s="36" t="s">
        <v>15878</v>
      </c>
      <c r="O762" s="36" t="s">
        <v>19692</v>
      </c>
      <c r="P762" s="36" t="s">
        <v>19708</v>
      </c>
    </row>
    <row r="763" spans="1:16" x14ac:dyDescent="0.35">
      <c r="A763" s="83" t="s">
        <v>19691</v>
      </c>
      <c r="B763" s="48">
        <v>46086</v>
      </c>
      <c r="C763" s="48">
        <v>46092</v>
      </c>
      <c r="D763" s="6">
        <v>3205</v>
      </c>
      <c r="E763" s="6">
        <v>320</v>
      </c>
      <c r="F763" s="6">
        <v>1</v>
      </c>
      <c r="G763" s="83"/>
      <c r="H763" s="83"/>
      <c r="I763" s="6" t="s">
        <v>19</v>
      </c>
      <c r="J763" s="83">
        <v>62963891</v>
      </c>
      <c r="K763" s="83" t="s">
        <v>19239</v>
      </c>
      <c r="L763" s="83" t="s">
        <v>19243</v>
      </c>
      <c r="M763" s="104">
        <v>199900</v>
      </c>
      <c r="N763" s="36" t="s">
        <v>15878</v>
      </c>
      <c r="O763" s="36" t="s">
        <v>19692</v>
      </c>
      <c r="P763" s="36" t="s">
        <v>19708</v>
      </c>
    </row>
    <row r="764" spans="1:16" x14ac:dyDescent="0.35">
      <c r="A764" s="83" t="s">
        <v>19691</v>
      </c>
      <c r="B764" s="48">
        <v>46086</v>
      </c>
      <c r="C764" s="48">
        <v>46092</v>
      </c>
      <c r="D764" s="6">
        <v>3205</v>
      </c>
      <c r="E764" s="6">
        <v>320</v>
      </c>
      <c r="F764" s="6">
        <v>1</v>
      </c>
      <c r="G764" s="83"/>
      <c r="H764" s="83"/>
      <c r="I764" s="6" t="s">
        <v>19</v>
      </c>
      <c r="J764" s="83">
        <v>62963908</v>
      </c>
      <c r="K764" s="83" t="s">
        <v>19239</v>
      </c>
      <c r="L764" s="83" t="s">
        <v>19244</v>
      </c>
      <c r="M764" s="104">
        <v>199900</v>
      </c>
      <c r="N764" s="36" t="s">
        <v>15878</v>
      </c>
      <c r="O764" s="36" t="s">
        <v>19692</v>
      </c>
      <c r="P764" s="36" t="s">
        <v>19708</v>
      </c>
    </row>
    <row r="765" spans="1:16" x14ac:dyDescent="0.35">
      <c r="A765" s="83" t="s">
        <v>19691</v>
      </c>
      <c r="B765" s="48">
        <v>46086</v>
      </c>
      <c r="C765" s="48">
        <v>46092</v>
      </c>
      <c r="D765" s="6">
        <v>3205</v>
      </c>
      <c r="E765" s="6">
        <v>320</v>
      </c>
      <c r="F765" s="6">
        <v>1</v>
      </c>
      <c r="G765" s="83"/>
      <c r="H765" s="83"/>
      <c r="I765" s="6" t="s">
        <v>19</v>
      </c>
      <c r="J765" s="83">
        <v>62963917</v>
      </c>
      <c r="K765" s="83" t="s">
        <v>19239</v>
      </c>
      <c r="L765" s="83" t="s">
        <v>19245</v>
      </c>
      <c r="M765" s="104">
        <v>199900</v>
      </c>
      <c r="N765" s="36" t="s">
        <v>15878</v>
      </c>
      <c r="O765" s="36" t="s">
        <v>19692</v>
      </c>
      <c r="P765" s="36" t="s">
        <v>19708</v>
      </c>
    </row>
    <row r="766" spans="1:16" x14ac:dyDescent="0.35">
      <c r="A766" s="83" t="s">
        <v>19691</v>
      </c>
      <c r="B766" s="48">
        <v>46086</v>
      </c>
      <c r="C766" s="48">
        <v>46092</v>
      </c>
      <c r="D766" s="6">
        <v>3205</v>
      </c>
      <c r="E766" s="6">
        <v>320</v>
      </c>
      <c r="F766" s="6">
        <v>1</v>
      </c>
      <c r="G766" s="83"/>
      <c r="H766" s="83"/>
      <c r="I766" s="6" t="s">
        <v>19</v>
      </c>
      <c r="J766" s="83">
        <v>62963926</v>
      </c>
      <c r="K766" s="83" t="s">
        <v>19239</v>
      </c>
      <c r="L766" s="83" t="s">
        <v>19246</v>
      </c>
      <c r="M766" s="104">
        <v>199900</v>
      </c>
      <c r="N766" s="36" t="s">
        <v>15878</v>
      </c>
      <c r="O766" s="36" t="s">
        <v>19692</v>
      </c>
      <c r="P766" s="36" t="s">
        <v>19708</v>
      </c>
    </row>
    <row r="767" spans="1:16" x14ac:dyDescent="0.35">
      <c r="A767" s="83" t="s">
        <v>19691</v>
      </c>
      <c r="B767" s="48">
        <v>46086</v>
      </c>
      <c r="C767" s="48">
        <v>46092</v>
      </c>
      <c r="D767" s="6">
        <v>3205</v>
      </c>
      <c r="E767" s="6">
        <v>320</v>
      </c>
      <c r="F767" s="6">
        <v>1</v>
      </c>
      <c r="G767" s="83"/>
      <c r="H767" s="83"/>
      <c r="I767" s="6" t="s">
        <v>19</v>
      </c>
      <c r="J767" s="83">
        <v>62963935</v>
      </c>
      <c r="K767" s="83" t="s">
        <v>19239</v>
      </c>
      <c r="L767" s="83" t="s">
        <v>19247</v>
      </c>
      <c r="M767" s="104">
        <v>199900</v>
      </c>
      <c r="N767" s="36" t="s">
        <v>15878</v>
      </c>
      <c r="O767" s="36" t="s">
        <v>19692</v>
      </c>
      <c r="P767" s="36" t="s">
        <v>19708</v>
      </c>
    </row>
    <row r="768" spans="1:16" x14ac:dyDescent="0.35">
      <c r="A768" s="83" t="s">
        <v>19691</v>
      </c>
      <c r="B768" s="48">
        <v>46086</v>
      </c>
      <c r="C768" s="48">
        <v>46092</v>
      </c>
      <c r="D768" s="6">
        <v>3205</v>
      </c>
      <c r="E768" s="6">
        <v>320</v>
      </c>
      <c r="F768" s="6">
        <v>1</v>
      </c>
      <c r="G768" s="83"/>
      <c r="H768" s="83"/>
      <c r="I768" s="6" t="s">
        <v>19</v>
      </c>
      <c r="J768" s="83">
        <v>62963944</v>
      </c>
      <c r="K768" s="83" t="s">
        <v>19239</v>
      </c>
      <c r="L768" s="83" t="s">
        <v>19248</v>
      </c>
      <c r="M768" s="104">
        <v>199900</v>
      </c>
      <c r="N768" s="36" t="s">
        <v>15878</v>
      </c>
      <c r="O768" s="36" t="s">
        <v>19692</v>
      </c>
      <c r="P768" s="36" t="s">
        <v>19708</v>
      </c>
    </row>
    <row r="769" spans="1:16" x14ac:dyDescent="0.35">
      <c r="A769" s="83" t="s">
        <v>19691</v>
      </c>
      <c r="B769" s="48">
        <v>46086</v>
      </c>
      <c r="C769" s="48">
        <v>46092</v>
      </c>
      <c r="D769" s="6">
        <v>3205</v>
      </c>
      <c r="E769" s="6">
        <v>320</v>
      </c>
      <c r="F769" s="6">
        <v>1</v>
      </c>
      <c r="G769" s="83"/>
      <c r="H769" s="83"/>
      <c r="I769" s="6" t="s">
        <v>19</v>
      </c>
      <c r="J769" s="83">
        <v>62963953</v>
      </c>
      <c r="K769" s="83" t="s">
        <v>19239</v>
      </c>
      <c r="L769" s="83" t="s">
        <v>19249</v>
      </c>
      <c r="M769" s="104">
        <v>199900</v>
      </c>
      <c r="N769" s="36" t="s">
        <v>15878</v>
      </c>
      <c r="O769" s="36" t="s">
        <v>19692</v>
      </c>
      <c r="P769" s="36" t="s">
        <v>19708</v>
      </c>
    </row>
    <row r="770" spans="1:16" x14ac:dyDescent="0.35">
      <c r="A770" s="83" t="s">
        <v>19691</v>
      </c>
      <c r="B770" s="48">
        <v>46086</v>
      </c>
      <c r="C770" s="48">
        <v>46092</v>
      </c>
      <c r="D770" s="6">
        <v>3205</v>
      </c>
      <c r="E770" s="6">
        <v>320</v>
      </c>
      <c r="F770" s="6">
        <v>1</v>
      </c>
      <c r="G770" s="83"/>
      <c r="H770" s="83"/>
      <c r="I770" s="6" t="s">
        <v>19</v>
      </c>
      <c r="J770" s="83">
        <v>62963962</v>
      </c>
      <c r="K770" s="83" t="s">
        <v>19239</v>
      </c>
      <c r="L770" s="83" t="s">
        <v>19250</v>
      </c>
      <c r="M770" s="104">
        <v>199900</v>
      </c>
      <c r="N770" s="36" t="s">
        <v>15878</v>
      </c>
      <c r="O770" s="36" t="s">
        <v>19692</v>
      </c>
      <c r="P770" s="36" t="s">
        <v>19708</v>
      </c>
    </row>
    <row r="771" spans="1:16" x14ac:dyDescent="0.35">
      <c r="A771" s="83" t="s">
        <v>19691</v>
      </c>
      <c r="B771" s="48">
        <v>46086</v>
      </c>
      <c r="C771" s="48">
        <v>46092</v>
      </c>
      <c r="D771" s="6">
        <v>3205</v>
      </c>
      <c r="E771" s="6">
        <v>320</v>
      </c>
      <c r="F771" s="6">
        <v>1</v>
      </c>
      <c r="G771" s="83"/>
      <c r="H771" s="83"/>
      <c r="I771" s="6" t="s">
        <v>19</v>
      </c>
      <c r="J771" s="83">
        <v>62963971</v>
      </c>
      <c r="K771" s="83" t="s">
        <v>19239</v>
      </c>
      <c r="L771" s="83" t="s">
        <v>19251</v>
      </c>
      <c r="M771" s="104">
        <v>199900</v>
      </c>
      <c r="N771" s="36" t="s">
        <v>15878</v>
      </c>
      <c r="O771" s="36" t="s">
        <v>19692</v>
      </c>
      <c r="P771" s="36" t="s">
        <v>19708</v>
      </c>
    </row>
    <row r="772" spans="1:16" x14ac:dyDescent="0.35">
      <c r="A772" s="83" t="s">
        <v>19691</v>
      </c>
      <c r="B772" s="48">
        <v>46086</v>
      </c>
      <c r="C772" s="48">
        <v>46092</v>
      </c>
      <c r="D772" s="6">
        <v>3205</v>
      </c>
      <c r="E772" s="6">
        <v>320</v>
      </c>
      <c r="F772" s="6">
        <v>1</v>
      </c>
      <c r="G772" s="83"/>
      <c r="H772" s="83"/>
      <c r="I772" s="6" t="s">
        <v>19</v>
      </c>
      <c r="J772" s="83">
        <v>62963980</v>
      </c>
      <c r="K772" s="83" t="s">
        <v>19252</v>
      </c>
      <c r="L772" s="83" t="s">
        <v>19253</v>
      </c>
      <c r="M772" s="104">
        <v>199900</v>
      </c>
      <c r="N772" s="36" t="s">
        <v>15878</v>
      </c>
      <c r="O772" s="36" t="s">
        <v>19692</v>
      </c>
      <c r="P772" s="36" t="s">
        <v>19708</v>
      </c>
    </row>
    <row r="773" spans="1:16" x14ac:dyDescent="0.35">
      <c r="A773" s="83" t="s">
        <v>19691</v>
      </c>
      <c r="B773" s="48">
        <v>46086</v>
      </c>
      <c r="C773" s="48">
        <v>46092</v>
      </c>
      <c r="D773" s="6">
        <v>3205</v>
      </c>
      <c r="E773" s="6">
        <v>320</v>
      </c>
      <c r="F773" s="6">
        <v>1</v>
      </c>
      <c r="G773" s="83"/>
      <c r="H773" s="83"/>
      <c r="I773" s="6" t="s">
        <v>19</v>
      </c>
      <c r="J773" s="83">
        <v>62963999</v>
      </c>
      <c r="K773" s="83" t="s">
        <v>19252</v>
      </c>
      <c r="L773" s="83" t="s">
        <v>19254</v>
      </c>
      <c r="M773" s="104">
        <v>199900</v>
      </c>
      <c r="N773" s="36" t="s">
        <v>15878</v>
      </c>
      <c r="O773" s="36" t="s">
        <v>19692</v>
      </c>
      <c r="P773" s="36" t="s">
        <v>19708</v>
      </c>
    </row>
    <row r="774" spans="1:16" x14ac:dyDescent="0.35">
      <c r="A774" s="83" t="s">
        <v>19691</v>
      </c>
      <c r="B774" s="48">
        <v>46086</v>
      </c>
      <c r="C774" s="48">
        <v>46092</v>
      </c>
      <c r="D774" s="6">
        <v>3205</v>
      </c>
      <c r="E774" s="6">
        <v>320</v>
      </c>
      <c r="F774" s="6">
        <v>1</v>
      </c>
      <c r="G774" s="83"/>
      <c r="H774" s="83"/>
      <c r="I774" s="6" t="s">
        <v>19</v>
      </c>
      <c r="J774" s="83">
        <v>62964005</v>
      </c>
      <c r="K774" s="83" t="s">
        <v>19252</v>
      </c>
      <c r="L774" s="83" t="s">
        <v>19255</v>
      </c>
      <c r="M774" s="104">
        <v>199900</v>
      </c>
      <c r="N774" s="36" t="s">
        <v>15878</v>
      </c>
      <c r="O774" s="36" t="s">
        <v>19692</v>
      </c>
      <c r="P774" s="36" t="s">
        <v>19708</v>
      </c>
    </row>
    <row r="775" spans="1:16" x14ac:dyDescent="0.35">
      <c r="A775" s="83" t="s">
        <v>19691</v>
      </c>
      <c r="B775" s="48">
        <v>46086</v>
      </c>
      <c r="C775" s="48">
        <v>46092</v>
      </c>
      <c r="D775" s="6">
        <v>3205</v>
      </c>
      <c r="E775" s="6">
        <v>320</v>
      </c>
      <c r="F775" s="6">
        <v>1</v>
      </c>
      <c r="G775" s="83"/>
      <c r="H775" s="83"/>
      <c r="I775" s="6" t="s">
        <v>19</v>
      </c>
      <c r="J775" s="83">
        <v>62964014</v>
      </c>
      <c r="K775" s="83" t="s">
        <v>19252</v>
      </c>
      <c r="L775" s="83" t="s">
        <v>19256</v>
      </c>
      <c r="M775" s="104">
        <v>199900</v>
      </c>
      <c r="N775" s="36" t="s">
        <v>15878</v>
      </c>
      <c r="O775" s="36" t="s">
        <v>19692</v>
      </c>
      <c r="P775" s="36" t="s">
        <v>19708</v>
      </c>
    </row>
    <row r="776" spans="1:16" x14ac:dyDescent="0.35">
      <c r="A776" s="83" t="s">
        <v>19691</v>
      </c>
      <c r="B776" s="48">
        <v>46086</v>
      </c>
      <c r="C776" s="48">
        <v>46092</v>
      </c>
      <c r="D776" s="6">
        <v>3205</v>
      </c>
      <c r="E776" s="6">
        <v>320</v>
      </c>
      <c r="F776" s="6">
        <v>1</v>
      </c>
      <c r="G776" s="83"/>
      <c r="H776" s="83"/>
      <c r="I776" s="6" t="s">
        <v>19</v>
      </c>
      <c r="J776" s="83">
        <v>62964023</v>
      </c>
      <c r="K776" s="83" t="s">
        <v>19252</v>
      </c>
      <c r="L776" s="83" t="s">
        <v>19257</v>
      </c>
      <c r="M776" s="104">
        <v>199900</v>
      </c>
      <c r="N776" s="36" t="s">
        <v>15878</v>
      </c>
      <c r="O776" s="36" t="s">
        <v>19692</v>
      </c>
      <c r="P776" s="36" t="s">
        <v>19708</v>
      </c>
    </row>
    <row r="777" spans="1:16" x14ac:dyDescent="0.35">
      <c r="A777" s="83" t="s">
        <v>19691</v>
      </c>
      <c r="B777" s="48">
        <v>46086</v>
      </c>
      <c r="C777" s="48">
        <v>46092</v>
      </c>
      <c r="D777" s="6">
        <v>3205</v>
      </c>
      <c r="E777" s="6">
        <v>320</v>
      </c>
      <c r="F777" s="6">
        <v>1</v>
      </c>
      <c r="G777" s="83"/>
      <c r="H777" s="83"/>
      <c r="I777" s="6" t="s">
        <v>19</v>
      </c>
      <c r="J777" s="83">
        <v>62964032</v>
      </c>
      <c r="K777" s="83" t="s">
        <v>19252</v>
      </c>
      <c r="L777" s="83" t="s">
        <v>19258</v>
      </c>
      <c r="M777" s="104">
        <v>199900</v>
      </c>
      <c r="N777" s="36" t="s">
        <v>15878</v>
      </c>
      <c r="O777" s="36" t="s">
        <v>19692</v>
      </c>
      <c r="P777" s="36" t="s">
        <v>19708</v>
      </c>
    </row>
    <row r="778" spans="1:16" x14ac:dyDescent="0.35">
      <c r="A778" s="83" t="s">
        <v>19691</v>
      </c>
      <c r="B778" s="48">
        <v>46086</v>
      </c>
      <c r="C778" s="48">
        <v>46092</v>
      </c>
      <c r="D778" s="6">
        <v>3205</v>
      </c>
      <c r="E778" s="6">
        <v>320</v>
      </c>
      <c r="F778" s="6">
        <v>1</v>
      </c>
      <c r="G778" s="83"/>
      <c r="H778" s="83"/>
      <c r="I778" s="6" t="s">
        <v>19</v>
      </c>
      <c r="J778" s="83">
        <v>62964041</v>
      </c>
      <c r="K778" s="83" t="s">
        <v>19252</v>
      </c>
      <c r="L778" s="83" t="s">
        <v>19259</v>
      </c>
      <c r="M778" s="104">
        <v>199900</v>
      </c>
      <c r="N778" s="36" t="s">
        <v>15878</v>
      </c>
      <c r="O778" s="36" t="s">
        <v>19692</v>
      </c>
      <c r="P778" s="36" t="s">
        <v>19708</v>
      </c>
    </row>
    <row r="779" spans="1:16" x14ac:dyDescent="0.35">
      <c r="A779" s="83" t="s">
        <v>19691</v>
      </c>
      <c r="B779" s="48">
        <v>46086</v>
      </c>
      <c r="C779" s="48">
        <v>46092</v>
      </c>
      <c r="D779" s="6">
        <v>3205</v>
      </c>
      <c r="E779" s="6">
        <v>320</v>
      </c>
      <c r="F779" s="6">
        <v>1</v>
      </c>
      <c r="G779" s="83"/>
      <c r="H779" s="83"/>
      <c r="I779" s="6" t="s">
        <v>19</v>
      </c>
      <c r="J779" s="83">
        <v>62964050</v>
      </c>
      <c r="K779" s="83" t="s">
        <v>19252</v>
      </c>
      <c r="L779" s="83" t="s">
        <v>19260</v>
      </c>
      <c r="M779" s="104">
        <v>199900</v>
      </c>
      <c r="N779" s="36" t="s">
        <v>15878</v>
      </c>
      <c r="O779" s="36" t="s">
        <v>19692</v>
      </c>
      <c r="P779" s="36" t="s">
        <v>19708</v>
      </c>
    </row>
    <row r="780" spans="1:16" x14ac:dyDescent="0.35">
      <c r="A780" s="83" t="s">
        <v>19691</v>
      </c>
      <c r="B780" s="48">
        <v>46086</v>
      </c>
      <c r="C780" s="48">
        <v>46092</v>
      </c>
      <c r="D780" s="6">
        <v>3205</v>
      </c>
      <c r="E780" s="6">
        <v>320</v>
      </c>
      <c r="F780" s="6">
        <v>1</v>
      </c>
      <c r="G780" s="83"/>
      <c r="H780" s="83"/>
      <c r="I780" s="6" t="s">
        <v>19</v>
      </c>
      <c r="J780" s="83">
        <v>62964069</v>
      </c>
      <c r="K780" s="83" t="s">
        <v>19261</v>
      </c>
      <c r="L780" s="83" t="s">
        <v>19262</v>
      </c>
      <c r="M780" s="104">
        <v>199900</v>
      </c>
      <c r="N780" s="36" t="s">
        <v>15878</v>
      </c>
      <c r="O780" s="36" t="s">
        <v>19692</v>
      </c>
      <c r="P780" s="36" t="s">
        <v>19708</v>
      </c>
    </row>
    <row r="781" spans="1:16" x14ac:dyDescent="0.35">
      <c r="A781" s="83" t="s">
        <v>19691</v>
      </c>
      <c r="B781" s="48">
        <v>46086</v>
      </c>
      <c r="C781" s="48">
        <v>46092</v>
      </c>
      <c r="D781" s="6">
        <v>3205</v>
      </c>
      <c r="E781" s="6">
        <v>320</v>
      </c>
      <c r="F781" s="6">
        <v>1</v>
      </c>
      <c r="G781" s="83"/>
      <c r="H781" s="83"/>
      <c r="I781" s="6" t="s">
        <v>19</v>
      </c>
      <c r="J781" s="83">
        <v>62964078</v>
      </c>
      <c r="K781" s="83" t="s">
        <v>19261</v>
      </c>
      <c r="L781" s="83" t="s">
        <v>19263</v>
      </c>
      <c r="M781" s="104">
        <v>199900</v>
      </c>
      <c r="N781" s="36" t="s">
        <v>15878</v>
      </c>
      <c r="O781" s="36" t="s">
        <v>19692</v>
      </c>
      <c r="P781" s="36" t="s">
        <v>19708</v>
      </c>
    </row>
    <row r="782" spans="1:16" x14ac:dyDescent="0.35">
      <c r="A782" s="83" t="s">
        <v>19691</v>
      </c>
      <c r="B782" s="48">
        <v>46086</v>
      </c>
      <c r="C782" s="48">
        <v>46092</v>
      </c>
      <c r="D782" s="6">
        <v>3205</v>
      </c>
      <c r="E782" s="6">
        <v>320</v>
      </c>
      <c r="F782" s="6">
        <v>1</v>
      </c>
      <c r="G782" s="83"/>
      <c r="H782" s="83"/>
      <c r="I782" s="6" t="s">
        <v>19</v>
      </c>
      <c r="J782" s="83">
        <v>62964087</v>
      </c>
      <c r="K782" s="83" t="s">
        <v>19261</v>
      </c>
      <c r="L782" s="83" t="s">
        <v>19264</v>
      </c>
      <c r="M782" s="104">
        <v>199900</v>
      </c>
      <c r="N782" s="36" t="s">
        <v>15878</v>
      </c>
      <c r="O782" s="36" t="s">
        <v>19692</v>
      </c>
      <c r="P782" s="36" t="s">
        <v>19708</v>
      </c>
    </row>
    <row r="783" spans="1:16" x14ac:dyDescent="0.35">
      <c r="A783" s="83" t="s">
        <v>19691</v>
      </c>
      <c r="B783" s="48">
        <v>46086</v>
      </c>
      <c r="C783" s="48">
        <v>46092</v>
      </c>
      <c r="D783" s="6">
        <v>3205</v>
      </c>
      <c r="E783" s="6">
        <v>320</v>
      </c>
      <c r="F783" s="6">
        <v>1</v>
      </c>
      <c r="G783" s="83"/>
      <c r="H783" s="83"/>
      <c r="I783" s="6" t="s">
        <v>19</v>
      </c>
      <c r="J783" s="83">
        <v>62964096</v>
      </c>
      <c r="K783" s="83" t="s">
        <v>19261</v>
      </c>
      <c r="L783" s="83" t="s">
        <v>19265</v>
      </c>
      <c r="M783" s="104">
        <v>199900</v>
      </c>
      <c r="N783" s="36" t="s">
        <v>15878</v>
      </c>
      <c r="O783" s="36" t="s">
        <v>19692</v>
      </c>
      <c r="P783" s="36" t="s">
        <v>19708</v>
      </c>
    </row>
    <row r="784" spans="1:16" x14ac:dyDescent="0.35">
      <c r="A784" s="83" t="s">
        <v>19691</v>
      </c>
      <c r="B784" s="48">
        <v>46086</v>
      </c>
      <c r="C784" s="48">
        <v>46092</v>
      </c>
      <c r="D784" s="6">
        <v>3205</v>
      </c>
      <c r="E784" s="6">
        <v>320</v>
      </c>
      <c r="F784" s="6">
        <v>1</v>
      </c>
      <c r="G784" s="83"/>
      <c r="H784" s="83"/>
      <c r="I784" s="6" t="s">
        <v>19</v>
      </c>
      <c r="J784" s="83">
        <v>62964149</v>
      </c>
      <c r="K784" s="83" t="s">
        <v>19266</v>
      </c>
      <c r="L784" s="83" t="s">
        <v>19267</v>
      </c>
      <c r="M784" s="104">
        <v>199900</v>
      </c>
      <c r="N784" s="36" t="s">
        <v>15878</v>
      </c>
      <c r="O784" s="36" t="s">
        <v>19692</v>
      </c>
      <c r="P784" s="36" t="s">
        <v>19708</v>
      </c>
    </row>
    <row r="785" spans="1:16" x14ac:dyDescent="0.35">
      <c r="A785" s="83" t="s">
        <v>19691</v>
      </c>
      <c r="B785" s="48">
        <v>46086</v>
      </c>
      <c r="C785" s="48">
        <v>46092</v>
      </c>
      <c r="D785" s="6">
        <v>3205</v>
      </c>
      <c r="E785" s="6">
        <v>320</v>
      </c>
      <c r="F785" s="6">
        <v>1</v>
      </c>
      <c r="G785" s="83"/>
      <c r="H785" s="83"/>
      <c r="I785" s="6" t="s">
        <v>19</v>
      </c>
      <c r="J785" s="83">
        <v>62964158</v>
      </c>
      <c r="K785" s="83" t="s">
        <v>19266</v>
      </c>
      <c r="L785" s="83" t="s">
        <v>19268</v>
      </c>
      <c r="M785" s="104">
        <v>199900</v>
      </c>
      <c r="N785" s="36" t="s">
        <v>15878</v>
      </c>
      <c r="O785" s="36" t="s">
        <v>19692</v>
      </c>
      <c r="P785" s="36" t="s">
        <v>19708</v>
      </c>
    </row>
    <row r="786" spans="1:16" x14ac:dyDescent="0.35">
      <c r="A786" s="83" t="s">
        <v>19691</v>
      </c>
      <c r="B786" s="48">
        <v>46086</v>
      </c>
      <c r="C786" s="48">
        <v>46092</v>
      </c>
      <c r="D786" s="6">
        <v>3205</v>
      </c>
      <c r="E786" s="6">
        <v>320</v>
      </c>
      <c r="F786" s="6">
        <v>1</v>
      </c>
      <c r="G786" s="83"/>
      <c r="H786" s="83"/>
      <c r="I786" s="6" t="s">
        <v>19</v>
      </c>
      <c r="J786" s="83">
        <v>62964167</v>
      </c>
      <c r="K786" s="83" t="s">
        <v>19266</v>
      </c>
      <c r="L786" s="83" t="s">
        <v>19269</v>
      </c>
      <c r="M786" s="104">
        <v>199900</v>
      </c>
      <c r="N786" s="36" t="s">
        <v>15878</v>
      </c>
      <c r="O786" s="36" t="s">
        <v>19692</v>
      </c>
      <c r="P786" s="36" t="s">
        <v>19708</v>
      </c>
    </row>
    <row r="787" spans="1:16" x14ac:dyDescent="0.35">
      <c r="A787" s="83" t="s">
        <v>19691</v>
      </c>
      <c r="B787" s="48">
        <v>46086</v>
      </c>
      <c r="C787" s="48">
        <v>46092</v>
      </c>
      <c r="D787" s="6">
        <v>3205</v>
      </c>
      <c r="E787" s="6">
        <v>320</v>
      </c>
      <c r="F787" s="6">
        <v>1</v>
      </c>
      <c r="G787" s="83"/>
      <c r="H787" s="83"/>
      <c r="I787" s="6" t="s">
        <v>19</v>
      </c>
      <c r="J787" s="83">
        <v>62964176</v>
      </c>
      <c r="K787" s="83" t="s">
        <v>19266</v>
      </c>
      <c r="L787" s="83" t="s">
        <v>19270</v>
      </c>
      <c r="M787" s="104">
        <v>199900</v>
      </c>
      <c r="N787" s="36" t="s">
        <v>15878</v>
      </c>
      <c r="O787" s="36" t="s">
        <v>19692</v>
      </c>
      <c r="P787" s="36" t="s">
        <v>19708</v>
      </c>
    </row>
    <row r="788" spans="1:16" x14ac:dyDescent="0.35">
      <c r="A788" s="83" t="s">
        <v>19691</v>
      </c>
      <c r="B788" s="48">
        <v>46086</v>
      </c>
      <c r="C788" s="48">
        <v>46092</v>
      </c>
      <c r="D788" s="6">
        <v>3205</v>
      </c>
      <c r="E788" s="6">
        <v>320</v>
      </c>
      <c r="F788" s="6">
        <v>1</v>
      </c>
      <c r="G788" s="83"/>
      <c r="H788" s="83"/>
      <c r="I788" s="6" t="s">
        <v>19</v>
      </c>
      <c r="J788" s="83">
        <v>62964185</v>
      </c>
      <c r="K788" s="83" t="s">
        <v>19266</v>
      </c>
      <c r="L788" s="83" t="s">
        <v>19271</v>
      </c>
      <c r="M788" s="104">
        <v>199900</v>
      </c>
      <c r="N788" s="36" t="s">
        <v>15878</v>
      </c>
      <c r="O788" s="36" t="s">
        <v>19692</v>
      </c>
      <c r="P788" s="36" t="s">
        <v>19708</v>
      </c>
    </row>
    <row r="789" spans="1:16" x14ac:dyDescent="0.35">
      <c r="A789" s="83" t="s">
        <v>19691</v>
      </c>
      <c r="B789" s="48">
        <v>46086</v>
      </c>
      <c r="C789" s="48">
        <v>46092</v>
      </c>
      <c r="D789" s="6">
        <v>3205</v>
      </c>
      <c r="E789" s="6">
        <v>320</v>
      </c>
      <c r="F789" s="6">
        <v>1</v>
      </c>
      <c r="G789" s="83"/>
      <c r="H789" s="83"/>
      <c r="I789" s="6" t="s">
        <v>19</v>
      </c>
      <c r="J789" s="83">
        <v>62964194</v>
      </c>
      <c r="K789" s="83" t="s">
        <v>19266</v>
      </c>
      <c r="L789" s="83" t="s">
        <v>19272</v>
      </c>
      <c r="M789" s="104">
        <v>199900</v>
      </c>
      <c r="N789" s="36" t="s">
        <v>15878</v>
      </c>
      <c r="O789" s="36" t="s">
        <v>19692</v>
      </c>
      <c r="P789" s="36" t="s">
        <v>19708</v>
      </c>
    </row>
    <row r="790" spans="1:16" x14ac:dyDescent="0.35">
      <c r="A790" s="83" t="s">
        <v>19691</v>
      </c>
      <c r="B790" s="48">
        <v>46086</v>
      </c>
      <c r="C790" s="48">
        <v>46092</v>
      </c>
      <c r="D790" s="6">
        <v>3205</v>
      </c>
      <c r="E790" s="6">
        <v>320</v>
      </c>
      <c r="F790" s="6">
        <v>1</v>
      </c>
      <c r="G790" s="83"/>
      <c r="H790" s="83"/>
      <c r="I790" s="6" t="s">
        <v>19</v>
      </c>
      <c r="J790" s="83">
        <v>62964201</v>
      </c>
      <c r="K790" s="83" t="s">
        <v>19266</v>
      </c>
      <c r="L790" s="83" t="s">
        <v>19273</v>
      </c>
      <c r="M790" s="104">
        <v>199900</v>
      </c>
      <c r="N790" s="36" t="s">
        <v>15878</v>
      </c>
      <c r="O790" s="36" t="s">
        <v>19692</v>
      </c>
      <c r="P790" s="36" t="s">
        <v>19708</v>
      </c>
    </row>
    <row r="791" spans="1:16" x14ac:dyDescent="0.35">
      <c r="A791" s="83" t="s">
        <v>19691</v>
      </c>
      <c r="B791" s="48">
        <v>46086</v>
      </c>
      <c r="C791" s="48">
        <v>46092</v>
      </c>
      <c r="D791" s="6">
        <v>3205</v>
      </c>
      <c r="E791" s="6">
        <v>320</v>
      </c>
      <c r="F791" s="6">
        <v>1</v>
      </c>
      <c r="G791" s="83"/>
      <c r="H791" s="83"/>
      <c r="I791" s="6" t="s">
        <v>19</v>
      </c>
      <c r="J791" s="83">
        <v>62964210</v>
      </c>
      <c r="K791" s="83" t="s">
        <v>19266</v>
      </c>
      <c r="L791" s="83" t="s">
        <v>19274</v>
      </c>
      <c r="M791" s="104">
        <v>199900</v>
      </c>
      <c r="N791" s="36" t="s">
        <v>15878</v>
      </c>
      <c r="O791" s="36" t="s">
        <v>19692</v>
      </c>
      <c r="P791" s="36" t="s">
        <v>19708</v>
      </c>
    </row>
    <row r="792" spans="1:16" x14ac:dyDescent="0.35">
      <c r="A792" s="83" t="s">
        <v>19691</v>
      </c>
      <c r="B792" s="48">
        <v>46086</v>
      </c>
      <c r="C792" s="48">
        <v>46092</v>
      </c>
      <c r="D792" s="6">
        <v>3205</v>
      </c>
      <c r="E792" s="6">
        <v>320</v>
      </c>
      <c r="F792" s="6">
        <v>1</v>
      </c>
      <c r="G792" s="83"/>
      <c r="H792" s="83"/>
      <c r="I792" s="6" t="s">
        <v>19</v>
      </c>
      <c r="J792" s="83">
        <v>62964229</v>
      </c>
      <c r="K792" s="83" t="s">
        <v>19266</v>
      </c>
      <c r="L792" s="83" t="s">
        <v>19275</v>
      </c>
      <c r="M792" s="104">
        <v>199900</v>
      </c>
      <c r="N792" s="36" t="s">
        <v>15878</v>
      </c>
      <c r="O792" s="36" t="s">
        <v>19692</v>
      </c>
      <c r="P792" s="36" t="s">
        <v>19708</v>
      </c>
    </row>
    <row r="793" spans="1:16" x14ac:dyDescent="0.35">
      <c r="A793" s="83" t="s">
        <v>19691</v>
      </c>
      <c r="B793" s="48">
        <v>46086</v>
      </c>
      <c r="C793" s="48">
        <v>46092</v>
      </c>
      <c r="D793" s="6">
        <v>3205</v>
      </c>
      <c r="E793" s="6">
        <v>320</v>
      </c>
      <c r="F793" s="6">
        <v>1</v>
      </c>
      <c r="G793" s="83"/>
      <c r="H793" s="83"/>
      <c r="I793" s="6" t="s">
        <v>19</v>
      </c>
      <c r="J793" s="83">
        <v>62964238</v>
      </c>
      <c r="K793" s="83" t="s">
        <v>19266</v>
      </c>
      <c r="L793" s="83" t="s">
        <v>19276</v>
      </c>
      <c r="M793" s="104">
        <v>199900</v>
      </c>
      <c r="N793" s="36" t="s">
        <v>15878</v>
      </c>
      <c r="O793" s="36" t="s">
        <v>19692</v>
      </c>
      <c r="P793" s="36" t="s">
        <v>19708</v>
      </c>
    </row>
    <row r="794" spans="1:16" x14ac:dyDescent="0.35">
      <c r="A794" s="83" t="s">
        <v>19691</v>
      </c>
      <c r="B794" s="48">
        <v>46086</v>
      </c>
      <c r="C794" s="48">
        <v>46092</v>
      </c>
      <c r="D794" s="6">
        <v>3205</v>
      </c>
      <c r="E794" s="6">
        <v>320</v>
      </c>
      <c r="F794" s="6">
        <v>1</v>
      </c>
      <c r="G794" s="83"/>
      <c r="H794" s="83"/>
      <c r="I794" s="6" t="s">
        <v>19</v>
      </c>
      <c r="J794" s="83">
        <v>62964247</v>
      </c>
      <c r="K794" s="83" t="s">
        <v>19266</v>
      </c>
      <c r="L794" s="83" t="s">
        <v>19277</v>
      </c>
      <c r="M794" s="104">
        <v>199900</v>
      </c>
      <c r="N794" s="36" t="s">
        <v>15878</v>
      </c>
      <c r="O794" s="36" t="s">
        <v>19692</v>
      </c>
      <c r="P794" s="36" t="s">
        <v>19708</v>
      </c>
    </row>
    <row r="795" spans="1:16" x14ac:dyDescent="0.35">
      <c r="A795" s="83" t="s">
        <v>19691</v>
      </c>
      <c r="B795" s="48">
        <v>46086</v>
      </c>
      <c r="C795" s="48">
        <v>46092</v>
      </c>
      <c r="D795" s="6">
        <v>3205</v>
      </c>
      <c r="E795" s="6">
        <v>320</v>
      </c>
      <c r="F795" s="6">
        <v>1</v>
      </c>
      <c r="G795" s="83"/>
      <c r="H795" s="83"/>
      <c r="I795" s="6" t="s">
        <v>19</v>
      </c>
      <c r="J795" s="83">
        <v>62964256</v>
      </c>
      <c r="K795" s="83" t="s">
        <v>19266</v>
      </c>
      <c r="L795" s="83" t="s">
        <v>19278</v>
      </c>
      <c r="M795" s="104">
        <v>199900</v>
      </c>
      <c r="N795" s="36" t="s">
        <v>15878</v>
      </c>
      <c r="O795" s="36" t="s">
        <v>19692</v>
      </c>
      <c r="P795" s="36" t="s">
        <v>19708</v>
      </c>
    </row>
    <row r="796" spans="1:16" x14ac:dyDescent="0.35">
      <c r="A796" s="83" t="s">
        <v>19691</v>
      </c>
      <c r="B796" s="48">
        <v>46086</v>
      </c>
      <c r="C796" s="48">
        <v>46092</v>
      </c>
      <c r="D796" s="6">
        <v>3205</v>
      </c>
      <c r="E796" s="6">
        <v>320</v>
      </c>
      <c r="F796" s="6">
        <v>1</v>
      </c>
      <c r="G796" s="83"/>
      <c r="H796" s="83"/>
      <c r="I796" s="6" t="s">
        <v>19</v>
      </c>
      <c r="J796" s="83">
        <v>62964621</v>
      </c>
      <c r="K796" s="83" t="s">
        <v>19279</v>
      </c>
      <c r="L796" s="83" t="s">
        <v>19280</v>
      </c>
      <c r="M796" s="104">
        <v>199900</v>
      </c>
      <c r="N796" s="36" t="s">
        <v>15878</v>
      </c>
      <c r="O796" s="36" t="s">
        <v>19692</v>
      </c>
      <c r="P796" s="36" t="s">
        <v>19708</v>
      </c>
    </row>
    <row r="797" spans="1:16" x14ac:dyDescent="0.35">
      <c r="A797" s="83" t="s">
        <v>19691</v>
      </c>
      <c r="B797" s="48">
        <v>46086</v>
      </c>
      <c r="C797" s="48">
        <v>46092</v>
      </c>
      <c r="D797" s="6">
        <v>3205</v>
      </c>
      <c r="E797" s="6">
        <v>320</v>
      </c>
      <c r="F797" s="6">
        <v>1</v>
      </c>
      <c r="G797" s="83"/>
      <c r="H797" s="83"/>
      <c r="I797" s="6" t="s">
        <v>19</v>
      </c>
      <c r="J797" s="83">
        <v>62964630</v>
      </c>
      <c r="K797" s="83" t="s">
        <v>19279</v>
      </c>
      <c r="L797" s="83" t="s">
        <v>19281</v>
      </c>
      <c r="M797" s="104">
        <v>199900</v>
      </c>
      <c r="N797" s="36" t="s">
        <v>15878</v>
      </c>
      <c r="O797" s="36" t="s">
        <v>19692</v>
      </c>
      <c r="P797" s="36" t="s">
        <v>19708</v>
      </c>
    </row>
    <row r="798" spans="1:16" x14ac:dyDescent="0.35">
      <c r="A798" s="83" t="s">
        <v>19691</v>
      </c>
      <c r="B798" s="48">
        <v>46086</v>
      </c>
      <c r="C798" s="48">
        <v>46092</v>
      </c>
      <c r="D798" s="6">
        <v>3205</v>
      </c>
      <c r="E798" s="6">
        <v>320</v>
      </c>
      <c r="F798" s="6">
        <v>1</v>
      </c>
      <c r="G798" s="83"/>
      <c r="H798" s="83"/>
      <c r="I798" s="6" t="s">
        <v>19</v>
      </c>
      <c r="J798" s="83">
        <v>62964649</v>
      </c>
      <c r="K798" s="83" t="s">
        <v>19279</v>
      </c>
      <c r="L798" s="83" t="s">
        <v>19282</v>
      </c>
      <c r="M798" s="104">
        <v>199900</v>
      </c>
      <c r="N798" s="36" t="s">
        <v>15878</v>
      </c>
      <c r="O798" s="36" t="s">
        <v>19692</v>
      </c>
      <c r="P798" s="36" t="s">
        <v>19708</v>
      </c>
    </row>
    <row r="799" spans="1:16" x14ac:dyDescent="0.35">
      <c r="A799" s="83" t="s">
        <v>19691</v>
      </c>
      <c r="B799" s="48">
        <v>46086</v>
      </c>
      <c r="C799" s="48">
        <v>46092</v>
      </c>
      <c r="D799" s="6">
        <v>3205</v>
      </c>
      <c r="E799" s="6">
        <v>320</v>
      </c>
      <c r="F799" s="6">
        <v>1</v>
      </c>
      <c r="G799" s="83"/>
      <c r="H799" s="83"/>
      <c r="I799" s="6" t="s">
        <v>19</v>
      </c>
      <c r="J799" s="83">
        <v>62964658</v>
      </c>
      <c r="K799" s="83" t="s">
        <v>19279</v>
      </c>
      <c r="L799" s="83" t="s">
        <v>19283</v>
      </c>
      <c r="M799" s="104">
        <v>199900</v>
      </c>
      <c r="N799" s="36" t="s">
        <v>15878</v>
      </c>
      <c r="O799" s="36" t="s">
        <v>19692</v>
      </c>
      <c r="P799" s="36" t="s">
        <v>19708</v>
      </c>
    </row>
    <row r="800" spans="1:16" x14ac:dyDescent="0.35">
      <c r="A800" s="83" t="s">
        <v>19691</v>
      </c>
      <c r="B800" s="48">
        <v>46086</v>
      </c>
      <c r="C800" s="48">
        <v>46092</v>
      </c>
      <c r="D800" s="6">
        <v>3205</v>
      </c>
      <c r="E800" s="6">
        <v>320</v>
      </c>
      <c r="F800" s="6">
        <v>1</v>
      </c>
      <c r="G800" s="83"/>
      <c r="H800" s="83"/>
      <c r="I800" s="6" t="s">
        <v>19</v>
      </c>
      <c r="J800" s="83">
        <v>62964667</v>
      </c>
      <c r="K800" s="83" t="s">
        <v>19279</v>
      </c>
      <c r="L800" s="83" t="s">
        <v>19284</v>
      </c>
      <c r="M800" s="104">
        <v>199900</v>
      </c>
      <c r="N800" s="36" t="s">
        <v>15878</v>
      </c>
      <c r="O800" s="36" t="s">
        <v>19692</v>
      </c>
      <c r="P800" s="36" t="s">
        <v>19708</v>
      </c>
    </row>
    <row r="801" spans="1:16" x14ac:dyDescent="0.35">
      <c r="A801" s="83" t="s">
        <v>19691</v>
      </c>
      <c r="B801" s="48">
        <v>46086</v>
      </c>
      <c r="C801" s="48">
        <v>46092</v>
      </c>
      <c r="D801" s="6">
        <v>3205</v>
      </c>
      <c r="E801" s="6">
        <v>320</v>
      </c>
      <c r="F801" s="6">
        <v>1</v>
      </c>
      <c r="G801" s="83"/>
      <c r="H801" s="83"/>
      <c r="I801" s="6" t="s">
        <v>19</v>
      </c>
      <c r="J801" s="83">
        <v>62964676</v>
      </c>
      <c r="K801" s="83" t="s">
        <v>19279</v>
      </c>
      <c r="L801" s="83" t="s">
        <v>19285</v>
      </c>
      <c r="M801" s="104">
        <v>199900</v>
      </c>
      <c r="N801" s="36" t="s">
        <v>15878</v>
      </c>
      <c r="O801" s="36" t="s">
        <v>19692</v>
      </c>
      <c r="P801" s="36" t="s">
        <v>19708</v>
      </c>
    </row>
    <row r="802" spans="1:16" x14ac:dyDescent="0.35">
      <c r="A802" s="83" t="s">
        <v>19691</v>
      </c>
      <c r="B802" s="48">
        <v>46086</v>
      </c>
      <c r="C802" s="48">
        <v>46092</v>
      </c>
      <c r="D802" s="6">
        <v>3205</v>
      </c>
      <c r="E802" s="6">
        <v>320</v>
      </c>
      <c r="F802" s="6">
        <v>1</v>
      </c>
      <c r="G802" s="83"/>
      <c r="H802" s="83"/>
      <c r="I802" s="6" t="s">
        <v>19</v>
      </c>
      <c r="J802" s="83">
        <v>62964685</v>
      </c>
      <c r="K802" s="83" t="s">
        <v>19279</v>
      </c>
      <c r="L802" s="83" t="s">
        <v>19286</v>
      </c>
      <c r="M802" s="104">
        <v>199900</v>
      </c>
      <c r="N802" s="36" t="s">
        <v>15878</v>
      </c>
      <c r="O802" s="36" t="s">
        <v>19692</v>
      </c>
      <c r="P802" s="36" t="s">
        <v>19708</v>
      </c>
    </row>
    <row r="803" spans="1:16" x14ac:dyDescent="0.35">
      <c r="A803" s="83" t="s">
        <v>19691</v>
      </c>
      <c r="B803" s="48">
        <v>46086</v>
      </c>
      <c r="C803" s="48">
        <v>46092</v>
      </c>
      <c r="D803" s="6">
        <v>3205</v>
      </c>
      <c r="E803" s="6">
        <v>320</v>
      </c>
      <c r="F803" s="6">
        <v>1</v>
      </c>
      <c r="G803" s="83"/>
      <c r="H803" s="83"/>
      <c r="I803" s="6" t="s">
        <v>19</v>
      </c>
      <c r="J803" s="83">
        <v>62964694</v>
      </c>
      <c r="K803" s="83" t="s">
        <v>19279</v>
      </c>
      <c r="L803" s="83" t="s">
        <v>19287</v>
      </c>
      <c r="M803" s="104">
        <v>199900</v>
      </c>
      <c r="N803" s="36" t="s">
        <v>15878</v>
      </c>
      <c r="O803" s="36" t="s">
        <v>19692</v>
      </c>
      <c r="P803" s="36" t="s">
        <v>19708</v>
      </c>
    </row>
    <row r="804" spans="1:16" x14ac:dyDescent="0.35">
      <c r="A804" s="83" t="s">
        <v>19691</v>
      </c>
      <c r="B804" s="48">
        <v>46086</v>
      </c>
      <c r="C804" s="48">
        <v>46092</v>
      </c>
      <c r="D804" s="6">
        <v>3205</v>
      </c>
      <c r="E804" s="6">
        <v>320</v>
      </c>
      <c r="F804" s="6">
        <v>1</v>
      </c>
      <c r="G804" s="83"/>
      <c r="H804" s="83"/>
      <c r="I804" s="6" t="s">
        <v>19</v>
      </c>
      <c r="J804" s="83">
        <v>62964701</v>
      </c>
      <c r="K804" s="83" t="s">
        <v>19279</v>
      </c>
      <c r="L804" s="83" t="s">
        <v>19288</v>
      </c>
      <c r="M804" s="104">
        <v>199900</v>
      </c>
      <c r="N804" s="36" t="s">
        <v>15878</v>
      </c>
      <c r="O804" s="36" t="s">
        <v>19692</v>
      </c>
      <c r="P804" s="36" t="s">
        <v>19708</v>
      </c>
    </row>
    <row r="805" spans="1:16" x14ac:dyDescent="0.35">
      <c r="A805" s="83" t="s">
        <v>19691</v>
      </c>
      <c r="B805" s="48">
        <v>46086</v>
      </c>
      <c r="C805" s="48">
        <v>46092</v>
      </c>
      <c r="D805" s="6">
        <v>3205</v>
      </c>
      <c r="E805" s="6">
        <v>320</v>
      </c>
      <c r="F805" s="6">
        <v>1</v>
      </c>
      <c r="G805" s="83"/>
      <c r="H805" s="83"/>
      <c r="I805" s="6" t="s">
        <v>19</v>
      </c>
      <c r="J805" s="83">
        <v>62964710</v>
      </c>
      <c r="K805" s="83" t="s">
        <v>19279</v>
      </c>
      <c r="L805" s="83" t="s">
        <v>19289</v>
      </c>
      <c r="M805" s="104">
        <v>199900</v>
      </c>
      <c r="N805" s="36" t="s">
        <v>15878</v>
      </c>
      <c r="O805" s="36" t="s">
        <v>19692</v>
      </c>
      <c r="P805" s="36" t="s">
        <v>19708</v>
      </c>
    </row>
    <row r="806" spans="1:16" x14ac:dyDescent="0.35">
      <c r="A806" s="83" t="s">
        <v>19691</v>
      </c>
      <c r="B806" s="48">
        <v>46086</v>
      </c>
      <c r="C806" s="48">
        <v>46092</v>
      </c>
      <c r="D806" s="6">
        <v>3205</v>
      </c>
      <c r="E806" s="6">
        <v>320</v>
      </c>
      <c r="F806" s="6">
        <v>1</v>
      </c>
      <c r="G806" s="83"/>
      <c r="H806" s="83"/>
      <c r="I806" s="6" t="s">
        <v>19</v>
      </c>
      <c r="J806" s="83">
        <v>62964729</v>
      </c>
      <c r="K806" s="83" t="s">
        <v>19279</v>
      </c>
      <c r="L806" s="83" t="s">
        <v>19290</v>
      </c>
      <c r="M806" s="104">
        <v>199900</v>
      </c>
      <c r="N806" s="36" t="s">
        <v>15878</v>
      </c>
      <c r="O806" s="36" t="s">
        <v>19692</v>
      </c>
      <c r="P806" s="36" t="s">
        <v>19708</v>
      </c>
    </row>
    <row r="807" spans="1:16" x14ac:dyDescent="0.35">
      <c r="A807" s="83" t="s">
        <v>19691</v>
      </c>
      <c r="B807" s="48">
        <v>46086</v>
      </c>
      <c r="C807" s="48">
        <v>46092</v>
      </c>
      <c r="D807" s="6">
        <v>3205</v>
      </c>
      <c r="E807" s="6">
        <v>320</v>
      </c>
      <c r="F807" s="6">
        <v>1</v>
      </c>
      <c r="G807" s="83"/>
      <c r="H807" s="83"/>
      <c r="I807" s="6" t="s">
        <v>19</v>
      </c>
      <c r="J807" s="83">
        <v>62964738</v>
      </c>
      <c r="K807" s="83" t="s">
        <v>19279</v>
      </c>
      <c r="L807" s="83" t="s">
        <v>19291</v>
      </c>
      <c r="M807" s="104">
        <v>199900</v>
      </c>
      <c r="N807" s="36" t="s">
        <v>15878</v>
      </c>
      <c r="O807" s="36" t="s">
        <v>19692</v>
      </c>
      <c r="P807" s="36" t="s">
        <v>19708</v>
      </c>
    </row>
    <row r="808" spans="1:16" x14ac:dyDescent="0.35">
      <c r="A808" s="83" t="s">
        <v>19691</v>
      </c>
      <c r="B808" s="48">
        <v>46086</v>
      </c>
      <c r="C808" s="48">
        <v>46092</v>
      </c>
      <c r="D808" s="6">
        <v>3205</v>
      </c>
      <c r="E808" s="6">
        <v>320</v>
      </c>
      <c r="F808" s="6">
        <v>1</v>
      </c>
      <c r="G808" s="83"/>
      <c r="H808" s="83"/>
      <c r="I808" s="6" t="s">
        <v>19</v>
      </c>
      <c r="J808" s="83">
        <v>62964747</v>
      </c>
      <c r="K808" s="83" t="s">
        <v>19279</v>
      </c>
      <c r="L808" s="83" t="s">
        <v>19292</v>
      </c>
      <c r="M808" s="104">
        <v>199900</v>
      </c>
      <c r="N808" s="36" t="s">
        <v>15878</v>
      </c>
      <c r="O808" s="36" t="s">
        <v>19692</v>
      </c>
      <c r="P808" s="36" t="s">
        <v>19708</v>
      </c>
    </row>
    <row r="809" spans="1:16" x14ac:dyDescent="0.35">
      <c r="A809" s="83" t="s">
        <v>19691</v>
      </c>
      <c r="B809" s="48">
        <v>46086</v>
      </c>
      <c r="C809" s="48">
        <v>46092</v>
      </c>
      <c r="D809" s="6">
        <v>3205</v>
      </c>
      <c r="E809" s="6">
        <v>320</v>
      </c>
      <c r="F809" s="6">
        <v>1</v>
      </c>
      <c r="G809" s="83"/>
      <c r="H809" s="83"/>
      <c r="I809" s="6" t="s">
        <v>19</v>
      </c>
      <c r="J809" s="83">
        <v>62964756</v>
      </c>
      <c r="K809" s="83" t="s">
        <v>19279</v>
      </c>
      <c r="L809" s="83" t="s">
        <v>19293</v>
      </c>
      <c r="M809" s="104">
        <v>199900</v>
      </c>
      <c r="N809" s="36" t="s">
        <v>15878</v>
      </c>
      <c r="O809" s="36" t="s">
        <v>19692</v>
      </c>
      <c r="P809" s="36" t="s">
        <v>19708</v>
      </c>
    </row>
    <row r="810" spans="1:16" x14ac:dyDescent="0.35">
      <c r="A810" s="83" t="s">
        <v>19691</v>
      </c>
      <c r="B810" s="48">
        <v>46086</v>
      </c>
      <c r="C810" s="48">
        <v>46092</v>
      </c>
      <c r="D810" s="6">
        <v>3205</v>
      </c>
      <c r="E810" s="6">
        <v>320</v>
      </c>
      <c r="F810" s="6">
        <v>1</v>
      </c>
      <c r="G810" s="83"/>
      <c r="H810" s="83"/>
      <c r="I810" s="6" t="s">
        <v>19</v>
      </c>
      <c r="J810" s="83">
        <v>62964765</v>
      </c>
      <c r="K810" s="83" t="s">
        <v>19279</v>
      </c>
      <c r="L810" s="83" t="s">
        <v>19294</v>
      </c>
      <c r="M810" s="104">
        <v>199900</v>
      </c>
      <c r="N810" s="36" t="s">
        <v>15878</v>
      </c>
      <c r="O810" s="36" t="s">
        <v>19692</v>
      </c>
      <c r="P810" s="36" t="s">
        <v>19708</v>
      </c>
    </row>
    <row r="811" spans="1:16" x14ac:dyDescent="0.35">
      <c r="A811" s="83" t="s">
        <v>19691</v>
      </c>
      <c r="B811" s="48">
        <v>46086</v>
      </c>
      <c r="C811" s="48">
        <v>46092</v>
      </c>
      <c r="D811" s="6">
        <v>3205</v>
      </c>
      <c r="E811" s="6">
        <v>320</v>
      </c>
      <c r="F811" s="6">
        <v>1</v>
      </c>
      <c r="G811" s="83"/>
      <c r="H811" s="83"/>
      <c r="I811" s="6" t="s">
        <v>19</v>
      </c>
      <c r="J811" s="83">
        <v>62964774</v>
      </c>
      <c r="K811" s="83" t="s">
        <v>19279</v>
      </c>
      <c r="L811" s="83" t="s">
        <v>19295</v>
      </c>
      <c r="M811" s="104">
        <v>199900</v>
      </c>
      <c r="N811" s="36" t="s">
        <v>15878</v>
      </c>
      <c r="O811" s="36" t="s">
        <v>19692</v>
      </c>
      <c r="P811" s="36" t="s">
        <v>19708</v>
      </c>
    </row>
    <row r="812" spans="1:16" x14ac:dyDescent="0.35">
      <c r="A812" s="83" t="s">
        <v>19691</v>
      </c>
      <c r="B812" s="48">
        <v>46086</v>
      </c>
      <c r="C812" s="48">
        <v>46092</v>
      </c>
      <c r="D812" s="6">
        <v>3205</v>
      </c>
      <c r="E812" s="6">
        <v>320</v>
      </c>
      <c r="F812" s="6">
        <v>1</v>
      </c>
      <c r="G812" s="83"/>
      <c r="H812" s="83"/>
      <c r="I812" s="6" t="s">
        <v>19</v>
      </c>
      <c r="J812" s="83">
        <v>62964783</v>
      </c>
      <c r="K812" s="83" t="s">
        <v>19296</v>
      </c>
      <c r="L812" s="83" t="s">
        <v>19297</v>
      </c>
      <c r="M812" s="104">
        <v>199900</v>
      </c>
      <c r="N812" s="36" t="s">
        <v>15878</v>
      </c>
      <c r="O812" s="36" t="s">
        <v>19692</v>
      </c>
      <c r="P812" s="36" t="s">
        <v>19708</v>
      </c>
    </row>
    <row r="813" spans="1:16" x14ac:dyDescent="0.35">
      <c r="A813" s="83" t="s">
        <v>19691</v>
      </c>
      <c r="B813" s="48">
        <v>46086</v>
      </c>
      <c r="C813" s="48">
        <v>46092</v>
      </c>
      <c r="D813" s="6">
        <v>3205</v>
      </c>
      <c r="E813" s="6">
        <v>320</v>
      </c>
      <c r="F813" s="6">
        <v>1</v>
      </c>
      <c r="G813" s="83"/>
      <c r="H813" s="83"/>
      <c r="I813" s="6" t="s">
        <v>19</v>
      </c>
      <c r="J813" s="83">
        <v>62964792</v>
      </c>
      <c r="K813" s="83" t="s">
        <v>19296</v>
      </c>
      <c r="L813" s="83" t="s">
        <v>19298</v>
      </c>
      <c r="M813" s="104">
        <v>199900</v>
      </c>
      <c r="N813" s="36" t="s">
        <v>15878</v>
      </c>
      <c r="O813" s="36" t="s">
        <v>19692</v>
      </c>
      <c r="P813" s="36" t="s">
        <v>19708</v>
      </c>
    </row>
    <row r="814" spans="1:16" x14ac:dyDescent="0.35">
      <c r="A814" s="83" t="s">
        <v>19691</v>
      </c>
      <c r="B814" s="48">
        <v>46086</v>
      </c>
      <c r="C814" s="48">
        <v>46092</v>
      </c>
      <c r="D814" s="6">
        <v>3205</v>
      </c>
      <c r="E814" s="6">
        <v>320</v>
      </c>
      <c r="F814" s="6">
        <v>1</v>
      </c>
      <c r="G814" s="83"/>
      <c r="H814" s="83"/>
      <c r="I814" s="6" t="s">
        <v>19</v>
      </c>
      <c r="J814" s="83">
        <v>62964809</v>
      </c>
      <c r="K814" s="83" t="s">
        <v>19296</v>
      </c>
      <c r="L814" s="83" t="s">
        <v>19299</v>
      </c>
      <c r="M814" s="104">
        <v>199900</v>
      </c>
      <c r="N814" s="36" t="s">
        <v>15878</v>
      </c>
      <c r="O814" s="36" t="s">
        <v>19692</v>
      </c>
      <c r="P814" s="36" t="s">
        <v>19708</v>
      </c>
    </row>
    <row r="815" spans="1:16" x14ac:dyDescent="0.35">
      <c r="A815" s="83" t="s">
        <v>19691</v>
      </c>
      <c r="B815" s="48">
        <v>46086</v>
      </c>
      <c r="C815" s="48">
        <v>46092</v>
      </c>
      <c r="D815" s="6">
        <v>3205</v>
      </c>
      <c r="E815" s="6">
        <v>320</v>
      </c>
      <c r="F815" s="6">
        <v>1</v>
      </c>
      <c r="G815" s="83"/>
      <c r="H815" s="83"/>
      <c r="I815" s="6" t="s">
        <v>19</v>
      </c>
      <c r="J815" s="83">
        <v>62964818</v>
      </c>
      <c r="K815" s="83" t="s">
        <v>19296</v>
      </c>
      <c r="L815" s="83" t="s">
        <v>19300</v>
      </c>
      <c r="M815" s="104">
        <v>199900</v>
      </c>
      <c r="N815" s="36" t="s">
        <v>15878</v>
      </c>
      <c r="O815" s="36" t="s">
        <v>19692</v>
      </c>
      <c r="P815" s="36" t="s">
        <v>19708</v>
      </c>
    </row>
    <row r="816" spans="1:16" x14ac:dyDescent="0.35">
      <c r="A816" s="83" t="s">
        <v>19691</v>
      </c>
      <c r="B816" s="48">
        <v>46086</v>
      </c>
      <c r="C816" s="48">
        <v>46092</v>
      </c>
      <c r="D816" s="6">
        <v>3205</v>
      </c>
      <c r="E816" s="6">
        <v>320</v>
      </c>
      <c r="F816" s="6">
        <v>1</v>
      </c>
      <c r="G816" s="83"/>
      <c r="H816" s="83"/>
      <c r="I816" s="6" t="s">
        <v>19</v>
      </c>
      <c r="J816" s="83">
        <v>62964827</v>
      </c>
      <c r="K816" s="83" t="s">
        <v>19296</v>
      </c>
      <c r="L816" s="83" t="s">
        <v>19301</v>
      </c>
      <c r="M816" s="104">
        <v>199900</v>
      </c>
      <c r="N816" s="36" t="s">
        <v>15878</v>
      </c>
      <c r="O816" s="36" t="s">
        <v>19692</v>
      </c>
      <c r="P816" s="36" t="s">
        <v>19708</v>
      </c>
    </row>
    <row r="817" spans="1:16" x14ac:dyDescent="0.35">
      <c r="A817" s="83" t="s">
        <v>19691</v>
      </c>
      <c r="B817" s="48">
        <v>46086</v>
      </c>
      <c r="C817" s="48">
        <v>46092</v>
      </c>
      <c r="D817" s="6">
        <v>3205</v>
      </c>
      <c r="E817" s="6">
        <v>320</v>
      </c>
      <c r="F817" s="6">
        <v>1</v>
      </c>
      <c r="G817" s="83"/>
      <c r="H817" s="83"/>
      <c r="I817" s="6" t="s">
        <v>19</v>
      </c>
      <c r="J817" s="83">
        <v>62964836</v>
      </c>
      <c r="K817" s="83" t="s">
        <v>19296</v>
      </c>
      <c r="L817" s="83" t="s">
        <v>19302</v>
      </c>
      <c r="M817" s="104">
        <v>199900</v>
      </c>
      <c r="N817" s="36" t="s">
        <v>15878</v>
      </c>
      <c r="O817" s="36" t="s">
        <v>19692</v>
      </c>
      <c r="P817" s="36" t="s">
        <v>19708</v>
      </c>
    </row>
    <row r="818" spans="1:16" x14ac:dyDescent="0.35">
      <c r="A818" s="83" t="s">
        <v>19691</v>
      </c>
      <c r="B818" s="48">
        <v>46086</v>
      </c>
      <c r="C818" s="48">
        <v>46092</v>
      </c>
      <c r="D818" s="6">
        <v>3205</v>
      </c>
      <c r="E818" s="6">
        <v>320</v>
      </c>
      <c r="F818" s="6">
        <v>1</v>
      </c>
      <c r="G818" s="83"/>
      <c r="H818" s="83"/>
      <c r="I818" s="6" t="s">
        <v>19</v>
      </c>
      <c r="J818" s="83">
        <v>62964845</v>
      </c>
      <c r="K818" s="83" t="s">
        <v>19296</v>
      </c>
      <c r="L818" s="83" t="s">
        <v>19303</v>
      </c>
      <c r="M818" s="104">
        <v>199900</v>
      </c>
      <c r="N818" s="36" t="s">
        <v>15878</v>
      </c>
      <c r="O818" s="36" t="s">
        <v>19692</v>
      </c>
      <c r="P818" s="36" t="s">
        <v>19708</v>
      </c>
    </row>
    <row r="819" spans="1:16" x14ac:dyDescent="0.35">
      <c r="A819" s="83" t="s">
        <v>19691</v>
      </c>
      <c r="B819" s="48">
        <v>46086</v>
      </c>
      <c r="C819" s="48">
        <v>46092</v>
      </c>
      <c r="D819" s="6">
        <v>3205</v>
      </c>
      <c r="E819" s="6">
        <v>320</v>
      </c>
      <c r="F819" s="6">
        <v>1</v>
      </c>
      <c r="G819" s="83"/>
      <c r="H819" s="83"/>
      <c r="I819" s="6" t="s">
        <v>19</v>
      </c>
      <c r="J819" s="83">
        <v>62964854</v>
      </c>
      <c r="K819" s="83" t="s">
        <v>19296</v>
      </c>
      <c r="L819" s="83" t="s">
        <v>19304</v>
      </c>
      <c r="M819" s="104">
        <v>199900</v>
      </c>
      <c r="N819" s="36" t="s">
        <v>15878</v>
      </c>
      <c r="O819" s="36" t="s">
        <v>19692</v>
      </c>
      <c r="P819" s="36" t="s">
        <v>19708</v>
      </c>
    </row>
    <row r="820" spans="1:16" x14ac:dyDescent="0.35">
      <c r="A820" s="83" t="s">
        <v>19691</v>
      </c>
      <c r="B820" s="48">
        <v>46086</v>
      </c>
      <c r="C820" s="48">
        <v>46092</v>
      </c>
      <c r="D820" s="6">
        <v>3205</v>
      </c>
      <c r="E820" s="6">
        <v>320</v>
      </c>
      <c r="F820" s="6">
        <v>1</v>
      </c>
      <c r="G820" s="83"/>
      <c r="H820" s="83"/>
      <c r="I820" s="6" t="s">
        <v>19</v>
      </c>
      <c r="J820" s="83">
        <v>62964863</v>
      </c>
      <c r="K820" s="83" t="s">
        <v>19296</v>
      </c>
      <c r="L820" s="83" t="s">
        <v>19305</v>
      </c>
      <c r="M820" s="104">
        <v>199900</v>
      </c>
      <c r="N820" s="36" t="s">
        <v>15878</v>
      </c>
      <c r="O820" s="36" t="s">
        <v>19692</v>
      </c>
      <c r="P820" s="36" t="s">
        <v>19708</v>
      </c>
    </row>
    <row r="821" spans="1:16" x14ac:dyDescent="0.35">
      <c r="A821" s="83" t="s">
        <v>19691</v>
      </c>
      <c r="B821" s="48">
        <v>46086</v>
      </c>
      <c r="C821" s="48">
        <v>46092</v>
      </c>
      <c r="D821" s="6">
        <v>3205</v>
      </c>
      <c r="E821" s="6">
        <v>320</v>
      </c>
      <c r="F821" s="6">
        <v>1</v>
      </c>
      <c r="G821" s="83"/>
      <c r="H821" s="83"/>
      <c r="I821" s="6" t="s">
        <v>19</v>
      </c>
      <c r="J821" s="83">
        <v>62964872</v>
      </c>
      <c r="K821" s="83" t="s">
        <v>19296</v>
      </c>
      <c r="L821" s="83" t="s">
        <v>19306</v>
      </c>
      <c r="M821" s="104">
        <v>199900</v>
      </c>
      <c r="N821" s="36" t="s">
        <v>15878</v>
      </c>
      <c r="O821" s="36" t="s">
        <v>19692</v>
      </c>
      <c r="P821" s="36" t="s">
        <v>19708</v>
      </c>
    </row>
    <row r="822" spans="1:16" x14ac:dyDescent="0.35">
      <c r="A822" s="83" t="s">
        <v>19691</v>
      </c>
      <c r="B822" s="48">
        <v>46086</v>
      </c>
      <c r="C822" s="48">
        <v>46092</v>
      </c>
      <c r="D822" s="6">
        <v>3205</v>
      </c>
      <c r="E822" s="6">
        <v>320</v>
      </c>
      <c r="F822" s="6">
        <v>1</v>
      </c>
      <c r="G822" s="83"/>
      <c r="H822" s="83"/>
      <c r="I822" s="6" t="s">
        <v>19</v>
      </c>
      <c r="J822" s="83">
        <v>62964881</v>
      </c>
      <c r="K822" s="83" t="s">
        <v>19296</v>
      </c>
      <c r="L822" s="83" t="s">
        <v>19307</v>
      </c>
      <c r="M822" s="104">
        <v>199900</v>
      </c>
      <c r="N822" s="36" t="s">
        <v>15878</v>
      </c>
      <c r="O822" s="36" t="s">
        <v>19692</v>
      </c>
      <c r="P822" s="36" t="s">
        <v>19708</v>
      </c>
    </row>
    <row r="823" spans="1:16" x14ac:dyDescent="0.35">
      <c r="A823" s="83" t="s">
        <v>19691</v>
      </c>
      <c r="B823" s="48">
        <v>46086</v>
      </c>
      <c r="C823" s="48">
        <v>46092</v>
      </c>
      <c r="D823" s="6">
        <v>3205</v>
      </c>
      <c r="E823" s="6">
        <v>320</v>
      </c>
      <c r="F823" s="6">
        <v>1</v>
      </c>
      <c r="G823" s="83"/>
      <c r="H823" s="83"/>
      <c r="I823" s="6" t="s">
        <v>19</v>
      </c>
      <c r="J823" s="83">
        <v>62964890</v>
      </c>
      <c r="K823" s="83" t="s">
        <v>19296</v>
      </c>
      <c r="L823" s="83" t="s">
        <v>19308</v>
      </c>
      <c r="M823" s="104">
        <v>199900</v>
      </c>
      <c r="N823" s="36" t="s">
        <v>15878</v>
      </c>
      <c r="O823" s="36" t="s">
        <v>19692</v>
      </c>
      <c r="P823" s="36" t="s">
        <v>19708</v>
      </c>
    </row>
    <row r="824" spans="1:16" x14ac:dyDescent="0.35">
      <c r="A824" s="83" t="s">
        <v>19691</v>
      </c>
      <c r="B824" s="48">
        <v>46086</v>
      </c>
      <c r="C824" s="48">
        <v>46092</v>
      </c>
      <c r="D824" s="6">
        <v>3205</v>
      </c>
      <c r="E824" s="6">
        <v>320</v>
      </c>
      <c r="F824" s="6">
        <v>1</v>
      </c>
      <c r="G824" s="83"/>
      <c r="H824" s="83"/>
      <c r="I824" s="6" t="s">
        <v>19</v>
      </c>
      <c r="J824" s="83">
        <v>62964907</v>
      </c>
      <c r="K824" s="83" t="s">
        <v>19309</v>
      </c>
      <c r="L824" s="83" t="s">
        <v>19310</v>
      </c>
      <c r="M824" s="104">
        <v>199900</v>
      </c>
      <c r="N824" s="36" t="s">
        <v>15878</v>
      </c>
      <c r="O824" s="36" t="s">
        <v>19692</v>
      </c>
      <c r="P824" s="36" t="s">
        <v>19708</v>
      </c>
    </row>
    <row r="825" spans="1:16" x14ac:dyDescent="0.35">
      <c r="A825" s="83" t="s">
        <v>19691</v>
      </c>
      <c r="B825" s="48">
        <v>46086</v>
      </c>
      <c r="C825" s="48">
        <v>46092</v>
      </c>
      <c r="D825" s="6">
        <v>3205</v>
      </c>
      <c r="E825" s="6">
        <v>320</v>
      </c>
      <c r="F825" s="6">
        <v>1</v>
      </c>
      <c r="G825" s="83"/>
      <c r="H825" s="83"/>
      <c r="I825" s="6" t="s">
        <v>19</v>
      </c>
      <c r="J825" s="83">
        <v>62964916</v>
      </c>
      <c r="K825" s="83" t="s">
        <v>19309</v>
      </c>
      <c r="L825" s="83" t="s">
        <v>19311</v>
      </c>
      <c r="M825" s="104">
        <v>199900</v>
      </c>
      <c r="N825" s="36" t="s">
        <v>15878</v>
      </c>
      <c r="O825" s="36" t="s">
        <v>19692</v>
      </c>
      <c r="P825" s="36" t="s">
        <v>19708</v>
      </c>
    </row>
    <row r="826" spans="1:16" x14ac:dyDescent="0.35">
      <c r="A826" s="83" t="s">
        <v>19691</v>
      </c>
      <c r="B826" s="48">
        <v>46086</v>
      </c>
      <c r="C826" s="48">
        <v>46092</v>
      </c>
      <c r="D826" s="6">
        <v>3205</v>
      </c>
      <c r="E826" s="6">
        <v>320</v>
      </c>
      <c r="F826" s="6">
        <v>1</v>
      </c>
      <c r="G826" s="83"/>
      <c r="H826" s="83"/>
      <c r="I826" s="6" t="s">
        <v>19</v>
      </c>
      <c r="J826" s="83">
        <v>62964925</v>
      </c>
      <c r="K826" s="83" t="s">
        <v>19309</v>
      </c>
      <c r="L826" s="83" t="s">
        <v>19312</v>
      </c>
      <c r="M826" s="104">
        <v>199900</v>
      </c>
      <c r="N826" s="36" t="s">
        <v>15878</v>
      </c>
      <c r="O826" s="36" t="s">
        <v>19692</v>
      </c>
      <c r="P826" s="36" t="s">
        <v>19708</v>
      </c>
    </row>
    <row r="827" spans="1:16" x14ac:dyDescent="0.35">
      <c r="A827" s="83" t="s">
        <v>19691</v>
      </c>
      <c r="B827" s="48">
        <v>46086</v>
      </c>
      <c r="C827" s="48">
        <v>46092</v>
      </c>
      <c r="D827" s="6">
        <v>3205</v>
      </c>
      <c r="E827" s="6">
        <v>320</v>
      </c>
      <c r="F827" s="6">
        <v>1</v>
      </c>
      <c r="G827" s="83"/>
      <c r="H827" s="83"/>
      <c r="I827" s="6" t="s">
        <v>19</v>
      </c>
      <c r="J827" s="83">
        <v>62964934</v>
      </c>
      <c r="K827" s="83" t="s">
        <v>19309</v>
      </c>
      <c r="L827" s="83" t="s">
        <v>19313</v>
      </c>
      <c r="M827" s="104">
        <v>199900</v>
      </c>
      <c r="N827" s="36" t="s">
        <v>15878</v>
      </c>
      <c r="O827" s="36" t="s">
        <v>19692</v>
      </c>
      <c r="P827" s="36" t="s">
        <v>19708</v>
      </c>
    </row>
    <row r="828" spans="1:16" x14ac:dyDescent="0.35">
      <c r="A828" s="83" t="s">
        <v>19691</v>
      </c>
      <c r="B828" s="48">
        <v>46086</v>
      </c>
      <c r="C828" s="48">
        <v>46092</v>
      </c>
      <c r="D828" s="6">
        <v>3205</v>
      </c>
      <c r="E828" s="6">
        <v>320</v>
      </c>
      <c r="F828" s="6">
        <v>1</v>
      </c>
      <c r="G828" s="83"/>
      <c r="H828" s="83"/>
      <c r="I828" s="6" t="s">
        <v>19</v>
      </c>
      <c r="J828" s="83">
        <v>62964943</v>
      </c>
      <c r="K828" s="83" t="s">
        <v>19309</v>
      </c>
      <c r="L828" s="83" t="s">
        <v>19314</v>
      </c>
      <c r="M828" s="104">
        <v>199900</v>
      </c>
      <c r="N828" s="36" t="s">
        <v>15878</v>
      </c>
      <c r="O828" s="36" t="s">
        <v>19692</v>
      </c>
      <c r="P828" s="36" t="s">
        <v>19708</v>
      </c>
    </row>
    <row r="829" spans="1:16" x14ac:dyDescent="0.35">
      <c r="A829" s="83" t="s">
        <v>19691</v>
      </c>
      <c r="B829" s="48">
        <v>46086</v>
      </c>
      <c r="C829" s="48">
        <v>46092</v>
      </c>
      <c r="D829" s="6">
        <v>3205</v>
      </c>
      <c r="E829" s="6">
        <v>320</v>
      </c>
      <c r="F829" s="6">
        <v>1</v>
      </c>
      <c r="G829" s="83"/>
      <c r="H829" s="83"/>
      <c r="I829" s="6" t="s">
        <v>19</v>
      </c>
      <c r="J829" s="83">
        <v>62964952</v>
      </c>
      <c r="K829" s="83" t="s">
        <v>19309</v>
      </c>
      <c r="L829" s="83" t="s">
        <v>19315</v>
      </c>
      <c r="M829" s="104">
        <v>199900</v>
      </c>
      <c r="N829" s="36" t="s">
        <v>15878</v>
      </c>
      <c r="O829" s="36" t="s">
        <v>19692</v>
      </c>
      <c r="P829" s="36" t="s">
        <v>19708</v>
      </c>
    </row>
    <row r="830" spans="1:16" x14ac:dyDescent="0.35">
      <c r="A830" s="83" t="s">
        <v>19691</v>
      </c>
      <c r="B830" s="48">
        <v>46086</v>
      </c>
      <c r="C830" s="48">
        <v>46092</v>
      </c>
      <c r="D830" s="6">
        <v>3205</v>
      </c>
      <c r="E830" s="6">
        <v>320</v>
      </c>
      <c r="F830" s="6">
        <v>1</v>
      </c>
      <c r="G830" s="83"/>
      <c r="H830" s="83"/>
      <c r="I830" s="6" t="s">
        <v>19</v>
      </c>
      <c r="J830" s="83">
        <v>62964961</v>
      </c>
      <c r="K830" s="83" t="s">
        <v>19309</v>
      </c>
      <c r="L830" s="83" t="s">
        <v>19316</v>
      </c>
      <c r="M830" s="104">
        <v>199900</v>
      </c>
      <c r="N830" s="36" t="s">
        <v>15878</v>
      </c>
      <c r="O830" s="36" t="s">
        <v>19692</v>
      </c>
      <c r="P830" s="36" t="s">
        <v>19708</v>
      </c>
    </row>
    <row r="831" spans="1:16" x14ac:dyDescent="0.35">
      <c r="A831" s="83" t="s">
        <v>19691</v>
      </c>
      <c r="B831" s="48">
        <v>46086</v>
      </c>
      <c r="C831" s="48">
        <v>46092</v>
      </c>
      <c r="D831" s="6">
        <v>3205</v>
      </c>
      <c r="E831" s="6">
        <v>320</v>
      </c>
      <c r="F831" s="6">
        <v>1</v>
      </c>
      <c r="G831" s="83"/>
      <c r="H831" s="83"/>
      <c r="I831" s="6" t="s">
        <v>19</v>
      </c>
      <c r="J831" s="83">
        <v>62964970</v>
      </c>
      <c r="K831" s="83" t="s">
        <v>19309</v>
      </c>
      <c r="L831" s="83" t="s">
        <v>19317</v>
      </c>
      <c r="M831" s="104">
        <v>199900</v>
      </c>
      <c r="N831" s="36" t="s">
        <v>15878</v>
      </c>
      <c r="O831" s="36" t="s">
        <v>19692</v>
      </c>
      <c r="P831" s="36" t="s">
        <v>19708</v>
      </c>
    </row>
    <row r="832" spans="1:16" x14ac:dyDescent="0.35">
      <c r="A832" s="83" t="s">
        <v>19691</v>
      </c>
      <c r="B832" s="48">
        <v>46086</v>
      </c>
      <c r="C832" s="48">
        <v>46092</v>
      </c>
      <c r="D832" s="6">
        <v>3205</v>
      </c>
      <c r="E832" s="6">
        <v>320</v>
      </c>
      <c r="F832" s="6">
        <v>1</v>
      </c>
      <c r="G832" s="83"/>
      <c r="H832" s="83"/>
      <c r="I832" s="6" t="s">
        <v>19</v>
      </c>
      <c r="J832" s="83">
        <v>62965148</v>
      </c>
      <c r="K832" s="83" t="s">
        <v>19318</v>
      </c>
      <c r="L832" s="83" t="s">
        <v>19319</v>
      </c>
      <c r="M832" s="104">
        <v>199900</v>
      </c>
      <c r="N832" s="36" t="s">
        <v>15878</v>
      </c>
      <c r="O832" s="36" t="s">
        <v>19692</v>
      </c>
      <c r="P832" s="36" t="s">
        <v>19708</v>
      </c>
    </row>
    <row r="833" spans="1:16" x14ac:dyDescent="0.35">
      <c r="A833" s="83" t="s">
        <v>19691</v>
      </c>
      <c r="B833" s="48">
        <v>46086</v>
      </c>
      <c r="C833" s="48">
        <v>46092</v>
      </c>
      <c r="D833" s="6">
        <v>3205</v>
      </c>
      <c r="E833" s="6">
        <v>320</v>
      </c>
      <c r="F833" s="6">
        <v>1</v>
      </c>
      <c r="G833" s="83"/>
      <c r="H833" s="83"/>
      <c r="I833" s="6" t="s">
        <v>19</v>
      </c>
      <c r="J833" s="83">
        <v>62965157</v>
      </c>
      <c r="K833" s="83" t="s">
        <v>19318</v>
      </c>
      <c r="L833" s="83" t="s">
        <v>19320</v>
      </c>
      <c r="M833" s="104">
        <v>199900</v>
      </c>
      <c r="N833" s="36" t="s">
        <v>15878</v>
      </c>
      <c r="O833" s="36" t="s">
        <v>19692</v>
      </c>
      <c r="P833" s="36" t="s">
        <v>19708</v>
      </c>
    </row>
    <row r="834" spans="1:16" x14ac:dyDescent="0.35">
      <c r="A834" s="83" t="s">
        <v>19691</v>
      </c>
      <c r="B834" s="48">
        <v>46086</v>
      </c>
      <c r="C834" s="48">
        <v>46092</v>
      </c>
      <c r="D834" s="6">
        <v>3205</v>
      </c>
      <c r="E834" s="6">
        <v>320</v>
      </c>
      <c r="F834" s="6">
        <v>1</v>
      </c>
      <c r="G834" s="83"/>
      <c r="H834" s="83"/>
      <c r="I834" s="6" t="s">
        <v>19</v>
      </c>
      <c r="J834" s="83">
        <v>62965166</v>
      </c>
      <c r="K834" s="83" t="s">
        <v>19318</v>
      </c>
      <c r="L834" s="83" t="s">
        <v>19321</v>
      </c>
      <c r="M834" s="104">
        <v>199900</v>
      </c>
      <c r="N834" s="36" t="s">
        <v>15878</v>
      </c>
      <c r="O834" s="36" t="s">
        <v>19692</v>
      </c>
      <c r="P834" s="36" t="s">
        <v>19708</v>
      </c>
    </row>
    <row r="835" spans="1:16" x14ac:dyDescent="0.35">
      <c r="A835" s="83" t="s">
        <v>19691</v>
      </c>
      <c r="B835" s="48">
        <v>46086</v>
      </c>
      <c r="C835" s="48">
        <v>46092</v>
      </c>
      <c r="D835" s="6">
        <v>3205</v>
      </c>
      <c r="E835" s="6">
        <v>320</v>
      </c>
      <c r="F835" s="6">
        <v>1</v>
      </c>
      <c r="G835" s="83"/>
      <c r="H835" s="83"/>
      <c r="I835" s="6" t="s">
        <v>19</v>
      </c>
      <c r="J835" s="83">
        <v>62965175</v>
      </c>
      <c r="K835" s="83" t="s">
        <v>19318</v>
      </c>
      <c r="L835" s="83" t="s">
        <v>19322</v>
      </c>
      <c r="M835" s="104">
        <v>199900</v>
      </c>
      <c r="N835" s="36" t="s">
        <v>15878</v>
      </c>
      <c r="O835" s="36" t="s">
        <v>19692</v>
      </c>
      <c r="P835" s="36" t="s">
        <v>19708</v>
      </c>
    </row>
    <row r="836" spans="1:16" x14ac:dyDescent="0.35">
      <c r="A836" s="83" t="s">
        <v>19691</v>
      </c>
      <c r="B836" s="48">
        <v>46086</v>
      </c>
      <c r="C836" s="48">
        <v>46092</v>
      </c>
      <c r="D836" s="6">
        <v>3205</v>
      </c>
      <c r="E836" s="6">
        <v>320</v>
      </c>
      <c r="F836" s="6">
        <v>1</v>
      </c>
      <c r="G836" s="83"/>
      <c r="H836" s="83"/>
      <c r="I836" s="6" t="s">
        <v>19</v>
      </c>
      <c r="J836" s="83">
        <v>62965184</v>
      </c>
      <c r="K836" s="83" t="s">
        <v>19318</v>
      </c>
      <c r="L836" s="83" t="s">
        <v>19323</v>
      </c>
      <c r="M836" s="104">
        <v>199900</v>
      </c>
      <c r="N836" s="36" t="s">
        <v>15878</v>
      </c>
      <c r="O836" s="36" t="s">
        <v>19692</v>
      </c>
      <c r="P836" s="36" t="s">
        <v>19708</v>
      </c>
    </row>
    <row r="837" spans="1:16" x14ac:dyDescent="0.35">
      <c r="A837" s="83" t="s">
        <v>19691</v>
      </c>
      <c r="B837" s="48">
        <v>46086</v>
      </c>
      <c r="C837" s="48">
        <v>46092</v>
      </c>
      <c r="D837" s="6">
        <v>3205</v>
      </c>
      <c r="E837" s="6">
        <v>320</v>
      </c>
      <c r="F837" s="6">
        <v>1</v>
      </c>
      <c r="G837" s="83"/>
      <c r="H837" s="83"/>
      <c r="I837" s="6" t="s">
        <v>19</v>
      </c>
      <c r="J837" s="83">
        <v>62965193</v>
      </c>
      <c r="K837" s="83" t="s">
        <v>19318</v>
      </c>
      <c r="L837" s="83" t="s">
        <v>19324</v>
      </c>
      <c r="M837" s="104">
        <v>199900</v>
      </c>
      <c r="N837" s="36" t="s">
        <v>15878</v>
      </c>
      <c r="O837" s="36" t="s">
        <v>19692</v>
      </c>
      <c r="P837" s="36" t="s">
        <v>19708</v>
      </c>
    </row>
    <row r="838" spans="1:16" x14ac:dyDescent="0.35">
      <c r="A838" s="83" t="s">
        <v>19691</v>
      </c>
      <c r="B838" s="48">
        <v>46086</v>
      </c>
      <c r="C838" s="48">
        <v>46092</v>
      </c>
      <c r="D838" s="6">
        <v>3205</v>
      </c>
      <c r="E838" s="6">
        <v>320</v>
      </c>
      <c r="F838" s="6">
        <v>1</v>
      </c>
      <c r="G838" s="83"/>
      <c r="H838" s="83"/>
      <c r="I838" s="6" t="s">
        <v>19</v>
      </c>
      <c r="J838" s="83">
        <v>62965200</v>
      </c>
      <c r="K838" s="83" t="s">
        <v>19318</v>
      </c>
      <c r="L838" s="83" t="s">
        <v>19325</v>
      </c>
      <c r="M838" s="104">
        <v>199900</v>
      </c>
      <c r="N838" s="36" t="s">
        <v>15878</v>
      </c>
      <c r="O838" s="36" t="s">
        <v>19692</v>
      </c>
      <c r="P838" s="36" t="s">
        <v>19708</v>
      </c>
    </row>
    <row r="839" spans="1:16" x14ac:dyDescent="0.35">
      <c r="A839" s="83" t="s">
        <v>19691</v>
      </c>
      <c r="B839" s="48">
        <v>46086</v>
      </c>
      <c r="C839" s="48">
        <v>46092</v>
      </c>
      <c r="D839" s="6">
        <v>3205</v>
      </c>
      <c r="E839" s="6">
        <v>320</v>
      </c>
      <c r="F839" s="6">
        <v>1</v>
      </c>
      <c r="G839" s="83"/>
      <c r="H839" s="83"/>
      <c r="I839" s="6" t="s">
        <v>19</v>
      </c>
      <c r="J839" s="83">
        <v>62965219</v>
      </c>
      <c r="K839" s="83" t="s">
        <v>19318</v>
      </c>
      <c r="L839" s="83" t="s">
        <v>19326</v>
      </c>
      <c r="M839" s="104">
        <v>199900</v>
      </c>
      <c r="N839" s="36" t="s">
        <v>15878</v>
      </c>
      <c r="O839" s="36" t="s">
        <v>19692</v>
      </c>
      <c r="P839" s="36" t="s">
        <v>19708</v>
      </c>
    </row>
    <row r="840" spans="1:16" x14ac:dyDescent="0.35">
      <c r="A840" s="83" t="s">
        <v>19691</v>
      </c>
      <c r="B840" s="48">
        <v>46086</v>
      </c>
      <c r="C840" s="48">
        <v>46092</v>
      </c>
      <c r="D840" s="6">
        <v>3205</v>
      </c>
      <c r="E840" s="6">
        <v>320</v>
      </c>
      <c r="F840" s="6">
        <v>1</v>
      </c>
      <c r="G840" s="83"/>
      <c r="H840" s="83"/>
      <c r="I840" s="6" t="s">
        <v>19</v>
      </c>
      <c r="J840" s="83">
        <v>62965228</v>
      </c>
      <c r="K840" s="83" t="s">
        <v>19318</v>
      </c>
      <c r="L840" s="83" t="s">
        <v>19327</v>
      </c>
      <c r="M840" s="104">
        <v>199900</v>
      </c>
      <c r="N840" s="36" t="s">
        <v>15878</v>
      </c>
      <c r="O840" s="36" t="s">
        <v>19692</v>
      </c>
      <c r="P840" s="36" t="s">
        <v>19708</v>
      </c>
    </row>
    <row r="841" spans="1:16" x14ac:dyDescent="0.35">
      <c r="A841" s="83" t="s">
        <v>19691</v>
      </c>
      <c r="B841" s="48">
        <v>46086</v>
      </c>
      <c r="C841" s="48">
        <v>46092</v>
      </c>
      <c r="D841" s="6">
        <v>3205</v>
      </c>
      <c r="E841" s="6">
        <v>320</v>
      </c>
      <c r="F841" s="6">
        <v>1</v>
      </c>
      <c r="G841" s="83"/>
      <c r="H841" s="83"/>
      <c r="I841" s="6" t="s">
        <v>19</v>
      </c>
      <c r="J841" s="83">
        <v>62965237</v>
      </c>
      <c r="K841" s="83" t="s">
        <v>19318</v>
      </c>
      <c r="L841" s="83" t="s">
        <v>19328</v>
      </c>
      <c r="M841" s="104">
        <v>199900</v>
      </c>
      <c r="N841" s="36" t="s">
        <v>15878</v>
      </c>
      <c r="O841" s="36" t="s">
        <v>19692</v>
      </c>
      <c r="P841" s="36" t="s">
        <v>19708</v>
      </c>
    </row>
    <row r="842" spans="1:16" x14ac:dyDescent="0.35">
      <c r="A842" s="83" t="s">
        <v>19691</v>
      </c>
      <c r="B842" s="48">
        <v>46086</v>
      </c>
      <c r="C842" s="48">
        <v>46092</v>
      </c>
      <c r="D842" s="6">
        <v>3205</v>
      </c>
      <c r="E842" s="6">
        <v>320</v>
      </c>
      <c r="F842" s="6">
        <v>1</v>
      </c>
      <c r="G842" s="83"/>
      <c r="H842" s="83"/>
      <c r="I842" s="6" t="s">
        <v>19</v>
      </c>
      <c r="J842" s="83">
        <v>62965246</v>
      </c>
      <c r="K842" s="83" t="s">
        <v>19318</v>
      </c>
      <c r="L842" s="83" t="s">
        <v>19329</v>
      </c>
      <c r="M842" s="104">
        <v>199900</v>
      </c>
      <c r="N842" s="36" t="s">
        <v>15878</v>
      </c>
      <c r="O842" s="36" t="s">
        <v>19692</v>
      </c>
      <c r="P842" s="36" t="s">
        <v>19708</v>
      </c>
    </row>
    <row r="843" spans="1:16" x14ac:dyDescent="0.35">
      <c r="A843" s="83" t="s">
        <v>19691</v>
      </c>
      <c r="B843" s="48">
        <v>46086</v>
      </c>
      <c r="C843" s="48">
        <v>46092</v>
      </c>
      <c r="D843" s="6">
        <v>3205</v>
      </c>
      <c r="E843" s="6">
        <v>320</v>
      </c>
      <c r="F843" s="6">
        <v>1</v>
      </c>
      <c r="G843" s="83"/>
      <c r="H843" s="83"/>
      <c r="I843" s="6" t="s">
        <v>19</v>
      </c>
      <c r="J843" s="83">
        <v>62965255</v>
      </c>
      <c r="K843" s="83" t="s">
        <v>19318</v>
      </c>
      <c r="L843" s="83" t="s">
        <v>19330</v>
      </c>
      <c r="M843" s="104">
        <v>199900</v>
      </c>
      <c r="N843" s="36" t="s">
        <v>15878</v>
      </c>
      <c r="O843" s="36" t="s">
        <v>19692</v>
      </c>
      <c r="P843" s="36" t="s">
        <v>19708</v>
      </c>
    </row>
    <row r="844" spans="1:16" x14ac:dyDescent="0.35">
      <c r="A844" s="83" t="s">
        <v>19691</v>
      </c>
      <c r="B844" s="48">
        <v>46086</v>
      </c>
      <c r="C844" s="48">
        <v>46092</v>
      </c>
      <c r="D844" s="6">
        <v>3205</v>
      </c>
      <c r="E844" s="6">
        <v>320</v>
      </c>
      <c r="F844" s="6">
        <v>1</v>
      </c>
      <c r="G844" s="83"/>
      <c r="H844" s="83"/>
      <c r="I844" s="6" t="s">
        <v>19</v>
      </c>
      <c r="J844" s="83">
        <v>62965264</v>
      </c>
      <c r="K844" s="83" t="s">
        <v>19331</v>
      </c>
      <c r="L844" s="83" t="s">
        <v>19332</v>
      </c>
      <c r="M844" s="104">
        <v>199900</v>
      </c>
      <c r="N844" s="36" t="s">
        <v>15878</v>
      </c>
      <c r="O844" s="36" t="s">
        <v>19692</v>
      </c>
      <c r="P844" s="36" t="s">
        <v>19708</v>
      </c>
    </row>
    <row r="845" spans="1:16" x14ac:dyDescent="0.35">
      <c r="A845" s="83" t="s">
        <v>19691</v>
      </c>
      <c r="B845" s="48">
        <v>46086</v>
      </c>
      <c r="C845" s="48">
        <v>46092</v>
      </c>
      <c r="D845" s="6">
        <v>3205</v>
      </c>
      <c r="E845" s="6">
        <v>320</v>
      </c>
      <c r="F845" s="6">
        <v>1</v>
      </c>
      <c r="G845" s="83"/>
      <c r="H845" s="83"/>
      <c r="I845" s="6" t="s">
        <v>19</v>
      </c>
      <c r="J845" s="83">
        <v>62965273</v>
      </c>
      <c r="K845" s="83" t="s">
        <v>19331</v>
      </c>
      <c r="L845" s="83" t="s">
        <v>19333</v>
      </c>
      <c r="M845" s="104">
        <v>199900</v>
      </c>
      <c r="N845" s="36" t="s">
        <v>15878</v>
      </c>
      <c r="O845" s="36" t="s">
        <v>19692</v>
      </c>
      <c r="P845" s="36" t="s">
        <v>19708</v>
      </c>
    </row>
    <row r="846" spans="1:16" x14ac:dyDescent="0.35">
      <c r="A846" s="83" t="s">
        <v>19691</v>
      </c>
      <c r="B846" s="48">
        <v>46086</v>
      </c>
      <c r="C846" s="48">
        <v>46092</v>
      </c>
      <c r="D846" s="6">
        <v>3205</v>
      </c>
      <c r="E846" s="6">
        <v>320</v>
      </c>
      <c r="F846" s="6">
        <v>1</v>
      </c>
      <c r="G846" s="83"/>
      <c r="H846" s="83"/>
      <c r="I846" s="6" t="s">
        <v>19</v>
      </c>
      <c r="J846" s="83">
        <v>62965282</v>
      </c>
      <c r="K846" s="83" t="s">
        <v>19331</v>
      </c>
      <c r="L846" s="83" t="s">
        <v>19334</v>
      </c>
      <c r="M846" s="104">
        <v>199900</v>
      </c>
      <c r="N846" s="36" t="s">
        <v>15878</v>
      </c>
      <c r="O846" s="36" t="s">
        <v>19692</v>
      </c>
      <c r="P846" s="36" t="s">
        <v>19708</v>
      </c>
    </row>
    <row r="847" spans="1:16" x14ac:dyDescent="0.35">
      <c r="A847" s="83" t="s">
        <v>19691</v>
      </c>
      <c r="B847" s="48">
        <v>46086</v>
      </c>
      <c r="C847" s="48">
        <v>46092</v>
      </c>
      <c r="D847" s="6">
        <v>3205</v>
      </c>
      <c r="E847" s="6">
        <v>320</v>
      </c>
      <c r="F847" s="6">
        <v>1</v>
      </c>
      <c r="G847" s="83"/>
      <c r="H847" s="83"/>
      <c r="I847" s="6" t="s">
        <v>19</v>
      </c>
      <c r="J847" s="83">
        <v>62965291</v>
      </c>
      <c r="K847" s="83" t="s">
        <v>19331</v>
      </c>
      <c r="L847" s="83" t="s">
        <v>19335</v>
      </c>
      <c r="M847" s="104">
        <v>199900</v>
      </c>
      <c r="N847" s="36" t="s">
        <v>15878</v>
      </c>
      <c r="O847" s="36" t="s">
        <v>19692</v>
      </c>
      <c r="P847" s="36" t="s">
        <v>19708</v>
      </c>
    </row>
    <row r="848" spans="1:16" x14ac:dyDescent="0.35">
      <c r="A848" s="83" t="s">
        <v>19691</v>
      </c>
      <c r="B848" s="48">
        <v>46086</v>
      </c>
      <c r="C848" s="48">
        <v>46092</v>
      </c>
      <c r="D848" s="6">
        <v>3205</v>
      </c>
      <c r="E848" s="6">
        <v>320</v>
      </c>
      <c r="F848" s="6">
        <v>1</v>
      </c>
      <c r="G848" s="83"/>
      <c r="H848" s="83"/>
      <c r="I848" s="6" t="s">
        <v>19</v>
      </c>
      <c r="J848" s="83">
        <v>69235165</v>
      </c>
      <c r="K848" s="83" t="s">
        <v>19336</v>
      </c>
      <c r="L848" s="83" t="s">
        <v>19337</v>
      </c>
      <c r="M848" s="104">
        <v>179900</v>
      </c>
      <c r="N848" s="36" t="s">
        <v>15878</v>
      </c>
      <c r="O848" s="36" t="s">
        <v>19692</v>
      </c>
      <c r="P848" s="36" t="s">
        <v>19708</v>
      </c>
    </row>
    <row r="849" spans="1:16" x14ac:dyDescent="0.35">
      <c r="A849" s="83" t="s">
        <v>19691</v>
      </c>
      <c r="B849" s="48">
        <v>46086</v>
      </c>
      <c r="C849" s="48">
        <v>46092</v>
      </c>
      <c r="D849" s="6">
        <v>3205</v>
      </c>
      <c r="E849" s="6">
        <v>320</v>
      </c>
      <c r="F849" s="6">
        <v>1</v>
      </c>
      <c r="G849" s="83"/>
      <c r="H849" s="83"/>
      <c r="I849" s="6" t="s">
        <v>19</v>
      </c>
      <c r="J849" s="83">
        <v>69235174</v>
      </c>
      <c r="K849" s="83" t="s">
        <v>19336</v>
      </c>
      <c r="L849" s="83" t="s">
        <v>19338</v>
      </c>
      <c r="M849" s="104">
        <v>179900</v>
      </c>
      <c r="N849" s="36" t="s">
        <v>15878</v>
      </c>
      <c r="O849" s="36" t="s">
        <v>19692</v>
      </c>
      <c r="P849" s="36" t="s">
        <v>19708</v>
      </c>
    </row>
    <row r="850" spans="1:16" x14ac:dyDescent="0.35">
      <c r="A850" s="83" t="s">
        <v>19691</v>
      </c>
      <c r="B850" s="48">
        <v>46086</v>
      </c>
      <c r="C850" s="48">
        <v>46092</v>
      </c>
      <c r="D850" s="6">
        <v>3205</v>
      </c>
      <c r="E850" s="6">
        <v>320</v>
      </c>
      <c r="F850" s="6">
        <v>1</v>
      </c>
      <c r="G850" s="83"/>
      <c r="H850" s="83"/>
      <c r="I850" s="6" t="s">
        <v>19</v>
      </c>
      <c r="J850" s="83">
        <v>69235183</v>
      </c>
      <c r="K850" s="83" t="s">
        <v>19336</v>
      </c>
      <c r="L850" s="83" t="s">
        <v>19339</v>
      </c>
      <c r="M850" s="104">
        <v>179900</v>
      </c>
      <c r="N850" s="36" t="s">
        <v>15878</v>
      </c>
      <c r="O850" s="36" t="s">
        <v>19692</v>
      </c>
      <c r="P850" s="36" t="s">
        <v>19708</v>
      </c>
    </row>
    <row r="851" spans="1:16" x14ac:dyDescent="0.35">
      <c r="A851" s="83" t="s">
        <v>19691</v>
      </c>
      <c r="B851" s="48">
        <v>46086</v>
      </c>
      <c r="C851" s="48">
        <v>46092</v>
      </c>
      <c r="D851" s="6">
        <v>3205</v>
      </c>
      <c r="E851" s="6">
        <v>320</v>
      </c>
      <c r="F851" s="6">
        <v>1</v>
      </c>
      <c r="G851" s="83"/>
      <c r="H851" s="83"/>
      <c r="I851" s="6" t="s">
        <v>19</v>
      </c>
      <c r="J851" s="83">
        <v>69235192</v>
      </c>
      <c r="K851" s="83" t="s">
        <v>19336</v>
      </c>
      <c r="L851" s="83" t="s">
        <v>19340</v>
      </c>
      <c r="M851" s="104">
        <v>179900</v>
      </c>
      <c r="N851" s="36" t="s">
        <v>15878</v>
      </c>
      <c r="O851" s="36" t="s">
        <v>19692</v>
      </c>
      <c r="P851" s="36" t="s">
        <v>19708</v>
      </c>
    </row>
    <row r="852" spans="1:16" x14ac:dyDescent="0.35">
      <c r="A852" s="83" t="s">
        <v>19691</v>
      </c>
      <c r="B852" s="48">
        <v>46086</v>
      </c>
      <c r="C852" s="48">
        <v>46092</v>
      </c>
      <c r="D852" s="6">
        <v>3205</v>
      </c>
      <c r="E852" s="6">
        <v>320</v>
      </c>
      <c r="F852" s="6">
        <v>1</v>
      </c>
      <c r="G852" s="83"/>
      <c r="H852" s="83"/>
      <c r="I852" s="6" t="s">
        <v>19</v>
      </c>
      <c r="J852" s="83">
        <v>69235209</v>
      </c>
      <c r="K852" s="83" t="s">
        <v>19336</v>
      </c>
      <c r="L852" s="83" t="s">
        <v>19341</v>
      </c>
      <c r="M852" s="104">
        <v>179900</v>
      </c>
      <c r="N852" s="36" t="s">
        <v>15878</v>
      </c>
      <c r="O852" s="36" t="s">
        <v>19692</v>
      </c>
      <c r="P852" s="36" t="s">
        <v>19708</v>
      </c>
    </row>
    <row r="853" spans="1:16" x14ac:dyDescent="0.35">
      <c r="A853" s="83" t="s">
        <v>19691</v>
      </c>
      <c r="B853" s="48">
        <v>46086</v>
      </c>
      <c r="C853" s="48">
        <v>46092</v>
      </c>
      <c r="D853" s="6">
        <v>3205</v>
      </c>
      <c r="E853" s="6">
        <v>320</v>
      </c>
      <c r="F853" s="6">
        <v>1</v>
      </c>
      <c r="G853" s="83"/>
      <c r="H853" s="83"/>
      <c r="I853" s="6" t="s">
        <v>19</v>
      </c>
      <c r="J853" s="83">
        <v>69235218</v>
      </c>
      <c r="K853" s="83" t="s">
        <v>19336</v>
      </c>
      <c r="L853" s="83" t="s">
        <v>19342</v>
      </c>
      <c r="M853" s="104">
        <v>179900</v>
      </c>
      <c r="N853" s="36" t="s">
        <v>15878</v>
      </c>
      <c r="O853" s="36" t="s">
        <v>19692</v>
      </c>
      <c r="P853" s="36" t="s">
        <v>19708</v>
      </c>
    </row>
    <row r="854" spans="1:16" x14ac:dyDescent="0.35">
      <c r="A854" s="83" t="s">
        <v>19691</v>
      </c>
      <c r="B854" s="48">
        <v>46086</v>
      </c>
      <c r="C854" s="48">
        <v>46092</v>
      </c>
      <c r="D854" s="6">
        <v>3205</v>
      </c>
      <c r="E854" s="6">
        <v>320</v>
      </c>
      <c r="F854" s="6">
        <v>1</v>
      </c>
      <c r="G854" s="83"/>
      <c r="H854" s="83"/>
      <c r="I854" s="6" t="s">
        <v>19</v>
      </c>
      <c r="J854" s="83">
        <v>69235227</v>
      </c>
      <c r="K854" s="83" t="s">
        <v>19336</v>
      </c>
      <c r="L854" s="83" t="s">
        <v>19343</v>
      </c>
      <c r="M854" s="104">
        <v>179900</v>
      </c>
      <c r="N854" s="36" t="s">
        <v>15878</v>
      </c>
      <c r="O854" s="36" t="s">
        <v>19692</v>
      </c>
      <c r="P854" s="36" t="s">
        <v>19708</v>
      </c>
    </row>
    <row r="855" spans="1:16" x14ac:dyDescent="0.35">
      <c r="A855" s="83" t="s">
        <v>19691</v>
      </c>
      <c r="B855" s="48">
        <v>46086</v>
      </c>
      <c r="C855" s="48">
        <v>46092</v>
      </c>
      <c r="D855" s="6">
        <v>3205</v>
      </c>
      <c r="E855" s="6">
        <v>320</v>
      </c>
      <c r="F855" s="6">
        <v>1</v>
      </c>
      <c r="G855" s="83"/>
      <c r="H855" s="83"/>
      <c r="I855" s="6" t="s">
        <v>19</v>
      </c>
      <c r="J855" s="83">
        <v>69235236</v>
      </c>
      <c r="K855" s="83" t="s">
        <v>19336</v>
      </c>
      <c r="L855" s="83" t="s">
        <v>19344</v>
      </c>
      <c r="M855" s="104">
        <v>179900</v>
      </c>
      <c r="N855" s="36" t="s">
        <v>15878</v>
      </c>
      <c r="O855" s="36" t="s">
        <v>19692</v>
      </c>
      <c r="P855" s="36" t="s">
        <v>19708</v>
      </c>
    </row>
    <row r="856" spans="1:16" x14ac:dyDescent="0.35">
      <c r="A856" s="83" t="s">
        <v>19691</v>
      </c>
      <c r="B856" s="48">
        <v>46086</v>
      </c>
      <c r="C856" s="48">
        <v>46092</v>
      </c>
      <c r="D856" s="6">
        <v>3205</v>
      </c>
      <c r="E856" s="6">
        <v>320</v>
      </c>
      <c r="F856" s="6">
        <v>1</v>
      </c>
      <c r="G856" s="83"/>
      <c r="H856" s="83"/>
      <c r="I856" s="6" t="s">
        <v>19</v>
      </c>
      <c r="J856" s="83">
        <v>61064640</v>
      </c>
      <c r="K856" s="83" t="s">
        <v>19345</v>
      </c>
      <c r="L856" s="83" t="s">
        <v>19346</v>
      </c>
      <c r="M856" s="104">
        <v>179900</v>
      </c>
      <c r="N856" s="36" t="s">
        <v>15878</v>
      </c>
      <c r="O856" s="36" t="s">
        <v>19692</v>
      </c>
      <c r="P856" s="36" t="s">
        <v>19708</v>
      </c>
    </row>
    <row r="857" spans="1:16" x14ac:dyDescent="0.35">
      <c r="A857" s="83" t="s">
        <v>19691</v>
      </c>
      <c r="B857" s="48">
        <v>46086</v>
      </c>
      <c r="C857" s="48">
        <v>46092</v>
      </c>
      <c r="D857" s="6">
        <v>3205</v>
      </c>
      <c r="E857" s="6">
        <v>320</v>
      </c>
      <c r="F857" s="6">
        <v>1</v>
      </c>
      <c r="G857" s="83"/>
      <c r="H857" s="83"/>
      <c r="I857" s="6" t="s">
        <v>19</v>
      </c>
      <c r="J857" s="83">
        <v>61064659</v>
      </c>
      <c r="K857" s="83" t="s">
        <v>19345</v>
      </c>
      <c r="L857" s="83" t="s">
        <v>19347</v>
      </c>
      <c r="M857" s="104">
        <v>179900</v>
      </c>
      <c r="N857" s="36" t="s">
        <v>15878</v>
      </c>
      <c r="O857" s="36" t="s">
        <v>19692</v>
      </c>
      <c r="P857" s="36" t="s">
        <v>19708</v>
      </c>
    </row>
    <row r="858" spans="1:16" x14ac:dyDescent="0.35">
      <c r="A858" s="83" t="s">
        <v>19691</v>
      </c>
      <c r="B858" s="48">
        <v>46086</v>
      </c>
      <c r="C858" s="48">
        <v>46092</v>
      </c>
      <c r="D858" s="6">
        <v>3205</v>
      </c>
      <c r="E858" s="6">
        <v>320</v>
      </c>
      <c r="F858" s="6">
        <v>1</v>
      </c>
      <c r="G858" s="83"/>
      <c r="H858" s="83"/>
      <c r="I858" s="6" t="s">
        <v>19</v>
      </c>
      <c r="J858" s="83">
        <v>61064668</v>
      </c>
      <c r="K858" s="83" t="s">
        <v>19345</v>
      </c>
      <c r="L858" s="83" t="s">
        <v>19348</v>
      </c>
      <c r="M858" s="104">
        <v>179900</v>
      </c>
      <c r="N858" s="36" t="s">
        <v>15878</v>
      </c>
      <c r="O858" s="36" t="s">
        <v>19692</v>
      </c>
      <c r="P858" s="36" t="s">
        <v>19708</v>
      </c>
    </row>
    <row r="859" spans="1:16" x14ac:dyDescent="0.35">
      <c r="A859" s="83" t="s">
        <v>19691</v>
      </c>
      <c r="B859" s="48">
        <v>46086</v>
      </c>
      <c r="C859" s="48">
        <v>46092</v>
      </c>
      <c r="D859" s="6">
        <v>3205</v>
      </c>
      <c r="E859" s="6">
        <v>320</v>
      </c>
      <c r="F859" s="6">
        <v>1</v>
      </c>
      <c r="G859" s="83"/>
      <c r="H859" s="83"/>
      <c r="I859" s="6" t="s">
        <v>19</v>
      </c>
      <c r="J859" s="83">
        <v>61064677</v>
      </c>
      <c r="K859" s="83" t="s">
        <v>19345</v>
      </c>
      <c r="L859" s="83" t="s">
        <v>19349</v>
      </c>
      <c r="M859" s="104">
        <v>179900</v>
      </c>
      <c r="N859" s="36" t="s">
        <v>15878</v>
      </c>
      <c r="O859" s="36" t="s">
        <v>19692</v>
      </c>
      <c r="P859" s="36" t="s">
        <v>19708</v>
      </c>
    </row>
    <row r="860" spans="1:16" x14ac:dyDescent="0.35">
      <c r="A860" s="83" t="s">
        <v>19691</v>
      </c>
      <c r="B860" s="48">
        <v>46086</v>
      </c>
      <c r="C860" s="48">
        <v>46092</v>
      </c>
      <c r="D860" s="6">
        <v>3205</v>
      </c>
      <c r="E860" s="6">
        <v>320</v>
      </c>
      <c r="F860" s="6">
        <v>1</v>
      </c>
      <c r="G860" s="83"/>
      <c r="H860" s="83"/>
      <c r="I860" s="6" t="s">
        <v>19</v>
      </c>
      <c r="J860" s="83">
        <v>61064686</v>
      </c>
      <c r="K860" s="83" t="s">
        <v>19345</v>
      </c>
      <c r="L860" s="83" t="s">
        <v>19350</v>
      </c>
      <c r="M860" s="104">
        <v>179900</v>
      </c>
      <c r="N860" s="36" t="s">
        <v>15878</v>
      </c>
      <c r="O860" s="36" t="s">
        <v>19692</v>
      </c>
      <c r="P860" s="36" t="s">
        <v>19708</v>
      </c>
    </row>
    <row r="861" spans="1:16" x14ac:dyDescent="0.35">
      <c r="A861" s="83" t="s">
        <v>19691</v>
      </c>
      <c r="B861" s="48">
        <v>46086</v>
      </c>
      <c r="C861" s="48">
        <v>46092</v>
      </c>
      <c r="D861" s="6">
        <v>3205</v>
      </c>
      <c r="E861" s="6">
        <v>320</v>
      </c>
      <c r="F861" s="6">
        <v>1</v>
      </c>
      <c r="G861" s="83"/>
      <c r="H861" s="83"/>
      <c r="I861" s="6" t="s">
        <v>19</v>
      </c>
      <c r="J861" s="83">
        <v>61064695</v>
      </c>
      <c r="K861" s="83" t="s">
        <v>19345</v>
      </c>
      <c r="L861" s="83" t="s">
        <v>19351</v>
      </c>
      <c r="M861" s="104">
        <v>179900</v>
      </c>
      <c r="N861" s="36" t="s">
        <v>15878</v>
      </c>
      <c r="O861" s="36" t="s">
        <v>19692</v>
      </c>
      <c r="P861" s="36" t="s">
        <v>19708</v>
      </c>
    </row>
    <row r="862" spans="1:16" x14ac:dyDescent="0.35">
      <c r="A862" s="83" t="s">
        <v>19691</v>
      </c>
      <c r="B862" s="48">
        <v>46086</v>
      </c>
      <c r="C862" s="48">
        <v>46092</v>
      </c>
      <c r="D862" s="6">
        <v>3205</v>
      </c>
      <c r="E862" s="6">
        <v>320</v>
      </c>
      <c r="F862" s="6">
        <v>1</v>
      </c>
      <c r="G862" s="83"/>
      <c r="H862" s="83"/>
      <c r="I862" s="6" t="s">
        <v>19</v>
      </c>
      <c r="J862" s="83">
        <v>61064702</v>
      </c>
      <c r="K862" s="83" t="s">
        <v>19345</v>
      </c>
      <c r="L862" s="83" t="s">
        <v>19352</v>
      </c>
      <c r="M862" s="104">
        <v>179900</v>
      </c>
      <c r="N862" s="36" t="s">
        <v>15878</v>
      </c>
      <c r="O862" s="36" t="s">
        <v>19692</v>
      </c>
      <c r="P862" s="36" t="s">
        <v>19708</v>
      </c>
    </row>
    <row r="863" spans="1:16" x14ac:dyDescent="0.35">
      <c r="A863" s="83" t="s">
        <v>19691</v>
      </c>
      <c r="B863" s="48">
        <v>46086</v>
      </c>
      <c r="C863" s="48">
        <v>46092</v>
      </c>
      <c r="D863" s="6">
        <v>3205</v>
      </c>
      <c r="E863" s="6">
        <v>320</v>
      </c>
      <c r="F863" s="6">
        <v>1</v>
      </c>
      <c r="G863" s="83"/>
      <c r="H863" s="83"/>
      <c r="I863" s="6" t="s">
        <v>19</v>
      </c>
      <c r="J863" s="83">
        <v>61064711</v>
      </c>
      <c r="K863" s="83" t="s">
        <v>19345</v>
      </c>
      <c r="L863" s="83" t="s">
        <v>19353</v>
      </c>
      <c r="M863" s="104">
        <v>179900</v>
      </c>
      <c r="N863" s="36" t="s">
        <v>15878</v>
      </c>
      <c r="O863" s="36" t="s">
        <v>19692</v>
      </c>
      <c r="P863" s="36" t="s">
        <v>19708</v>
      </c>
    </row>
    <row r="864" spans="1:16" x14ac:dyDescent="0.35">
      <c r="A864" s="83" t="s">
        <v>19691</v>
      </c>
      <c r="B864" s="48">
        <v>46086</v>
      </c>
      <c r="C864" s="48">
        <v>46092</v>
      </c>
      <c r="D864" s="6">
        <v>3205</v>
      </c>
      <c r="E864" s="6">
        <v>320</v>
      </c>
      <c r="F864" s="6">
        <v>1</v>
      </c>
      <c r="G864" s="83"/>
      <c r="H864" s="83"/>
      <c r="I864" s="6" t="s">
        <v>19</v>
      </c>
      <c r="J864" s="83">
        <v>62964265</v>
      </c>
      <c r="K864" s="83" t="s">
        <v>19354</v>
      </c>
      <c r="L864" s="83" t="s">
        <v>19355</v>
      </c>
      <c r="M864" s="104">
        <v>199900</v>
      </c>
      <c r="N864" s="36" t="s">
        <v>15878</v>
      </c>
      <c r="O864" s="36" t="s">
        <v>19692</v>
      </c>
      <c r="P864" s="36" t="s">
        <v>19708</v>
      </c>
    </row>
    <row r="865" spans="1:16" x14ac:dyDescent="0.35">
      <c r="A865" s="83" t="s">
        <v>19691</v>
      </c>
      <c r="B865" s="48">
        <v>46086</v>
      </c>
      <c r="C865" s="48">
        <v>46092</v>
      </c>
      <c r="D865" s="6">
        <v>3205</v>
      </c>
      <c r="E865" s="6">
        <v>320</v>
      </c>
      <c r="F865" s="6">
        <v>1</v>
      </c>
      <c r="G865" s="83"/>
      <c r="H865" s="83"/>
      <c r="I865" s="6" t="s">
        <v>19</v>
      </c>
      <c r="J865" s="83">
        <v>62964274</v>
      </c>
      <c r="K865" s="83" t="s">
        <v>19354</v>
      </c>
      <c r="L865" s="83" t="s">
        <v>19356</v>
      </c>
      <c r="M865" s="104">
        <v>199900</v>
      </c>
      <c r="N865" s="36" t="s">
        <v>15878</v>
      </c>
      <c r="O865" s="36" t="s">
        <v>19692</v>
      </c>
      <c r="P865" s="36" t="s">
        <v>19708</v>
      </c>
    </row>
    <row r="866" spans="1:16" x14ac:dyDescent="0.35">
      <c r="A866" s="83" t="s">
        <v>19691</v>
      </c>
      <c r="B866" s="48">
        <v>46086</v>
      </c>
      <c r="C866" s="48">
        <v>46092</v>
      </c>
      <c r="D866" s="6">
        <v>3205</v>
      </c>
      <c r="E866" s="6">
        <v>320</v>
      </c>
      <c r="F866" s="6">
        <v>1</v>
      </c>
      <c r="G866" s="83"/>
      <c r="H866" s="83"/>
      <c r="I866" s="6" t="s">
        <v>19</v>
      </c>
      <c r="J866" s="83">
        <v>62964283</v>
      </c>
      <c r="K866" s="83" t="s">
        <v>19354</v>
      </c>
      <c r="L866" s="83" t="s">
        <v>19357</v>
      </c>
      <c r="M866" s="104">
        <v>199900</v>
      </c>
      <c r="N866" s="36" t="s">
        <v>15878</v>
      </c>
      <c r="O866" s="36" t="s">
        <v>19692</v>
      </c>
      <c r="P866" s="36" t="s">
        <v>19708</v>
      </c>
    </row>
    <row r="867" spans="1:16" x14ac:dyDescent="0.35">
      <c r="A867" s="83" t="s">
        <v>19691</v>
      </c>
      <c r="B867" s="48">
        <v>46086</v>
      </c>
      <c r="C867" s="48">
        <v>46092</v>
      </c>
      <c r="D867" s="6">
        <v>3205</v>
      </c>
      <c r="E867" s="6">
        <v>320</v>
      </c>
      <c r="F867" s="6">
        <v>1</v>
      </c>
      <c r="G867" s="83"/>
      <c r="H867" s="83"/>
      <c r="I867" s="6" t="s">
        <v>19</v>
      </c>
      <c r="J867" s="83">
        <v>62964292</v>
      </c>
      <c r="K867" s="83" t="s">
        <v>19354</v>
      </c>
      <c r="L867" s="83" t="s">
        <v>19358</v>
      </c>
      <c r="M867" s="104">
        <v>199900</v>
      </c>
      <c r="N867" s="36" t="s">
        <v>15878</v>
      </c>
      <c r="O867" s="36" t="s">
        <v>19692</v>
      </c>
      <c r="P867" s="36" t="s">
        <v>19708</v>
      </c>
    </row>
    <row r="868" spans="1:16" x14ac:dyDescent="0.35">
      <c r="A868" s="83" t="s">
        <v>19691</v>
      </c>
      <c r="B868" s="48">
        <v>46086</v>
      </c>
      <c r="C868" s="48">
        <v>46092</v>
      </c>
      <c r="D868" s="6">
        <v>3205</v>
      </c>
      <c r="E868" s="6">
        <v>320</v>
      </c>
      <c r="F868" s="6">
        <v>1</v>
      </c>
      <c r="G868" s="83"/>
      <c r="H868" s="83"/>
      <c r="I868" s="6" t="s">
        <v>19</v>
      </c>
      <c r="J868" s="83">
        <v>62964309</v>
      </c>
      <c r="K868" s="83" t="s">
        <v>19354</v>
      </c>
      <c r="L868" s="83" t="s">
        <v>19359</v>
      </c>
      <c r="M868" s="104">
        <v>199900</v>
      </c>
      <c r="N868" s="36" t="s">
        <v>15878</v>
      </c>
      <c r="O868" s="36" t="s">
        <v>19692</v>
      </c>
      <c r="P868" s="36" t="s">
        <v>19708</v>
      </c>
    </row>
    <row r="869" spans="1:16" x14ac:dyDescent="0.35">
      <c r="A869" s="83" t="s">
        <v>19691</v>
      </c>
      <c r="B869" s="48">
        <v>46086</v>
      </c>
      <c r="C869" s="48">
        <v>46092</v>
      </c>
      <c r="D869" s="6">
        <v>3205</v>
      </c>
      <c r="E869" s="6">
        <v>320</v>
      </c>
      <c r="F869" s="6">
        <v>1</v>
      </c>
      <c r="G869" s="83"/>
      <c r="H869" s="83"/>
      <c r="I869" s="6" t="s">
        <v>19</v>
      </c>
      <c r="J869" s="83">
        <v>62964318</v>
      </c>
      <c r="K869" s="83" t="s">
        <v>19354</v>
      </c>
      <c r="L869" s="83" t="s">
        <v>19360</v>
      </c>
      <c r="M869" s="104">
        <v>199900</v>
      </c>
      <c r="N869" s="36" t="s">
        <v>15878</v>
      </c>
      <c r="O869" s="36" t="s">
        <v>19692</v>
      </c>
      <c r="P869" s="36" t="s">
        <v>19708</v>
      </c>
    </row>
    <row r="870" spans="1:16" x14ac:dyDescent="0.35">
      <c r="A870" s="83" t="s">
        <v>19691</v>
      </c>
      <c r="B870" s="48">
        <v>46086</v>
      </c>
      <c r="C870" s="48">
        <v>46092</v>
      </c>
      <c r="D870" s="6">
        <v>3205</v>
      </c>
      <c r="E870" s="6">
        <v>320</v>
      </c>
      <c r="F870" s="6">
        <v>1</v>
      </c>
      <c r="G870" s="83"/>
      <c r="H870" s="83"/>
      <c r="I870" s="6" t="s">
        <v>19</v>
      </c>
      <c r="J870" s="83">
        <v>62964327</v>
      </c>
      <c r="K870" s="83" t="s">
        <v>19354</v>
      </c>
      <c r="L870" s="83" t="s">
        <v>19361</v>
      </c>
      <c r="M870" s="104">
        <v>199900</v>
      </c>
      <c r="N870" s="36" t="s">
        <v>15878</v>
      </c>
      <c r="O870" s="36" t="s">
        <v>19692</v>
      </c>
      <c r="P870" s="36" t="s">
        <v>19708</v>
      </c>
    </row>
    <row r="871" spans="1:16" x14ac:dyDescent="0.35">
      <c r="A871" s="83" t="s">
        <v>19691</v>
      </c>
      <c r="B871" s="48">
        <v>46086</v>
      </c>
      <c r="C871" s="48">
        <v>46092</v>
      </c>
      <c r="D871" s="6">
        <v>3205</v>
      </c>
      <c r="E871" s="6">
        <v>320</v>
      </c>
      <c r="F871" s="6">
        <v>1</v>
      </c>
      <c r="G871" s="83"/>
      <c r="H871" s="83"/>
      <c r="I871" s="6" t="s">
        <v>19</v>
      </c>
      <c r="J871" s="83">
        <v>62964336</v>
      </c>
      <c r="K871" s="83" t="s">
        <v>19354</v>
      </c>
      <c r="L871" s="83" t="s">
        <v>19362</v>
      </c>
      <c r="M871" s="104">
        <v>199900</v>
      </c>
      <c r="N871" s="36" t="s">
        <v>15878</v>
      </c>
      <c r="O871" s="36" t="s">
        <v>19692</v>
      </c>
      <c r="P871" s="36" t="s">
        <v>19708</v>
      </c>
    </row>
    <row r="872" spans="1:16" x14ac:dyDescent="0.35">
      <c r="A872" s="83" t="s">
        <v>19691</v>
      </c>
      <c r="B872" s="48">
        <v>46086</v>
      </c>
      <c r="C872" s="48">
        <v>46092</v>
      </c>
      <c r="D872" s="6">
        <v>3205</v>
      </c>
      <c r="E872" s="6">
        <v>320</v>
      </c>
      <c r="F872" s="6">
        <v>1</v>
      </c>
      <c r="G872" s="83"/>
      <c r="H872" s="83"/>
      <c r="I872" s="6" t="s">
        <v>19</v>
      </c>
      <c r="J872" s="83">
        <v>62964345</v>
      </c>
      <c r="K872" s="83" t="s">
        <v>19354</v>
      </c>
      <c r="L872" s="83" t="s">
        <v>19363</v>
      </c>
      <c r="M872" s="104">
        <v>199900</v>
      </c>
      <c r="N872" s="36" t="s">
        <v>15878</v>
      </c>
      <c r="O872" s="36" t="s">
        <v>19692</v>
      </c>
      <c r="P872" s="36" t="s">
        <v>19708</v>
      </c>
    </row>
    <row r="873" spans="1:16" x14ac:dyDescent="0.35">
      <c r="A873" s="83" t="s">
        <v>19691</v>
      </c>
      <c r="B873" s="48">
        <v>46086</v>
      </c>
      <c r="C873" s="48">
        <v>46092</v>
      </c>
      <c r="D873" s="6">
        <v>3205</v>
      </c>
      <c r="E873" s="6">
        <v>320</v>
      </c>
      <c r="F873" s="6">
        <v>1</v>
      </c>
      <c r="G873" s="83"/>
      <c r="H873" s="83"/>
      <c r="I873" s="6" t="s">
        <v>19</v>
      </c>
      <c r="J873" s="83">
        <v>62964354</v>
      </c>
      <c r="K873" s="83" t="s">
        <v>19354</v>
      </c>
      <c r="L873" s="83" t="s">
        <v>19364</v>
      </c>
      <c r="M873" s="104">
        <v>199900</v>
      </c>
      <c r="N873" s="36" t="s">
        <v>15878</v>
      </c>
      <c r="O873" s="36" t="s">
        <v>19692</v>
      </c>
      <c r="P873" s="36" t="s">
        <v>19708</v>
      </c>
    </row>
    <row r="874" spans="1:16" x14ac:dyDescent="0.35">
      <c r="A874" s="83" t="s">
        <v>19691</v>
      </c>
      <c r="B874" s="48">
        <v>46086</v>
      </c>
      <c r="C874" s="48">
        <v>46092</v>
      </c>
      <c r="D874" s="6">
        <v>3205</v>
      </c>
      <c r="E874" s="6">
        <v>320</v>
      </c>
      <c r="F874" s="6">
        <v>1</v>
      </c>
      <c r="G874" s="83"/>
      <c r="H874" s="83"/>
      <c r="I874" s="6" t="s">
        <v>19</v>
      </c>
      <c r="J874" s="83">
        <v>62964363</v>
      </c>
      <c r="K874" s="83" t="s">
        <v>19354</v>
      </c>
      <c r="L874" s="83" t="s">
        <v>19365</v>
      </c>
      <c r="M874" s="104">
        <v>199900</v>
      </c>
      <c r="N874" s="36" t="s">
        <v>15878</v>
      </c>
      <c r="O874" s="36" t="s">
        <v>19692</v>
      </c>
      <c r="P874" s="36" t="s">
        <v>19708</v>
      </c>
    </row>
    <row r="875" spans="1:16" x14ac:dyDescent="0.35">
      <c r="A875" s="83" t="s">
        <v>19691</v>
      </c>
      <c r="B875" s="48">
        <v>46086</v>
      </c>
      <c r="C875" s="48">
        <v>46092</v>
      </c>
      <c r="D875" s="6">
        <v>3205</v>
      </c>
      <c r="E875" s="6">
        <v>320</v>
      </c>
      <c r="F875" s="6">
        <v>1</v>
      </c>
      <c r="G875" s="83"/>
      <c r="H875" s="83"/>
      <c r="I875" s="6" t="s">
        <v>19</v>
      </c>
      <c r="J875" s="83">
        <v>62964372</v>
      </c>
      <c r="K875" s="83" t="s">
        <v>19354</v>
      </c>
      <c r="L875" s="83" t="s">
        <v>19366</v>
      </c>
      <c r="M875" s="104">
        <v>199900</v>
      </c>
      <c r="N875" s="36" t="s">
        <v>15878</v>
      </c>
      <c r="O875" s="36" t="s">
        <v>19692</v>
      </c>
      <c r="P875" s="36" t="s">
        <v>19708</v>
      </c>
    </row>
    <row r="876" spans="1:16" x14ac:dyDescent="0.35">
      <c r="A876" s="83" t="s">
        <v>19691</v>
      </c>
      <c r="B876" s="48">
        <v>46086</v>
      </c>
      <c r="C876" s="48">
        <v>46092</v>
      </c>
      <c r="D876" s="6">
        <v>3205</v>
      </c>
      <c r="E876" s="6">
        <v>320</v>
      </c>
      <c r="F876" s="6">
        <v>1</v>
      </c>
      <c r="G876" s="83"/>
      <c r="H876" s="83"/>
      <c r="I876" s="6" t="s">
        <v>19</v>
      </c>
      <c r="J876" s="83">
        <v>68032573</v>
      </c>
      <c r="K876" s="83" t="s">
        <v>18034</v>
      </c>
      <c r="L876" s="83" t="s">
        <v>19367</v>
      </c>
      <c r="M876" s="104">
        <v>179900</v>
      </c>
      <c r="N876" s="36" t="s">
        <v>15878</v>
      </c>
      <c r="O876" s="36" t="s">
        <v>19692</v>
      </c>
      <c r="P876" s="36" t="s">
        <v>19708</v>
      </c>
    </row>
    <row r="877" spans="1:16" x14ac:dyDescent="0.35">
      <c r="A877" s="83" t="s">
        <v>19691</v>
      </c>
      <c r="B877" s="48">
        <v>46086</v>
      </c>
      <c r="C877" s="48">
        <v>46092</v>
      </c>
      <c r="D877" s="6">
        <v>3205</v>
      </c>
      <c r="E877" s="6">
        <v>320</v>
      </c>
      <c r="F877" s="6">
        <v>1</v>
      </c>
      <c r="G877" s="83"/>
      <c r="H877" s="83"/>
      <c r="I877" s="6" t="s">
        <v>19</v>
      </c>
      <c r="J877" s="83">
        <v>68032582</v>
      </c>
      <c r="K877" s="83" t="s">
        <v>18034</v>
      </c>
      <c r="L877" s="83" t="s">
        <v>19368</v>
      </c>
      <c r="M877" s="104">
        <v>179900</v>
      </c>
      <c r="N877" s="36" t="s">
        <v>15878</v>
      </c>
      <c r="O877" s="36" t="s">
        <v>19692</v>
      </c>
      <c r="P877" s="36" t="s">
        <v>19708</v>
      </c>
    </row>
    <row r="878" spans="1:16" x14ac:dyDescent="0.35">
      <c r="A878" s="83" t="s">
        <v>19691</v>
      </c>
      <c r="B878" s="48">
        <v>46086</v>
      </c>
      <c r="C878" s="48">
        <v>46092</v>
      </c>
      <c r="D878" s="6">
        <v>3205</v>
      </c>
      <c r="E878" s="6">
        <v>320</v>
      </c>
      <c r="F878" s="6">
        <v>1</v>
      </c>
      <c r="G878" s="83"/>
      <c r="H878" s="83"/>
      <c r="I878" s="6" t="s">
        <v>19</v>
      </c>
      <c r="J878" s="83">
        <v>68032591</v>
      </c>
      <c r="K878" s="83" t="s">
        <v>18034</v>
      </c>
      <c r="L878" s="83" t="s">
        <v>19369</v>
      </c>
      <c r="M878" s="104">
        <v>179900</v>
      </c>
      <c r="N878" s="36" t="s">
        <v>15878</v>
      </c>
      <c r="O878" s="36" t="s">
        <v>19692</v>
      </c>
      <c r="P878" s="36" t="s">
        <v>19708</v>
      </c>
    </row>
    <row r="879" spans="1:16" x14ac:dyDescent="0.35">
      <c r="A879" s="83" t="s">
        <v>19691</v>
      </c>
      <c r="B879" s="48">
        <v>46086</v>
      </c>
      <c r="C879" s="48">
        <v>46092</v>
      </c>
      <c r="D879" s="6">
        <v>3205</v>
      </c>
      <c r="E879" s="6">
        <v>320</v>
      </c>
      <c r="F879" s="6">
        <v>1</v>
      </c>
      <c r="G879" s="83"/>
      <c r="H879" s="83"/>
      <c r="I879" s="6" t="s">
        <v>19</v>
      </c>
      <c r="J879" s="83">
        <v>68032608</v>
      </c>
      <c r="K879" s="83" t="s">
        <v>18034</v>
      </c>
      <c r="L879" s="83" t="s">
        <v>19370</v>
      </c>
      <c r="M879" s="104">
        <v>179900</v>
      </c>
      <c r="N879" s="36" t="s">
        <v>15878</v>
      </c>
      <c r="O879" s="36" t="s">
        <v>19692</v>
      </c>
      <c r="P879" s="36" t="s">
        <v>19708</v>
      </c>
    </row>
    <row r="880" spans="1:16" x14ac:dyDescent="0.35">
      <c r="A880" s="83" t="s">
        <v>19691</v>
      </c>
      <c r="B880" s="48">
        <v>46086</v>
      </c>
      <c r="C880" s="48">
        <v>46092</v>
      </c>
      <c r="D880" s="6">
        <v>3205</v>
      </c>
      <c r="E880" s="6">
        <v>320</v>
      </c>
      <c r="F880" s="6">
        <v>1</v>
      </c>
      <c r="G880" s="83"/>
      <c r="H880" s="83"/>
      <c r="I880" s="6" t="s">
        <v>19</v>
      </c>
      <c r="J880" s="83">
        <v>62963542</v>
      </c>
      <c r="K880" s="83" t="s">
        <v>19371</v>
      </c>
      <c r="L880" s="83" t="s">
        <v>19372</v>
      </c>
      <c r="M880" s="104">
        <v>129900</v>
      </c>
      <c r="N880" s="36" t="s">
        <v>15878</v>
      </c>
      <c r="O880" s="36" t="s">
        <v>19692</v>
      </c>
      <c r="P880" s="36" t="s">
        <v>19708</v>
      </c>
    </row>
    <row r="881" spans="1:16" x14ac:dyDescent="0.35">
      <c r="A881" s="83" t="s">
        <v>19691</v>
      </c>
      <c r="B881" s="48">
        <v>46086</v>
      </c>
      <c r="C881" s="48">
        <v>46092</v>
      </c>
      <c r="D881" s="6">
        <v>3205</v>
      </c>
      <c r="E881" s="6">
        <v>320</v>
      </c>
      <c r="F881" s="6">
        <v>1</v>
      </c>
      <c r="G881" s="83"/>
      <c r="H881" s="83"/>
      <c r="I881" s="6" t="s">
        <v>19</v>
      </c>
      <c r="J881" s="83">
        <v>62963551</v>
      </c>
      <c r="K881" s="83" t="s">
        <v>19371</v>
      </c>
      <c r="L881" s="83" t="s">
        <v>19373</v>
      </c>
      <c r="M881" s="104">
        <v>129900</v>
      </c>
      <c r="N881" s="36" t="s">
        <v>15878</v>
      </c>
      <c r="O881" s="36" t="s">
        <v>19692</v>
      </c>
      <c r="P881" s="36" t="s">
        <v>19708</v>
      </c>
    </row>
    <row r="882" spans="1:16" x14ac:dyDescent="0.35">
      <c r="A882" s="83" t="s">
        <v>19691</v>
      </c>
      <c r="B882" s="48">
        <v>46086</v>
      </c>
      <c r="C882" s="48">
        <v>46092</v>
      </c>
      <c r="D882" s="6">
        <v>3205</v>
      </c>
      <c r="E882" s="6">
        <v>320</v>
      </c>
      <c r="F882" s="6">
        <v>1</v>
      </c>
      <c r="G882" s="83"/>
      <c r="H882" s="83"/>
      <c r="I882" s="6" t="s">
        <v>19</v>
      </c>
      <c r="J882" s="83">
        <v>62963560</v>
      </c>
      <c r="K882" s="83" t="s">
        <v>19371</v>
      </c>
      <c r="L882" s="83" t="s">
        <v>19374</v>
      </c>
      <c r="M882" s="104">
        <v>129900</v>
      </c>
      <c r="N882" s="36" t="s">
        <v>15878</v>
      </c>
      <c r="O882" s="36" t="s">
        <v>19692</v>
      </c>
      <c r="P882" s="36" t="s">
        <v>19708</v>
      </c>
    </row>
    <row r="883" spans="1:16" x14ac:dyDescent="0.35">
      <c r="A883" s="83" t="s">
        <v>19691</v>
      </c>
      <c r="B883" s="48">
        <v>46086</v>
      </c>
      <c r="C883" s="48">
        <v>46092</v>
      </c>
      <c r="D883" s="6">
        <v>3205</v>
      </c>
      <c r="E883" s="6">
        <v>320</v>
      </c>
      <c r="F883" s="6">
        <v>1</v>
      </c>
      <c r="G883" s="83"/>
      <c r="H883" s="83"/>
      <c r="I883" s="6" t="s">
        <v>19</v>
      </c>
      <c r="J883" s="83">
        <v>62963579</v>
      </c>
      <c r="K883" s="83" t="s">
        <v>19371</v>
      </c>
      <c r="L883" s="83" t="s">
        <v>19375</v>
      </c>
      <c r="M883" s="104">
        <v>129900</v>
      </c>
      <c r="N883" s="36" t="s">
        <v>15878</v>
      </c>
      <c r="O883" s="36" t="s">
        <v>19692</v>
      </c>
      <c r="P883" s="36" t="s">
        <v>19708</v>
      </c>
    </row>
    <row r="884" spans="1:16" x14ac:dyDescent="0.35">
      <c r="A884" s="83" t="s">
        <v>19691</v>
      </c>
      <c r="B884" s="48">
        <v>46086</v>
      </c>
      <c r="C884" s="48">
        <v>46092</v>
      </c>
      <c r="D884" s="6">
        <v>3205</v>
      </c>
      <c r="E884" s="6">
        <v>320</v>
      </c>
      <c r="F884" s="6">
        <v>1</v>
      </c>
      <c r="G884" s="83"/>
      <c r="H884" s="83"/>
      <c r="I884" s="6" t="s">
        <v>19</v>
      </c>
      <c r="J884" s="83">
        <v>62963588</v>
      </c>
      <c r="K884" s="83" t="s">
        <v>19371</v>
      </c>
      <c r="L884" s="83" t="s">
        <v>19376</v>
      </c>
      <c r="M884" s="104">
        <v>129900</v>
      </c>
      <c r="N884" s="36" t="s">
        <v>15878</v>
      </c>
      <c r="O884" s="36" t="s">
        <v>19692</v>
      </c>
      <c r="P884" s="36" t="s">
        <v>19708</v>
      </c>
    </row>
    <row r="885" spans="1:16" x14ac:dyDescent="0.35">
      <c r="A885" s="83" t="s">
        <v>19691</v>
      </c>
      <c r="B885" s="48">
        <v>46086</v>
      </c>
      <c r="C885" s="48">
        <v>46092</v>
      </c>
      <c r="D885" s="6">
        <v>3205</v>
      </c>
      <c r="E885" s="6">
        <v>320</v>
      </c>
      <c r="F885" s="6">
        <v>1</v>
      </c>
      <c r="G885" s="83"/>
      <c r="H885" s="83"/>
      <c r="I885" s="6" t="s">
        <v>19</v>
      </c>
      <c r="J885" s="83">
        <v>62963597</v>
      </c>
      <c r="K885" s="83" t="s">
        <v>19371</v>
      </c>
      <c r="L885" s="83" t="s">
        <v>19377</v>
      </c>
      <c r="M885" s="104">
        <v>129900</v>
      </c>
      <c r="N885" s="36" t="s">
        <v>15878</v>
      </c>
      <c r="O885" s="36" t="s">
        <v>19692</v>
      </c>
      <c r="P885" s="36" t="s">
        <v>19708</v>
      </c>
    </row>
    <row r="886" spans="1:16" x14ac:dyDescent="0.35">
      <c r="A886" s="83" t="s">
        <v>19691</v>
      </c>
      <c r="B886" s="48">
        <v>46086</v>
      </c>
      <c r="C886" s="48">
        <v>46092</v>
      </c>
      <c r="D886" s="6">
        <v>3205</v>
      </c>
      <c r="E886" s="6">
        <v>320</v>
      </c>
      <c r="F886" s="6">
        <v>1</v>
      </c>
      <c r="G886" s="83"/>
      <c r="H886" s="83"/>
      <c r="I886" s="6" t="s">
        <v>19</v>
      </c>
      <c r="J886" s="83">
        <v>62963604</v>
      </c>
      <c r="K886" s="83" t="s">
        <v>19371</v>
      </c>
      <c r="L886" s="83" t="s">
        <v>19378</v>
      </c>
      <c r="M886" s="104">
        <v>129900</v>
      </c>
      <c r="N886" s="36" t="s">
        <v>15878</v>
      </c>
      <c r="O886" s="36" t="s">
        <v>19692</v>
      </c>
      <c r="P886" s="36" t="s">
        <v>19708</v>
      </c>
    </row>
    <row r="887" spans="1:16" x14ac:dyDescent="0.35">
      <c r="A887" s="83" t="s">
        <v>19691</v>
      </c>
      <c r="B887" s="48">
        <v>46086</v>
      </c>
      <c r="C887" s="48">
        <v>46092</v>
      </c>
      <c r="D887" s="6">
        <v>3205</v>
      </c>
      <c r="E887" s="6">
        <v>320</v>
      </c>
      <c r="F887" s="6">
        <v>1</v>
      </c>
      <c r="G887" s="83"/>
      <c r="H887" s="83"/>
      <c r="I887" s="6" t="s">
        <v>19</v>
      </c>
      <c r="J887" s="83">
        <v>62963613</v>
      </c>
      <c r="K887" s="83" t="s">
        <v>19371</v>
      </c>
      <c r="L887" s="83" t="s">
        <v>19379</v>
      </c>
      <c r="M887" s="104">
        <v>129900</v>
      </c>
      <c r="N887" s="36" t="s">
        <v>15878</v>
      </c>
      <c r="O887" s="36" t="s">
        <v>19692</v>
      </c>
      <c r="P887" s="36" t="s">
        <v>19708</v>
      </c>
    </row>
    <row r="888" spans="1:16" x14ac:dyDescent="0.35">
      <c r="A888" s="83" t="s">
        <v>19691</v>
      </c>
      <c r="B888" s="48">
        <v>46086</v>
      </c>
      <c r="C888" s="48">
        <v>46092</v>
      </c>
      <c r="D888" s="6">
        <v>3205</v>
      </c>
      <c r="E888" s="6">
        <v>320</v>
      </c>
      <c r="F888" s="6">
        <v>1</v>
      </c>
      <c r="G888" s="83"/>
      <c r="H888" s="83"/>
      <c r="I888" s="6" t="s">
        <v>19</v>
      </c>
      <c r="J888" s="83">
        <v>68975180</v>
      </c>
      <c r="K888" s="83" t="s">
        <v>19380</v>
      </c>
      <c r="L888" s="83" t="s">
        <v>19381</v>
      </c>
      <c r="M888" s="104">
        <v>279900</v>
      </c>
      <c r="N888" s="36" t="s">
        <v>15878</v>
      </c>
      <c r="O888" s="36" t="s">
        <v>19692</v>
      </c>
      <c r="P888" s="36" t="s">
        <v>19708</v>
      </c>
    </row>
    <row r="889" spans="1:16" x14ac:dyDescent="0.35">
      <c r="A889" s="83" t="s">
        <v>19691</v>
      </c>
      <c r="B889" s="48">
        <v>46086</v>
      </c>
      <c r="C889" s="48">
        <v>46092</v>
      </c>
      <c r="D889" s="6">
        <v>3205</v>
      </c>
      <c r="E889" s="6">
        <v>320</v>
      </c>
      <c r="F889" s="6">
        <v>1</v>
      </c>
      <c r="G889" s="83"/>
      <c r="H889" s="83"/>
      <c r="I889" s="6" t="s">
        <v>19</v>
      </c>
      <c r="J889" s="83">
        <v>68975199</v>
      </c>
      <c r="K889" s="83" t="s">
        <v>19380</v>
      </c>
      <c r="L889" s="83" t="s">
        <v>19382</v>
      </c>
      <c r="M889" s="104">
        <v>279900</v>
      </c>
      <c r="N889" s="36" t="s">
        <v>15878</v>
      </c>
      <c r="O889" s="36" t="s">
        <v>19692</v>
      </c>
      <c r="P889" s="36" t="s">
        <v>19708</v>
      </c>
    </row>
    <row r="890" spans="1:16" x14ac:dyDescent="0.35">
      <c r="A890" s="83" t="s">
        <v>19691</v>
      </c>
      <c r="B890" s="48">
        <v>46086</v>
      </c>
      <c r="C890" s="48">
        <v>46092</v>
      </c>
      <c r="D890" s="6">
        <v>3205</v>
      </c>
      <c r="E890" s="6">
        <v>320</v>
      </c>
      <c r="F890" s="6">
        <v>1</v>
      </c>
      <c r="G890" s="83"/>
      <c r="H890" s="83"/>
      <c r="I890" s="6" t="s">
        <v>19</v>
      </c>
      <c r="J890" s="83">
        <v>68975206</v>
      </c>
      <c r="K890" s="83" t="s">
        <v>19380</v>
      </c>
      <c r="L890" s="83" t="s">
        <v>19383</v>
      </c>
      <c r="M890" s="104">
        <v>279900</v>
      </c>
      <c r="N890" s="36" t="s">
        <v>15878</v>
      </c>
      <c r="O890" s="36" t="s">
        <v>19692</v>
      </c>
      <c r="P890" s="36" t="s">
        <v>19708</v>
      </c>
    </row>
    <row r="891" spans="1:16" x14ac:dyDescent="0.35">
      <c r="A891" s="83" t="s">
        <v>19691</v>
      </c>
      <c r="B891" s="48">
        <v>46086</v>
      </c>
      <c r="C891" s="48">
        <v>46092</v>
      </c>
      <c r="D891" s="6">
        <v>3205</v>
      </c>
      <c r="E891" s="6">
        <v>320</v>
      </c>
      <c r="F891" s="6">
        <v>1</v>
      </c>
      <c r="G891" s="83"/>
      <c r="H891" s="83"/>
      <c r="I891" s="6" t="s">
        <v>19</v>
      </c>
      <c r="J891" s="83">
        <v>68975215</v>
      </c>
      <c r="K891" s="83" t="s">
        <v>19380</v>
      </c>
      <c r="L891" s="83" t="s">
        <v>19384</v>
      </c>
      <c r="M891" s="104">
        <v>279900</v>
      </c>
      <c r="N891" s="36" t="s">
        <v>15878</v>
      </c>
      <c r="O891" s="36" t="s">
        <v>19692</v>
      </c>
      <c r="P891" s="36" t="s">
        <v>19708</v>
      </c>
    </row>
    <row r="892" spans="1:16" x14ac:dyDescent="0.35">
      <c r="A892" s="83" t="s">
        <v>19691</v>
      </c>
      <c r="B892" s="48">
        <v>46086</v>
      </c>
      <c r="C892" s="48">
        <v>46092</v>
      </c>
      <c r="D892" s="6">
        <v>3205</v>
      </c>
      <c r="E892" s="6">
        <v>320</v>
      </c>
      <c r="F892" s="6">
        <v>1</v>
      </c>
      <c r="G892" s="83"/>
      <c r="H892" s="83"/>
      <c r="I892" s="6" t="s">
        <v>19</v>
      </c>
      <c r="J892" s="83">
        <v>68975224</v>
      </c>
      <c r="K892" s="83" t="s">
        <v>19380</v>
      </c>
      <c r="L892" s="83" t="s">
        <v>19385</v>
      </c>
      <c r="M892" s="104">
        <v>279900</v>
      </c>
      <c r="N892" s="36" t="s">
        <v>15878</v>
      </c>
      <c r="O892" s="36" t="s">
        <v>19692</v>
      </c>
      <c r="P892" s="36" t="s">
        <v>19708</v>
      </c>
    </row>
    <row r="893" spans="1:16" x14ac:dyDescent="0.35">
      <c r="A893" s="83" t="s">
        <v>19691</v>
      </c>
      <c r="B893" s="48">
        <v>46086</v>
      </c>
      <c r="C893" s="48">
        <v>46092</v>
      </c>
      <c r="D893" s="6">
        <v>3205</v>
      </c>
      <c r="E893" s="6">
        <v>320</v>
      </c>
      <c r="F893" s="6">
        <v>1</v>
      </c>
      <c r="G893" s="83"/>
      <c r="H893" s="83"/>
      <c r="I893" s="6" t="s">
        <v>19</v>
      </c>
      <c r="J893" s="83">
        <v>68975233</v>
      </c>
      <c r="K893" s="83" t="s">
        <v>19380</v>
      </c>
      <c r="L893" s="83" t="s">
        <v>19386</v>
      </c>
      <c r="M893" s="104">
        <v>279900</v>
      </c>
      <c r="N893" s="36" t="s">
        <v>15878</v>
      </c>
      <c r="O893" s="36" t="s">
        <v>19692</v>
      </c>
      <c r="P893" s="36" t="s">
        <v>19708</v>
      </c>
    </row>
    <row r="894" spans="1:16" x14ac:dyDescent="0.35">
      <c r="A894" s="83" t="s">
        <v>19691</v>
      </c>
      <c r="B894" s="48">
        <v>46086</v>
      </c>
      <c r="C894" s="48">
        <v>46092</v>
      </c>
      <c r="D894" s="6">
        <v>3205</v>
      </c>
      <c r="E894" s="6">
        <v>320</v>
      </c>
      <c r="F894" s="6">
        <v>1</v>
      </c>
      <c r="G894" s="83"/>
      <c r="H894" s="83"/>
      <c r="I894" s="6" t="s">
        <v>19</v>
      </c>
      <c r="J894" s="83">
        <v>68975242</v>
      </c>
      <c r="K894" s="83" t="s">
        <v>19380</v>
      </c>
      <c r="L894" s="83" t="s">
        <v>19387</v>
      </c>
      <c r="M894" s="104">
        <v>279900</v>
      </c>
      <c r="N894" s="36" t="s">
        <v>15878</v>
      </c>
      <c r="O894" s="36" t="s">
        <v>19692</v>
      </c>
      <c r="P894" s="36" t="s">
        <v>19708</v>
      </c>
    </row>
    <row r="895" spans="1:16" x14ac:dyDescent="0.35">
      <c r="A895" s="83" t="s">
        <v>19691</v>
      </c>
      <c r="B895" s="48">
        <v>46086</v>
      </c>
      <c r="C895" s="48">
        <v>46092</v>
      </c>
      <c r="D895" s="6">
        <v>3205</v>
      </c>
      <c r="E895" s="6">
        <v>320</v>
      </c>
      <c r="F895" s="6">
        <v>1</v>
      </c>
      <c r="G895" s="83"/>
      <c r="H895" s="83"/>
      <c r="I895" s="6" t="s">
        <v>19</v>
      </c>
      <c r="J895" s="83">
        <v>68975251</v>
      </c>
      <c r="K895" s="83" t="s">
        <v>19380</v>
      </c>
      <c r="L895" s="83" t="s">
        <v>19388</v>
      </c>
      <c r="M895" s="104">
        <v>279900</v>
      </c>
      <c r="N895" s="36" t="s">
        <v>15878</v>
      </c>
      <c r="O895" s="36" t="s">
        <v>19692</v>
      </c>
      <c r="P895" s="36" t="s">
        <v>19708</v>
      </c>
    </row>
    <row r="896" spans="1:16" x14ac:dyDescent="0.35">
      <c r="A896" s="83" t="s">
        <v>19691</v>
      </c>
      <c r="B896" s="48">
        <v>46086</v>
      </c>
      <c r="C896" s="48">
        <v>46092</v>
      </c>
      <c r="D896" s="6">
        <v>3205</v>
      </c>
      <c r="E896" s="6">
        <v>320</v>
      </c>
      <c r="F896" s="6">
        <v>1</v>
      </c>
      <c r="G896" s="83"/>
      <c r="H896" s="83"/>
      <c r="I896" s="6" t="s">
        <v>19</v>
      </c>
      <c r="J896" s="83">
        <v>68929159</v>
      </c>
      <c r="K896" s="83" t="s">
        <v>19389</v>
      </c>
      <c r="L896" s="83" t="s">
        <v>19390</v>
      </c>
      <c r="M896" s="104">
        <v>199900</v>
      </c>
      <c r="N896" s="36" t="s">
        <v>15878</v>
      </c>
      <c r="O896" s="36" t="s">
        <v>19692</v>
      </c>
      <c r="P896" s="36" t="s">
        <v>19708</v>
      </c>
    </row>
    <row r="897" spans="1:16" x14ac:dyDescent="0.35">
      <c r="A897" s="83" t="s">
        <v>19691</v>
      </c>
      <c r="B897" s="48">
        <v>46086</v>
      </c>
      <c r="C897" s="48">
        <v>46092</v>
      </c>
      <c r="D897" s="6">
        <v>3205</v>
      </c>
      <c r="E897" s="6">
        <v>320</v>
      </c>
      <c r="F897" s="6">
        <v>1</v>
      </c>
      <c r="G897" s="83"/>
      <c r="H897" s="83"/>
      <c r="I897" s="6" t="s">
        <v>19</v>
      </c>
      <c r="J897" s="83">
        <v>68929168</v>
      </c>
      <c r="K897" s="83" t="s">
        <v>19389</v>
      </c>
      <c r="L897" s="83" t="s">
        <v>19391</v>
      </c>
      <c r="M897" s="104">
        <v>199900</v>
      </c>
      <c r="N897" s="36" t="s">
        <v>15878</v>
      </c>
      <c r="O897" s="36" t="s">
        <v>19692</v>
      </c>
      <c r="P897" s="36" t="s">
        <v>19708</v>
      </c>
    </row>
    <row r="898" spans="1:16" x14ac:dyDescent="0.35">
      <c r="A898" s="83" t="s">
        <v>19691</v>
      </c>
      <c r="B898" s="48">
        <v>46086</v>
      </c>
      <c r="C898" s="48">
        <v>46092</v>
      </c>
      <c r="D898" s="6">
        <v>3205</v>
      </c>
      <c r="E898" s="6">
        <v>320</v>
      </c>
      <c r="F898" s="6">
        <v>1</v>
      </c>
      <c r="G898" s="83"/>
      <c r="H898" s="83"/>
      <c r="I898" s="6" t="s">
        <v>19</v>
      </c>
      <c r="J898" s="83">
        <v>68929177</v>
      </c>
      <c r="K898" s="83" t="s">
        <v>19389</v>
      </c>
      <c r="L898" s="83" t="s">
        <v>19392</v>
      </c>
      <c r="M898" s="104">
        <v>199900</v>
      </c>
      <c r="N898" s="36" t="s">
        <v>15878</v>
      </c>
      <c r="O898" s="36" t="s">
        <v>19692</v>
      </c>
      <c r="P898" s="36" t="s">
        <v>19708</v>
      </c>
    </row>
    <row r="899" spans="1:16" x14ac:dyDescent="0.35">
      <c r="A899" s="83" t="s">
        <v>19691</v>
      </c>
      <c r="B899" s="48">
        <v>46086</v>
      </c>
      <c r="C899" s="48">
        <v>46092</v>
      </c>
      <c r="D899" s="6">
        <v>3205</v>
      </c>
      <c r="E899" s="6">
        <v>320</v>
      </c>
      <c r="F899" s="6">
        <v>1</v>
      </c>
      <c r="G899" s="83"/>
      <c r="H899" s="83"/>
      <c r="I899" s="6" t="s">
        <v>19</v>
      </c>
      <c r="J899" s="83">
        <v>68929186</v>
      </c>
      <c r="K899" s="83" t="s">
        <v>19389</v>
      </c>
      <c r="L899" s="83" t="s">
        <v>19393</v>
      </c>
      <c r="M899" s="104">
        <v>199900</v>
      </c>
      <c r="N899" s="36" t="s">
        <v>15878</v>
      </c>
      <c r="O899" s="36" t="s">
        <v>19692</v>
      </c>
      <c r="P899" s="36" t="s">
        <v>19708</v>
      </c>
    </row>
    <row r="900" spans="1:16" x14ac:dyDescent="0.35">
      <c r="A900" s="83" t="s">
        <v>19691</v>
      </c>
      <c r="B900" s="48">
        <v>46086</v>
      </c>
      <c r="C900" s="48">
        <v>46092</v>
      </c>
      <c r="D900" s="6">
        <v>3205</v>
      </c>
      <c r="E900" s="6">
        <v>320</v>
      </c>
      <c r="F900" s="6">
        <v>1</v>
      </c>
      <c r="G900" s="83"/>
      <c r="H900" s="83"/>
      <c r="I900" s="6" t="s">
        <v>19</v>
      </c>
      <c r="J900" s="83">
        <v>68974921</v>
      </c>
      <c r="K900" s="83" t="s">
        <v>19394</v>
      </c>
      <c r="L900" s="83" t="s">
        <v>19395</v>
      </c>
      <c r="M900" s="104">
        <v>199900</v>
      </c>
      <c r="N900" s="36" t="s">
        <v>15878</v>
      </c>
      <c r="O900" s="36" t="s">
        <v>19692</v>
      </c>
      <c r="P900" s="36" t="s">
        <v>19708</v>
      </c>
    </row>
    <row r="901" spans="1:16" x14ac:dyDescent="0.35">
      <c r="A901" s="83" t="s">
        <v>19691</v>
      </c>
      <c r="B901" s="48">
        <v>46086</v>
      </c>
      <c r="C901" s="48">
        <v>46092</v>
      </c>
      <c r="D901" s="6">
        <v>3205</v>
      </c>
      <c r="E901" s="6">
        <v>320</v>
      </c>
      <c r="F901" s="6">
        <v>1</v>
      </c>
      <c r="G901" s="83"/>
      <c r="H901" s="83"/>
      <c r="I901" s="6" t="s">
        <v>19</v>
      </c>
      <c r="J901" s="83">
        <v>68974930</v>
      </c>
      <c r="K901" s="83" t="s">
        <v>19394</v>
      </c>
      <c r="L901" s="83" t="s">
        <v>19396</v>
      </c>
      <c r="M901" s="104">
        <v>199900</v>
      </c>
      <c r="N901" s="36" t="s">
        <v>15878</v>
      </c>
      <c r="O901" s="36" t="s">
        <v>19692</v>
      </c>
      <c r="P901" s="36" t="s">
        <v>19708</v>
      </c>
    </row>
    <row r="902" spans="1:16" x14ac:dyDescent="0.35">
      <c r="A902" s="83" t="s">
        <v>19691</v>
      </c>
      <c r="B902" s="48">
        <v>46086</v>
      </c>
      <c r="C902" s="48">
        <v>46092</v>
      </c>
      <c r="D902" s="6">
        <v>3205</v>
      </c>
      <c r="E902" s="6">
        <v>320</v>
      </c>
      <c r="F902" s="6">
        <v>1</v>
      </c>
      <c r="G902" s="83"/>
      <c r="H902" s="83"/>
      <c r="I902" s="6" t="s">
        <v>19</v>
      </c>
      <c r="J902" s="83">
        <v>68974949</v>
      </c>
      <c r="K902" s="83" t="s">
        <v>19394</v>
      </c>
      <c r="L902" s="83" t="s">
        <v>19397</v>
      </c>
      <c r="M902" s="104">
        <v>199900</v>
      </c>
      <c r="N902" s="36" t="s">
        <v>15878</v>
      </c>
      <c r="O902" s="36" t="s">
        <v>19692</v>
      </c>
      <c r="P902" s="36" t="s">
        <v>19708</v>
      </c>
    </row>
    <row r="903" spans="1:16" x14ac:dyDescent="0.35">
      <c r="A903" s="83" t="s">
        <v>19691</v>
      </c>
      <c r="B903" s="48">
        <v>46086</v>
      </c>
      <c r="C903" s="48">
        <v>46092</v>
      </c>
      <c r="D903" s="6">
        <v>3205</v>
      </c>
      <c r="E903" s="6">
        <v>320</v>
      </c>
      <c r="F903" s="6">
        <v>1</v>
      </c>
      <c r="G903" s="83"/>
      <c r="H903" s="83"/>
      <c r="I903" s="6" t="s">
        <v>19</v>
      </c>
      <c r="J903" s="83">
        <v>68974958</v>
      </c>
      <c r="K903" s="83" t="s">
        <v>19394</v>
      </c>
      <c r="L903" s="83" t="s">
        <v>19398</v>
      </c>
      <c r="M903" s="104">
        <v>199900</v>
      </c>
      <c r="N903" s="36" t="s">
        <v>15878</v>
      </c>
      <c r="O903" s="36" t="s">
        <v>19692</v>
      </c>
      <c r="P903" s="36" t="s">
        <v>19708</v>
      </c>
    </row>
    <row r="904" spans="1:16" x14ac:dyDescent="0.35">
      <c r="A904" s="83" t="s">
        <v>19691</v>
      </c>
      <c r="B904" s="48">
        <v>46086</v>
      </c>
      <c r="C904" s="48">
        <v>46092</v>
      </c>
      <c r="D904" s="6">
        <v>3205</v>
      </c>
      <c r="E904" s="6">
        <v>320</v>
      </c>
      <c r="F904" s="6">
        <v>1</v>
      </c>
      <c r="G904" s="83"/>
      <c r="H904" s="83"/>
      <c r="I904" s="6" t="s">
        <v>19</v>
      </c>
      <c r="J904" s="83">
        <v>68975055</v>
      </c>
      <c r="K904" s="83" t="s">
        <v>19399</v>
      </c>
      <c r="L904" s="83" t="s">
        <v>19400</v>
      </c>
      <c r="M904" s="104">
        <v>199900</v>
      </c>
      <c r="N904" s="36" t="s">
        <v>15878</v>
      </c>
      <c r="O904" s="36" t="s">
        <v>19692</v>
      </c>
      <c r="P904" s="36" t="s">
        <v>19708</v>
      </c>
    </row>
    <row r="905" spans="1:16" x14ac:dyDescent="0.35">
      <c r="A905" s="83" t="s">
        <v>19691</v>
      </c>
      <c r="B905" s="48">
        <v>46086</v>
      </c>
      <c r="C905" s="48">
        <v>46092</v>
      </c>
      <c r="D905" s="6">
        <v>3205</v>
      </c>
      <c r="E905" s="6">
        <v>320</v>
      </c>
      <c r="F905" s="6">
        <v>1</v>
      </c>
      <c r="G905" s="83"/>
      <c r="H905" s="83"/>
      <c r="I905" s="6" t="s">
        <v>19</v>
      </c>
      <c r="J905" s="83">
        <v>68975064</v>
      </c>
      <c r="K905" s="83" t="s">
        <v>19399</v>
      </c>
      <c r="L905" s="83" t="s">
        <v>19401</v>
      </c>
      <c r="M905" s="104">
        <v>199900</v>
      </c>
      <c r="N905" s="36" t="s">
        <v>15878</v>
      </c>
      <c r="O905" s="36" t="s">
        <v>19692</v>
      </c>
      <c r="P905" s="36" t="s">
        <v>19708</v>
      </c>
    </row>
    <row r="906" spans="1:16" x14ac:dyDescent="0.35">
      <c r="A906" s="83" t="s">
        <v>19691</v>
      </c>
      <c r="B906" s="48">
        <v>46086</v>
      </c>
      <c r="C906" s="48">
        <v>46092</v>
      </c>
      <c r="D906" s="6">
        <v>3205</v>
      </c>
      <c r="E906" s="6">
        <v>320</v>
      </c>
      <c r="F906" s="6">
        <v>1</v>
      </c>
      <c r="G906" s="83"/>
      <c r="H906" s="83"/>
      <c r="I906" s="6" t="s">
        <v>19</v>
      </c>
      <c r="J906" s="83">
        <v>68975073</v>
      </c>
      <c r="K906" s="83" t="s">
        <v>19399</v>
      </c>
      <c r="L906" s="83" t="s">
        <v>19402</v>
      </c>
      <c r="M906" s="104">
        <v>199900</v>
      </c>
      <c r="N906" s="36" t="s">
        <v>15878</v>
      </c>
      <c r="O906" s="36" t="s">
        <v>19692</v>
      </c>
      <c r="P906" s="36" t="s">
        <v>19708</v>
      </c>
    </row>
    <row r="907" spans="1:16" x14ac:dyDescent="0.35">
      <c r="A907" s="83" t="s">
        <v>19691</v>
      </c>
      <c r="B907" s="48">
        <v>46086</v>
      </c>
      <c r="C907" s="48">
        <v>46092</v>
      </c>
      <c r="D907" s="6">
        <v>3205</v>
      </c>
      <c r="E907" s="6">
        <v>320</v>
      </c>
      <c r="F907" s="6">
        <v>1</v>
      </c>
      <c r="G907" s="83"/>
      <c r="H907" s="83"/>
      <c r="I907" s="6" t="s">
        <v>19</v>
      </c>
      <c r="J907" s="83">
        <v>68975082</v>
      </c>
      <c r="K907" s="83" t="s">
        <v>19399</v>
      </c>
      <c r="L907" s="83" t="s">
        <v>19403</v>
      </c>
      <c r="M907" s="104">
        <v>199900</v>
      </c>
      <c r="N907" s="36" t="s">
        <v>15878</v>
      </c>
      <c r="O907" s="36" t="s">
        <v>19692</v>
      </c>
      <c r="P907" s="36" t="s">
        <v>19708</v>
      </c>
    </row>
    <row r="908" spans="1:16" x14ac:dyDescent="0.35">
      <c r="A908" s="83" t="s">
        <v>19691</v>
      </c>
      <c r="B908" s="48">
        <v>46086</v>
      </c>
      <c r="C908" s="48">
        <v>46092</v>
      </c>
      <c r="D908" s="6">
        <v>3205</v>
      </c>
      <c r="E908" s="6">
        <v>320</v>
      </c>
      <c r="F908" s="6">
        <v>1</v>
      </c>
      <c r="G908" s="83"/>
      <c r="H908" s="83"/>
      <c r="I908" s="6" t="s">
        <v>19</v>
      </c>
      <c r="J908" s="83">
        <v>61603638</v>
      </c>
      <c r="K908" s="83" t="s">
        <v>19404</v>
      </c>
      <c r="L908" s="83" t="s">
        <v>19405</v>
      </c>
      <c r="M908" s="104">
        <v>229900</v>
      </c>
      <c r="N908" s="36" t="s">
        <v>15878</v>
      </c>
      <c r="O908" s="36" t="s">
        <v>19692</v>
      </c>
      <c r="P908" s="36" t="s">
        <v>19708</v>
      </c>
    </row>
    <row r="909" spans="1:16" x14ac:dyDescent="0.35">
      <c r="A909" s="83" t="s">
        <v>19691</v>
      </c>
      <c r="B909" s="48">
        <v>46086</v>
      </c>
      <c r="C909" s="48">
        <v>46092</v>
      </c>
      <c r="D909" s="6">
        <v>3205</v>
      </c>
      <c r="E909" s="6">
        <v>320</v>
      </c>
      <c r="F909" s="6">
        <v>1</v>
      </c>
      <c r="G909" s="83"/>
      <c r="H909" s="83"/>
      <c r="I909" s="6" t="s">
        <v>19</v>
      </c>
      <c r="J909" s="83">
        <v>61603647</v>
      </c>
      <c r="K909" s="83" t="s">
        <v>19404</v>
      </c>
      <c r="L909" s="83" t="s">
        <v>19406</v>
      </c>
      <c r="M909" s="104">
        <v>229900</v>
      </c>
      <c r="N909" s="36" t="s">
        <v>15878</v>
      </c>
      <c r="O909" s="36" t="s">
        <v>19692</v>
      </c>
      <c r="P909" s="36" t="s">
        <v>19708</v>
      </c>
    </row>
    <row r="910" spans="1:16" x14ac:dyDescent="0.35">
      <c r="A910" s="83" t="s">
        <v>19691</v>
      </c>
      <c r="B910" s="48">
        <v>46086</v>
      </c>
      <c r="C910" s="48">
        <v>46092</v>
      </c>
      <c r="D910" s="6">
        <v>3205</v>
      </c>
      <c r="E910" s="6">
        <v>320</v>
      </c>
      <c r="F910" s="6">
        <v>1</v>
      </c>
      <c r="G910" s="83"/>
      <c r="H910" s="83"/>
      <c r="I910" s="6" t="s">
        <v>19</v>
      </c>
      <c r="J910" s="83">
        <v>61603656</v>
      </c>
      <c r="K910" s="83" t="s">
        <v>19404</v>
      </c>
      <c r="L910" s="83" t="s">
        <v>19407</v>
      </c>
      <c r="M910" s="104">
        <v>229900</v>
      </c>
      <c r="N910" s="36" t="s">
        <v>15878</v>
      </c>
      <c r="O910" s="36" t="s">
        <v>19692</v>
      </c>
      <c r="P910" s="36" t="s">
        <v>19708</v>
      </c>
    </row>
    <row r="911" spans="1:16" x14ac:dyDescent="0.35">
      <c r="A911" s="83" t="s">
        <v>19691</v>
      </c>
      <c r="B911" s="48">
        <v>46086</v>
      </c>
      <c r="C911" s="48">
        <v>46092</v>
      </c>
      <c r="D911" s="6">
        <v>3205</v>
      </c>
      <c r="E911" s="6">
        <v>320</v>
      </c>
      <c r="F911" s="6">
        <v>1</v>
      </c>
      <c r="G911" s="83"/>
      <c r="H911" s="83"/>
      <c r="I911" s="6" t="s">
        <v>19</v>
      </c>
      <c r="J911" s="83">
        <v>61603665</v>
      </c>
      <c r="K911" s="83" t="s">
        <v>19404</v>
      </c>
      <c r="L911" s="83" t="s">
        <v>19408</v>
      </c>
      <c r="M911" s="104">
        <v>229900</v>
      </c>
      <c r="N911" s="36" t="s">
        <v>15878</v>
      </c>
      <c r="O911" s="36" t="s">
        <v>19692</v>
      </c>
      <c r="P911" s="36" t="s">
        <v>19708</v>
      </c>
    </row>
    <row r="912" spans="1:16" x14ac:dyDescent="0.35">
      <c r="A912" s="83" t="s">
        <v>19691</v>
      </c>
      <c r="B912" s="48">
        <v>46086</v>
      </c>
      <c r="C912" s="48">
        <v>46092</v>
      </c>
      <c r="D912" s="6">
        <v>3205</v>
      </c>
      <c r="E912" s="6">
        <v>320</v>
      </c>
      <c r="F912" s="6">
        <v>1</v>
      </c>
      <c r="G912" s="83"/>
      <c r="H912" s="83"/>
      <c r="I912" s="6" t="s">
        <v>19</v>
      </c>
      <c r="J912" s="83">
        <v>61603674</v>
      </c>
      <c r="K912" s="83" t="s">
        <v>19404</v>
      </c>
      <c r="L912" s="83" t="s">
        <v>19409</v>
      </c>
      <c r="M912" s="104">
        <v>229900</v>
      </c>
      <c r="N912" s="36" t="s">
        <v>15878</v>
      </c>
      <c r="O912" s="36" t="s">
        <v>19692</v>
      </c>
      <c r="P912" s="36" t="s">
        <v>19708</v>
      </c>
    </row>
    <row r="913" spans="1:16" x14ac:dyDescent="0.35">
      <c r="A913" s="83" t="s">
        <v>19691</v>
      </c>
      <c r="B913" s="48">
        <v>46086</v>
      </c>
      <c r="C913" s="48">
        <v>46092</v>
      </c>
      <c r="D913" s="6">
        <v>3205</v>
      </c>
      <c r="E913" s="6">
        <v>320</v>
      </c>
      <c r="F913" s="6">
        <v>1</v>
      </c>
      <c r="G913" s="83"/>
      <c r="H913" s="83"/>
      <c r="I913" s="6" t="s">
        <v>19</v>
      </c>
      <c r="J913" s="83">
        <v>61603683</v>
      </c>
      <c r="K913" s="83" t="s">
        <v>19404</v>
      </c>
      <c r="L913" s="83" t="s">
        <v>19410</v>
      </c>
      <c r="M913" s="104">
        <v>229900</v>
      </c>
      <c r="N913" s="36" t="s">
        <v>15878</v>
      </c>
      <c r="O913" s="36" t="s">
        <v>19692</v>
      </c>
      <c r="P913" s="36" t="s">
        <v>19708</v>
      </c>
    </row>
    <row r="914" spans="1:16" x14ac:dyDescent="0.35">
      <c r="A914" s="83" t="s">
        <v>19691</v>
      </c>
      <c r="B914" s="48">
        <v>46086</v>
      </c>
      <c r="C914" s="48">
        <v>46092</v>
      </c>
      <c r="D914" s="6">
        <v>3205</v>
      </c>
      <c r="E914" s="6">
        <v>320</v>
      </c>
      <c r="F914" s="6">
        <v>1</v>
      </c>
      <c r="G914" s="83"/>
      <c r="H914" s="83"/>
      <c r="I914" s="6" t="s">
        <v>19</v>
      </c>
      <c r="J914" s="83">
        <v>61603692</v>
      </c>
      <c r="K914" s="83" t="s">
        <v>19404</v>
      </c>
      <c r="L914" s="83" t="s">
        <v>19411</v>
      </c>
      <c r="M914" s="104">
        <v>229900</v>
      </c>
      <c r="N914" s="36" t="s">
        <v>15878</v>
      </c>
      <c r="O914" s="36" t="s">
        <v>19692</v>
      </c>
      <c r="P914" s="36" t="s">
        <v>19708</v>
      </c>
    </row>
    <row r="915" spans="1:16" x14ac:dyDescent="0.35">
      <c r="A915" s="83" t="s">
        <v>19691</v>
      </c>
      <c r="B915" s="48">
        <v>46086</v>
      </c>
      <c r="C915" s="48">
        <v>46092</v>
      </c>
      <c r="D915" s="6">
        <v>3205</v>
      </c>
      <c r="E915" s="6">
        <v>320</v>
      </c>
      <c r="F915" s="6">
        <v>1</v>
      </c>
      <c r="G915" s="83"/>
      <c r="H915" s="83"/>
      <c r="I915" s="6" t="s">
        <v>19</v>
      </c>
      <c r="J915" s="83">
        <v>61603709</v>
      </c>
      <c r="K915" s="83" t="s">
        <v>19404</v>
      </c>
      <c r="L915" s="83" t="s">
        <v>19412</v>
      </c>
      <c r="M915" s="104">
        <v>229900</v>
      </c>
      <c r="N915" s="36" t="s">
        <v>15878</v>
      </c>
      <c r="O915" s="36" t="s">
        <v>19692</v>
      </c>
      <c r="P915" s="36" t="s">
        <v>19708</v>
      </c>
    </row>
    <row r="916" spans="1:16" x14ac:dyDescent="0.35">
      <c r="A916" s="83" t="s">
        <v>19691</v>
      </c>
      <c r="B916" s="48">
        <v>46086</v>
      </c>
      <c r="C916" s="48">
        <v>46092</v>
      </c>
      <c r="D916" s="6">
        <v>3205</v>
      </c>
      <c r="E916" s="6">
        <v>320</v>
      </c>
      <c r="F916" s="6">
        <v>1</v>
      </c>
      <c r="G916" s="83"/>
      <c r="H916" s="83"/>
      <c r="I916" s="6" t="s">
        <v>19</v>
      </c>
      <c r="J916" s="83">
        <v>62965586</v>
      </c>
      <c r="K916" s="83" t="s">
        <v>19413</v>
      </c>
      <c r="L916" s="83" t="s">
        <v>19414</v>
      </c>
      <c r="M916" s="104">
        <v>229900</v>
      </c>
      <c r="N916" s="36" t="s">
        <v>15878</v>
      </c>
      <c r="O916" s="36" t="s">
        <v>19692</v>
      </c>
      <c r="P916" s="36" t="s">
        <v>19708</v>
      </c>
    </row>
    <row r="917" spans="1:16" x14ac:dyDescent="0.35">
      <c r="A917" s="83" t="s">
        <v>19691</v>
      </c>
      <c r="B917" s="48">
        <v>46086</v>
      </c>
      <c r="C917" s="48">
        <v>46092</v>
      </c>
      <c r="D917" s="6">
        <v>3205</v>
      </c>
      <c r="E917" s="6">
        <v>320</v>
      </c>
      <c r="F917" s="6">
        <v>1</v>
      </c>
      <c r="G917" s="83"/>
      <c r="H917" s="83"/>
      <c r="I917" s="6" t="s">
        <v>19</v>
      </c>
      <c r="J917" s="83">
        <v>62965595</v>
      </c>
      <c r="K917" s="83" t="s">
        <v>19413</v>
      </c>
      <c r="L917" s="83" t="s">
        <v>19415</v>
      </c>
      <c r="M917" s="104">
        <v>229900</v>
      </c>
      <c r="N917" s="36" t="s">
        <v>15878</v>
      </c>
      <c r="O917" s="36" t="s">
        <v>19692</v>
      </c>
      <c r="P917" s="36" t="s">
        <v>19708</v>
      </c>
    </row>
    <row r="918" spans="1:16" x14ac:dyDescent="0.35">
      <c r="A918" s="83" t="s">
        <v>19691</v>
      </c>
      <c r="B918" s="48">
        <v>46086</v>
      </c>
      <c r="C918" s="48">
        <v>46092</v>
      </c>
      <c r="D918" s="6">
        <v>3205</v>
      </c>
      <c r="E918" s="6">
        <v>320</v>
      </c>
      <c r="F918" s="6">
        <v>1</v>
      </c>
      <c r="G918" s="83"/>
      <c r="H918" s="83"/>
      <c r="I918" s="6" t="s">
        <v>19</v>
      </c>
      <c r="J918" s="83">
        <v>62965602</v>
      </c>
      <c r="K918" s="83" t="s">
        <v>19413</v>
      </c>
      <c r="L918" s="83" t="s">
        <v>19416</v>
      </c>
      <c r="M918" s="104">
        <v>229900</v>
      </c>
      <c r="N918" s="36" t="s">
        <v>15878</v>
      </c>
      <c r="O918" s="36" t="s">
        <v>19692</v>
      </c>
      <c r="P918" s="36" t="s">
        <v>19708</v>
      </c>
    </row>
    <row r="919" spans="1:16" x14ac:dyDescent="0.35">
      <c r="A919" s="83" t="s">
        <v>19691</v>
      </c>
      <c r="B919" s="48">
        <v>46086</v>
      </c>
      <c r="C919" s="48">
        <v>46092</v>
      </c>
      <c r="D919" s="6">
        <v>3205</v>
      </c>
      <c r="E919" s="6">
        <v>320</v>
      </c>
      <c r="F919" s="6">
        <v>1</v>
      </c>
      <c r="G919" s="83"/>
      <c r="H919" s="83"/>
      <c r="I919" s="6" t="s">
        <v>19</v>
      </c>
      <c r="J919" s="83">
        <v>62965611</v>
      </c>
      <c r="K919" s="83" t="s">
        <v>19413</v>
      </c>
      <c r="L919" s="83" t="s">
        <v>19417</v>
      </c>
      <c r="M919" s="104">
        <v>229900</v>
      </c>
      <c r="N919" s="36" t="s">
        <v>15878</v>
      </c>
      <c r="O919" s="36" t="s">
        <v>19692</v>
      </c>
      <c r="P919" s="36" t="s">
        <v>19708</v>
      </c>
    </row>
    <row r="920" spans="1:16" x14ac:dyDescent="0.35">
      <c r="A920" s="83" t="s">
        <v>19691</v>
      </c>
      <c r="B920" s="48">
        <v>46086</v>
      </c>
      <c r="C920" s="48">
        <v>46092</v>
      </c>
      <c r="D920" s="6">
        <v>3205</v>
      </c>
      <c r="E920" s="6">
        <v>320</v>
      </c>
      <c r="F920" s="6">
        <v>1</v>
      </c>
      <c r="G920" s="83"/>
      <c r="H920" s="83"/>
      <c r="I920" s="6" t="s">
        <v>19</v>
      </c>
      <c r="J920" s="83">
        <v>62965620</v>
      </c>
      <c r="K920" s="83" t="s">
        <v>19413</v>
      </c>
      <c r="L920" s="83" t="s">
        <v>19418</v>
      </c>
      <c r="M920" s="104">
        <v>229900</v>
      </c>
      <c r="N920" s="36" t="s">
        <v>15878</v>
      </c>
      <c r="O920" s="36" t="s">
        <v>19692</v>
      </c>
      <c r="P920" s="36" t="s">
        <v>19708</v>
      </c>
    </row>
    <row r="921" spans="1:16" x14ac:dyDescent="0.35">
      <c r="A921" s="83" t="s">
        <v>19691</v>
      </c>
      <c r="B921" s="48">
        <v>46086</v>
      </c>
      <c r="C921" s="48">
        <v>46092</v>
      </c>
      <c r="D921" s="6">
        <v>3205</v>
      </c>
      <c r="E921" s="6">
        <v>320</v>
      </c>
      <c r="F921" s="6">
        <v>1</v>
      </c>
      <c r="G921" s="83"/>
      <c r="H921" s="83"/>
      <c r="I921" s="6" t="s">
        <v>19</v>
      </c>
      <c r="J921" s="83">
        <v>62965639</v>
      </c>
      <c r="K921" s="83" t="s">
        <v>19413</v>
      </c>
      <c r="L921" s="83" t="s">
        <v>19419</v>
      </c>
      <c r="M921" s="104">
        <v>229900</v>
      </c>
      <c r="N921" s="36" t="s">
        <v>15878</v>
      </c>
      <c r="O921" s="36" t="s">
        <v>19692</v>
      </c>
      <c r="P921" s="36" t="s">
        <v>19708</v>
      </c>
    </row>
    <row r="922" spans="1:16" x14ac:dyDescent="0.35">
      <c r="A922" s="83" t="s">
        <v>19691</v>
      </c>
      <c r="B922" s="48">
        <v>46086</v>
      </c>
      <c r="C922" s="48">
        <v>46092</v>
      </c>
      <c r="D922" s="6">
        <v>3205</v>
      </c>
      <c r="E922" s="6">
        <v>320</v>
      </c>
      <c r="F922" s="6">
        <v>1</v>
      </c>
      <c r="G922" s="83"/>
      <c r="H922" s="83"/>
      <c r="I922" s="6" t="s">
        <v>19</v>
      </c>
      <c r="J922" s="83">
        <v>62965648</v>
      </c>
      <c r="K922" s="83" t="s">
        <v>19413</v>
      </c>
      <c r="L922" s="83" t="s">
        <v>19420</v>
      </c>
      <c r="M922" s="104">
        <v>229900</v>
      </c>
      <c r="N922" s="36" t="s">
        <v>15878</v>
      </c>
      <c r="O922" s="36" t="s">
        <v>19692</v>
      </c>
      <c r="P922" s="36" t="s">
        <v>19708</v>
      </c>
    </row>
    <row r="923" spans="1:16" x14ac:dyDescent="0.35">
      <c r="A923" s="83" t="s">
        <v>19691</v>
      </c>
      <c r="B923" s="48">
        <v>46086</v>
      </c>
      <c r="C923" s="48">
        <v>46092</v>
      </c>
      <c r="D923" s="6">
        <v>3205</v>
      </c>
      <c r="E923" s="6">
        <v>320</v>
      </c>
      <c r="F923" s="6">
        <v>1</v>
      </c>
      <c r="G923" s="83"/>
      <c r="H923" s="83"/>
      <c r="I923" s="6" t="s">
        <v>19</v>
      </c>
      <c r="J923" s="83">
        <v>62965657</v>
      </c>
      <c r="K923" s="83" t="s">
        <v>19413</v>
      </c>
      <c r="L923" s="83" t="s">
        <v>19421</v>
      </c>
      <c r="M923" s="104">
        <v>229900</v>
      </c>
      <c r="N923" s="36" t="s">
        <v>15878</v>
      </c>
      <c r="O923" s="36" t="s">
        <v>19692</v>
      </c>
      <c r="P923" s="36" t="s">
        <v>19708</v>
      </c>
    </row>
    <row r="924" spans="1:16" x14ac:dyDescent="0.35">
      <c r="A924" s="83" t="s">
        <v>19691</v>
      </c>
      <c r="B924" s="48">
        <v>46086</v>
      </c>
      <c r="C924" s="48">
        <v>46092</v>
      </c>
      <c r="D924" s="6">
        <v>3205</v>
      </c>
      <c r="E924" s="6">
        <v>320</v>
      </c>
      <c r="F924" s="6">
        <v>1</v>
      </c>
      <c r="G924" s="83"/>
      <c r="H924" s="83"/>
      <c r="I924" s="6" t="s">
        <v>19</v>
      </c>
      <c r="J924" s="83">
        <v>62965666</v>
      </c>
      <c r="K924" s="83" t="s">
        <v>19422</v>
      </c>
      <c r="L924" s="83" t="s">
        <v>19423</v>
      </c>
      <c r="M924" s="104">
        <v>229900</v>
      </c>
      <c r="N924" s="36" t="s">
        <v>15878</v>
      </c>
      <c r="O924" s="36" t="s">
        <v>19692</v>
      </c>
      <c r="P924" s="36" t="s">
        <v>19708</v>
      </c>
    </row>
    <row r="925" spans="1:16" x14ac:dyDescent="0.35">
      <c r="A925" s="83" t="s">
        <v>19691</v>
      </c>
      <c r="B925" s="48">
        <v>46086</v>
      </c>
      <c r="C925" s="48">
        <v>46092</v>
      </c>
      <c r="D925" s="6">
        <v>3205</v>
      </c>
      <c r="E925" s="6">
        <v>320</v>
      </c>
      <c r="F925" s="6">
        <v>1</v>
      </c>
      <c r="G925" s="83"/>
      <c r="H925" s="83"/>
      <c r="I925" s="6" t="s">
        <v>19</v>
      </c>
      <c r="J925" s="83">
        <v>62965675</v>
      </c>
      <c r="K925" s="83" t="s">
        <v>19422</v>
      </c>
      <c r="L925" s="83" t="s">
        <v>19424</v>
      </c>
      <c r="M925" s="104">
        <v>229900</v>
      </c>
      <c r="N925" s="36" t="s">
        <v>15878</v>
      </c>
      <c r="O925" s="36" t="s">
        <v>19692</v>
      </c>
      <c r="P925" s="36" t="s">
        <v>19708</v>
      </c>
    </row>
    <row r="926" spans="1:16" x14ac:dyDescent="0.35">
      <c r="A926" s="83" t="s">
        <v>19691</v>
      </c>
      <c r="B926" s="48">
        <v>46086</v>
      </c>
      <c r="C926" s="48">
        <v>46092</v>
      </c>
      <c r="D926" s="6">
        <v>3205</v>
      </c>
      <c r="E926" s="6">
        <v>320</v>
      </c>
      <c r="F926" s="6">
        <v>1</v>
      </c>
      <c r="G926" s="83"/>
      <c r="H926" s="83"/>
      <c r="I926" s="6" t="s">
        <v>19</v>
      </c>
      <c r="J926" s="83">
        <v>62965684</v>
      </c>
      <c r="K926" s="83" t="s">
        <v>19422</v>
      </c>
      <c r="L926" s="83" t="s">
        <v>19425</v>
      </c>
      <c r="M926" s="104">
        <v>229900</v>
      </c>
      <c r="N926" s="36" t="s">
        <v>15878</v>
      </c>
      <c r="O926" s="36" t="s">
        <v>19692</v>
      </c>
      <c r="P926" s="36" t="s">
        <v>19708</v>
      </c>
    </row>
    <row r="927" spans="1:16" x14ac:dyDescent="0.35">
      <c r="A927" s="83" t="s">
        <v>19691</v>
      </c>
      <c r="B927" s="48">
        <v>46086</v>
      </c>
      <c r="C927" s="48">
        <v>46092</v>
      </c>
      <c r="D927" s="6">
        <v>3205</v>
      </c>
      <c r="E927" s="6">
        <v>320</v>
      </c>
      <c r="F927" s="6">
        <v>1</v>
      </c>
      <c r="G927" s="83"/>
      <c r="H927" s="83"/>
      <c r="I927" s="6" t="s">
        <v>19</v>
      </c>
      <c r="J927" s="83">
        <v>62965693</v>
      </c>
      <c r="K927" s="83" t="s">
        <v>19422</v>
      </c>
      <c r="L927" s="83" t="s">
        <v>19426</v>
      </c>
      <c r="M927" s="104">
        <v>229900</v>
      </c>
      <c r="N927" s="36" t="s">
        <v>15878</v>
      </c>
      <c r="O927" s="36" t="s">
        <v>19692</v>
      </c>
      <c r="P927" s="36" t="s">
        <v>19708</v>
      </c>
    </row>
    <row r="928" spans="1:16" x14ac:dyDescent="0.35">
      <c r="A928" s="83" t="s">
        <v>19691</v>
      </c>
      <c r="B928" s="48">
        <v>46086</v>
      </c>
      <c r="C928" s="48">
        <v>46092</v>
      </c>
      <c r="D928" s="6">
        <v>3205</v>
      </c>
      <c r="E928" s="6">
        <v>320</v>
      </c>
      <c r="F928" s="6">
        <v>1</v>
      </c>
      <c r="G928" s="83"/>
      <c r="H928" s="83"/>
      <c r="I928" s="6" t="s">
        <v>19</v>
      </c>
      <c r="J928" s="83">
        <v>62974138</v>
      </c>
      <c r="K928" s="83" t="s">
        <v>19427</v>
      </c>
      <c r="L928" s="83" t="s">
        <v>19428</v>
      </c>
      <c r="M928" s="104">
        <v>249900</v>
      </c>
      <c r="N928" s="36" t="s">
        <v>15878</v>
      </c>
      <c r="O928" s="36" t="s">
        <v>19692</v>
      </c>
      <c r="P928" s="36" t="s">
        <v>19708</v>
      </c>
    </row>
    <row r="929" spans="1:16" x14ac:dyDescent="0.35">
      <c r="A929" s="83" t="s">
        <v>19691</v>
      </c>
      <c r="B929" s="48">
        <v>46086</v>
      </c>
      <c r="C929" s="48">
        <v>46092</v>
      </c>
      <c r="D929" s="6">
        <v>3205</v>
      </c>
      <c r="E929" s="6">
        <v>320</v>
      </c>
      <c r="F929" s="6">
        <v>1</v>
      </c>
      <c r="G929" s="83"/>
      <c r="H929" s="83"/>
      <c r="I929" s="6" t="s">
        <v>19</v>
      </c>
      <c r="J929" s="83">
        <v>62974147</v>
      </c>
      <c r="K929" s="83" t="s">
        <v>19427</v>
      </c>
      <c r="L929" s="83" t="s">
        <v>19429</v>
      </c>
      <c r="M929" s="104">
        <v>249900</v>
      </c>
      <c r="N929" s="36" t="s">
        <v>15878</v>
      </c>
      <c r="O929" s="36" t="s">
        <v>19692</v>
      </c>
      <c r="P929" s="36" t="s">
        <v>19708</v>
      </c>
    </row>
    <row r="930" spans="1:16" x14ac:dyDescent="0.35">
      <c r="A930" s="83" t="s">
        <v>19691</v>
      </c>
      <c r="B930" s="48">
        <v>46086</v>
      </c>
      <c r="C930" s="48">
        <v>46092</v>
      </c>
      <c r="D930" s="6">
        <v>3205</v>
      </c>
      <c r="E930" s="6">
        <v>320</v>
      </c>
      <c r="F930" s="6">
        <v>1</v>
      </c>
      <c r="G930" s="83"/>
      <c r="H930" s="83"/>
      <c r="I930" s="6" t="s">
        <v>19</v>
      </c>
      <c r="J930" s="83">
        <v>62974156</v>
      </c>
      <c r="K930" s="83" t="s">
        <v>19427</v>
      </c>
      <c r="L930" s="83" t="s">
        <v>19430</v>
      </c>
      <c r="M930" s="104">
        <v>249900</v>
      </c>
      <c r="N930" s="36" t="s">
        <v>15878</v>
      </c>
      <c r="O930" s="36" t="s">
        <v>19692</v>
      </c>
      <c r="P930" s="36" t="s">
        <v>19708</v>
      </c>
    </row>
    <row r="931" spans="1:16" x14ac:dyDescent="0.35">
      <c r="A931" s="83" t="s">
        <v>19691</v>
      </c>
      <c r="B931" s="48">
        <v>46086</v>
      </c>
      <c r="C931" s="48">
        <v>46092</v>
      </c>
      <c r="D931" s="6">
        <v>3205</v>
      </c>
      <c r="E931" s="6">
        <v>320</v>
      </c>
      <c r="F931" s="6">
        <v>1</v>
      </c>
      <c r="G931" s="83"/>
      <c r="H931" s="83"/>
      <c r="I931" s="6" t="s">
        <v>19</v>
      </c>
      <c r="J931" s="83">
        <v>62974165</v>
      </c>
      <c r="K931" s="83" t="s">
        <v>19427</v>
      </c>
      <c r="L931" s="83" t="s">
        <v>19431</v>
      </c>
      <c r="M931" s="104">
        <v>249900</v>
      </c>
      <c r="N931" s="36" t="s">
        <v>15878</v>
      </c>
      <c r="O931" s="36" t="s">
        <v>19692</v>
      </c>
      <c r="P931" s="36" t="s">
        <v>19708</v>
      </c>
    </row>
    <row r="932" spans="1:16" x14ac:dyDescent="0.35">
      <c r="A932" s="83" t="s">
        <v>19691</v>
      </c>
      <c r="B932" s="48">
        <v>46086</v>
      </c>
      <c r="C932" s="48">
        <v>46092</v>
      </c>
      <c r="D932" s="6">
        <v>3205</v>
      </c>
      <c r="E932" s="6">
        <v>320</v>
      </c>
      <c r="F932" s="6">
        <v>1</v>
      </c>
      <c r="G932" s="83"/>
      <c r="H932" s="83"/>
      <c r="I932" s="6" t="s">
        <v>19</v>
      </c>
      <c r="J932" s="83">
        <v>59173509</v>
      </c>
      <c r="K932" s="83" t="s">
        <v>19432</v>
      </c>
      <c r="L932" s="83" t="s">
        <v>19433</v>
      </c>
      <c r="M932" s="104">
        <v>229900</v>
      </c>
      <c r="N932" s="36" t="s">
        <v>15878</v>
      </c>
      <c r="O932" s="36" t="s">
        <v>19692</v>
      </c>
      <c r="P932" s="36" t="s">
        <v>19708</v>
      </c>
    </row>
    <row r="933" spans="1:16" x14ac:dyDescent="0.35">
      <c r="A933" s="83" t="s">
        <v>19691</v>
      </c>
      <c r="B933" s="48">
        <v>46086</v>
      </c>
      <c r="C933" s="48">
        <v>46092</v>
      </c>
      <c r="D933" s="6">
        <v>3205</v>
      </c>
      <c r="E933" s="6">
        <v>320</v>
      </c>
      <c r="F933" s="6">
        <v>1</v>
      </c>
      <c r="G933" s="83"/>
      <c r="H933" s="83"/>
      <c r="I933" s="6" t="s">
        <v>19</v>
      </c>
      <c r="J933" s="83">
        <v>59173518</v>
      </c>
      <c r="K933" s="83" t="s">
        <v>19432</v>
      </c>
      <c r="L933" s="83" t="s">
        <v>19434</v>
      </c>
      <c r="M933" s="104">
        <v>229900</v>
      </c>
      <c r="N933" s="36" t="s">
        <v>15878</v>
      </c>
      <c r="O933" s="36" t="s">
        <v>19692</v>
      </c>
      <c r="P933" s="36" t="s">
        <v>19708</v>
      </c>
    </row>
    <row r="934" spans="1:16" x14ac:dyDescent="0.35">
      <c r="A934" s="83" t="s">
        <v>19691</v>
      </c>
      <c r="B934" s="48">
        <v>46086</v>
      </c>
      <c r="C934" s="48">
        <v>46092</v>
      </c>
      <c r="D934" s="6">
        <v>3205</v>
      </c>
      <c r="E934" s="6">
        <v>320</v>
      </c>
      <c r="F934" s="6">
        <v>1</v>
      </c>
      <c r="G934" s="83"/>
      <c r="H934" s="83"/>
      <c r="I934" s="6" t="s">
        <v>19</v>
      </c>
      <c r="J934" s="83">
        <v>59173527</v>
      </c>
      <c r="K934" s="83" t="s">
        <v>19432</v>
      </c>
      <c r="L934" s="83" t="s">
        <v>19435</v>
      </c>
      <c r="M934" s="104">
        <v>229900</v>
      </c>
      <c r="N934" s="36" t="s">
        <v>15878</v>
      </c>
      <c r="O934" s="36" t="s">
        <v>19692</v>
      </c>
      <c r="P934" s="36" t="s">
        <v>19708</v>
      </c>
    </row>
    <row r="935" spans="1:16" x14ac:dyDescent="0.35">
      <c r="A935" s="83" t="s">
        <v>19691</v>
      </c>
      <c r="B935" s="48">
        <v>46086</v>
      </c>
      <c r="C935" s="48">
        <v>46092</v>
      </c>
      <c r="D935" s="6">
        <v>3205</v>
      </c>
      <c r="E935" s="6">
        <v>320</v>
      </c>
      <c r="F935" s="6">
        <v>1</v>
      </c>
      <c r="G935" s="83"/>
      <c r="H935" s="83"/>
      <c r="I935" s="6" t="s">
        <v>19</v>
      </c>
      <c r="J935" s="83">
        <v>59173536</v>
      </c>
      <c r="K935" s="83" t="s">
        <v>19432</v>
      </c>
      <c r="L935" s="83" t="s">
        <v>19436</v>
      </c>
      <c r="M935" s="104">
        <v>229900</v>
      </c>
      <c r="N935" s="36" t="s">
        <v>15878</v>
      </c>
      <c r="O935" s="36" t="s">
        <v>19692</v>
      </c>
      <c r="P935" s="36" t="s">
        <v>19708</v>
      </c>
    </row>
    <row r="936" spans="1:16" x14ac:dyDescent="0.35">
      <c r="A936" s="83" t="s">
        <v>19691</v>
      </c>
      <c r="B936" s="48">
        <v>46086</v>
      </c>
      <c r="C936" s="48">
        <v>46092</v>
      </c>
      <c r="D936" s="6">
        <v>3205</v>
      </c>
      <c r="E936" s="6">
        <v>320</v>
      </c>
      <c r="F936" s="6">
        <v>1</v>
      </c>
      <c r="G936" s="83"/>
      <c r="H936" s="83"/>
      <c r="I936" s="6" t="s">
        <v>19</v>
      </c>
      <c r="J936" s="83">
        <v>59173545</v>
      </c>
      <c r="K936" s="83" t="s">
        <v>19432</v>
      </c>
      <c r="L936" s="83" t="s">
        <v>19437</v>
      </c>
      <c r="M936" s="104">
        <v>229900</v>
      </c>
      <c r="N936" s="36" t="s">
        <v>15878</v>
      </c>
      <c r="O936" s="36" t="s">
        <v>19692</v>
      </c>
      <c r="P936" s="36" t="s">
        <v>19708</v>
      </c>
    </row>
    <row r="937" spans="1:16" x14ac:dyDescent="0.35">
      <c r="A937" s="83" t="s">
        <v>19691</v>
      </c>
      <c r="B937" s="48">
        <v>46086</v>
      </c>
      <c r="C937" s="48">
        <v>46092</v>
      </c>
      <c r="D937" s="6">
        <v>3205</v>
      </c>
      <c r="E937" s="6">
        <v>320</v>
      </c>
      <c r="F937" s="6">
        <v>1</v>
      </c>
      <c r="G937" s="83"/>
      <c r="H937" s="83"/>
      <c r="I937" s="6" t="s">
        <v>19</v>
      </c>
      <c r="J937" s="83">
        <v>59173554</v>
      </c>
      <c r="K937" s="83" t="s">
        <v>19432</v>
      </c>
      <c r="L937" s="83" t="s">
        <v>19438</v>
      </c>
      <c r="M937" s="104">
        <v>229900</v>
      </c>
      <c r="N937" s="36" t="s">
        <v>15878</v>
      </c>
      <c r="O937" s="36" t="s">
        <v>19692</v>
      </c>
      <c r="P937" s="36" t="s">
        <v>19708</v>
      </c>
    </row>
    <row r="938" spans="1:16" x14ac:dyDescent="0.35">
      <c r="A938" s="83" t="s">
        <v>19691</v>
      </c>
      <c r="B938" s="48">
        <v>46086</v>
      </c>
      <c r="C938" s="48">
        <v>46092</v>
      </c>
      <c r="D938" s="6">
        <v>3205</v>
      </c>
      <c r="E938" s="6">
        <v>320</v>
      </c>
      <c r="F938" s="6">
        <v>1</v>
      </c>
      <c r="G938" s="83"/>
      <c r="H938" s="83"/>
      <c r="I938" s="6" t="s">
        <v>19</v>
      </c>
      <c r="J938" s="83">
        <v>59173563</v>
      </c>
      <c r="K938" s="83" t="s">
        <v>19432</v>
      </c>
      <c r="L938" s="83" t="s">
        <v>19439</v>
      </c>
      <c r="M938" s="104">
        <v>229900</v>
      </c>
      <c r="N938" s="36" t="s">
        <v>15878</v>
      </c>
      <c r="O938" s="36" t="s">
        <v>19692</v>
      </c>
      <c r="P938" s="36" t="s">
        <v>19708</v>
      </c>
    </row>
    <row r="939" spans="1:16" x14ac:dyDescent="0.35">
      <c r="A939" s="83" t="s">
        <v>19691</v>
      </c>
      <c r="B939" s="48">
        <v>46086</v>
      </c>
      <c r="C939" s="48">
        <v>46092</v>
      </c>
      <c r="D939" s="6">
        <v>3205</v>
      </c>
      <c r="E939" s="6">
        <v>320</v>
      </c>
      <c r="F939" s="6">
        <v>1</v>
      </c>
      <c r="G939" s="83"/>
      <c r="H939" s="83"/>
      <c r="I939" s="6" t="s">
        <v>19</v>
      </c>
      <c r="J939" s="83">
        <v>59173572</v>
      </c>
      <c r="K939" s="83" t="s">
        <v>19432</v>
      </c>
      <c r="L939" s="83" t="s">
        <v>19440</v>
      </c>
      <c r="M939" s="104">
        <v>229900</v>
      </c>
      <c r="N939" s="36" t="s">
        <v>15878</v>
      </c>
      <c r="O939" s="36" t="s">
        <v>19692</v>
      </c>
      <c r="P939" s="36" t="s">
        <v>19708</v>
      </c>
    </row>
    <row r="940" spans="1:16" x14ac:dyDescent="0.35">
      <c r="A940" s="83" t="s">
        <v>19691</v>
      </c>
      <c r="B940" s="48">
        <v>46086</v>
      </c>
      <c r="C940" s="48">
        <v>46092</v>
      </c>
      <c r="D940" s="6">
        <v>3205</v>
      </c>
      <c r="E940" s="6">
        <v>320</v>
      </c>
      <c r="F940" s="6">
        <v>1</v>
      </c>
      <c r="G940" s="83"/>
      <c r="H940" s="83"/>
      <c r="I940" s="6" t="s">
        <v>19</v>
      </c>
      <c r="J940" s="83">
        <v>61065247</v>
      </c>
      <c r="K940" s="83" t="s">
        <v>19441</v>
      </c>
      <c r="L940" s="83" t="s">
        <v>19442</v>
      </c>
      <c r="M940" s="104">
        <v>229900</v>
      </c>
      <c r="N940" s="36" t="s">
        <v>15878</v>
      </c>
      <c r="O940" s="36" t="s">
        <v>19692</v>
      </c>
      <c r="P940" s="36" t="s">
        <v>19708</v>
      </c>
    </row>
    <row r="941" spans="1:16" x14ac:dyDescent="0.35">
      <c r="A941" s="83" t="s">
        <v>19691</v>
      </c>
      <c r="B941" s="48">
        <v>46086</v>
      </c>
      <c r="C941" s="48">
        <v>46092</v>
      </c>
      <c r="D941" s="6">
        <v>3205</v>
      </c>
      <c r="E941" s="6">
        <v>320</v>
      </c>
      <c r="F941" s="6">
        <v>1</v>
      </c>
      <c r="G941" s="83"/>
      <c r="H941" s="83"/>
      <c r="I941" s="6" t="s">
        <v>19</v>
      </c>
      <c r="J941" s="83">
        <v>61065256</v>
      </c>
      <c r="K941" s="83" t="s">
        <v>19441</v>
      </c>
      <c r="L941" s="83" t="s">
        <v>19443</v>
      </c>
      <c r="M941" s="104">
        <v>229900</v>
      </c>
      <c r="N941" s="36" t="s">
        <v>15878</v>
      </c>
      <c r="O941" s="36" t="s">
        <v>19692</v>
      </c>
      <c r="P941" s="36" t="s">
        <v>19708</v>
      </c>
    </row>
    <row r="942" spans="1:16" x14ac:dyDescent="0.35">
      <c r="A942" s="83" t="s">
        <v>19691</v>
      </c>
      <c r="B942" s="48">
        <v>46086</v>
      </c>
      <c r="C942" s="48">
        <v>46092</v>
      </c>
      <c r="D942" s="6">
        <v>3205</v>
      </c>
      <c r="E942" s="6">
        <v>320</v>
      </c>
      <c r="F942" s="6">
        <v>1</v>
      </c>
      <c r="G942" s="83"/>
      <c r="H942" s="83"/>
      <c r="I942" s="6" t="s">
        <v>19</v>
      </c>
      <c r="J942" s="83">
        <v>61065265</v>
      </c>
      <c r="K942" s="83" t="s">
        <v>19441</v>
      </c>
      <c r="L942" s="83" t="s">
        <v>19444</v>
      </c>
      <c r="M942" s="104">
        <v>229900</v>
      </c>
      <c r="N942" s="36" t="s">
        <v>15878</v>
      </c>
      <c r="O942" s="36" t="s">
        <v>19692</v>
      </c>
      <c r="P942" s="36" t="s">
        <v>19708</v>
      </c>
    </row>
    <row r="943" spans="1:16" x14ac:dyDescent="0.35">
      <c r="A943" s="83" t="s">
        <v>19691</v>
      </c>
      <c r="B943" s="48">
        <v>46086</v>
      </c>
      <c r="C943" s="48">
        <v>46092</v>
      </c>
      <c r="D943" s="6">
        <v>3205</v>
      </c>
      <c r="E943" s="6">
        <v>320</v>
      </c>
      <c r="F943" s="6">
        <v>1</v>
      </c>
      <c r="G943" s="83"/>
      <c r="H943" s="83"/>
      <c r="I943" s="6" t="s">
        <v>19</v>
      </c>
      <c r="J943" s="83">
        <v>61065274</v>
      </c>
      <c r="K943" s="83" t="s">
        <v>19441</v>
      </c>
      <c r="L943" s="83" t="s">
        <v>19445</v>
      </c>
      <c r="M943" s="104">
        <v>229900</v>
      </c>
      <c r="N943" s="36" t="s">
        <v>15878</v>
      </c>
      <c r="O943" s="36" t="s">
        <v>19692</v>
      </c>
      <c r="P943" s="36" t="s">
        <v>19708</v>
      </c>
    </row>
    <row r="944" spans="1:16" x14ac:dyDescent="0.35">
      <c r="A944" s="83" t="s">
        <v>19691</v>
      </c>
      <c r="B944" s="48">
        <v>46086</v>
      </c>
      <c r="C944" s="48">
        <v>46092</v>
      </c>
      <c r="D944" s="6">
        <v>3205</v>
      </c>
      <c r="E944" s="6">
        <v>320</v>
      </c>
      <c r="F944" s="6">
        <v>1</v>
      </c>
      <c r="G944" s="83"/>
      <c r="H944" s="83"/>
      <c r="I944" s="6" t="s">
        <v>19</v>
      </c>
      <c r="J944" s="83">
        <v>61065283</v>
      </c>
      <c r="K944" s="83" t="s">
        <v>19441</v>
      </c>
      <c r="L944" s="83" t="s">
        <v>19446</v>
      </c>
      <c r="M944" s="104">
        <v>229900</v>
      </c>
      <c r="N944" s="36" t="s">
        <v>15878</v>
      </c>
      <c r="O944" s="36" t="s">
        <v>19692</v>
      </c>
      <c r="P944" s="36" t="s">
        <v>19708</v>
      </c>
    </row>
    <row r="945" spans="1:16" x14ac:dyDescent="0.35">
      <c r="A945" s="83" t="s">
        <v>19691</v>
      </c>
      <c r="B945" s="48">
        <v>46086</v>
      </c>
      <c r="C945" s="48">
        <v>46092</v>
      </c>
      <c r="D945" s="6">
        <v>3205</v>
      </c>
      <c r="E945" s="6">
        <v>320</v>
      </c>
      <c r="F945" s="6">
        <v>1</v>
      </c>
      <c r="G945" s="83"/>
      <c r="H945" s="83"/>
      <c r="I945" s="6" t="s">
        <v>19</v>
      </c>
      <c r="J945" s="83">
        <v>61065292</v>
      </c>
      <c r="K945" s="83" t="s">
        <v>19441</v>
      </c>
      <c r="L945" s="83" t="s">
        <v>19447</v>
      </c>
      <c r="M945" s="104">
        <v>229900</v>
      </c>
      <c r="N945" s="36" t="s">
        <v>15878</v>
      </c>
      <c r="O945" s="36" t="s">
        <v>19692</v>
      </c>
      <c r="P945" s="36" t="s">
        <v>19708</v>
      </c>
    </row>
    <row r="946" spans="1:16" x14ac:dyDescent="0.35">
      <c r="A946" s="83" t="s">
        <v>19691</v>
      </c>
      <c r="B946" s="48">
        <v>46086</v>
      </c>
      <c r="C946" s="48">
        <v>46092</v>
      </c>
      <c r="D946" s="6">
        <v>3205</v>
      </c>
      <c r="E946" s="6">
        <v>320</v>
      </c>
      <c r="F946" s="6">
        <v>1</v>
      </c>
      <c r="G946" s="83"/>
      <c r="H946" s="83"/>
      <c r="I946" s="6" t="s">
        <v>19</v>
      </c>
      <c r="J946" s="83">
        <v>61065309</v>
      </c>
      <c r="K946" s="83" t="s">
        <v>19441</v>
      </c>
      <c r="L946" s="83" t="s">
        <v>19448</v>
      </c>
      <c r="M946" s="104">
        <v>229900</v>
      </c>
      <c r="N946" s="36" t="s">
        <v>15878</v>
      </c>
      <c r="O946" s="36" t="s">
        <v>19692</v>
      </c>
      <c r="P946" s="36" t="s">
        <v>19708</v>
      </c>
    </row>
    <row r="947" spans="1:16" x14ac:dyDescent="0.35">
      <c r="A947" s="83" t="s">
        <v>19691</v>
      </c>
      <c r="B947" s="48">
        <v>46086</v>
      </c>
      <c r="C947" s="48">
        <v>46092</v>
      </c>
      <c r="D947" s="6">
        <v>3205</v>
      </c>
      <c r="E947" s="6">
        <v>320</v>
      </c>
      <c r="F947" s="6">
        <v>1</v>
      </c>
      <c r="G947" s="83"/>
      <c r="H947" s="83"/>
      <c r="I947" s="6" t="s">
        <v>19</v>
      </c>
      <c r="J947" s="83">
        <v>61065318</v>
      </c>
      <c r="K947" s="83" t="s">
        <v>19441</v>
      </c>
      <c r="L947" s="83" t="s">
        <v>19449</v>
      </c>
      <c r="M947" s="104">
        <v>229900</v>
      </c>
      <c r="N947" s="36" t="s">
        <v>15878</v>
      </c>
      <c r="O947" s="36" t="s">
        <v>19692</v>
      </c>
      <c r="P947" s="36" t="s">
        <v>19708</v>
      </c>
    </row>
    <row r="948" spans="1:16" x14ac:dyDescent="0.35">
      <c r="A948" s="83" t="s">
        <v>19691</v>
      </c>
      <c r="B948" s="48">
        <v>46086</v>
      </c>
      <c r="C948" s="48">
        <v>46092</v>
      </c>
      <c r="D948" s="6">
        <v>3205</v>
      </c>
      <c r="E948" s="6">
        <v>320</v>
      </c>
      <c r="F948" s="6">
        <v>1</v>
      </c>
      <c r="G948" s="83"/>
      <c r="H948" s="83"/>
      <c r="I948" s="6" t="s">
        <v>19</v>
      </c>
      <c r="J948" s="83">
        <v>62965746</v>
      </c>
      <c r="K948" s="83" t="s">
        <v>19450</v>
      </c>
      <c r="L948" s="83" t="s">
        <v>19451</v>
      </c>
      <c r="M948" s="104">
        <v>229900</v>
      </c>
      <c r="N948" s="36" t="s">
        <v>15878</v>
      </c>
      <c r="O948" s="36" t="s">
        <v>19692</v>
      </c>
      <c r="P948" s="36" t="s">
        <v>19708</v>
      </c>
    </row>
    <row r="949" spans="1:16" x14ac:dyDescent="0.35">
      <c r="A949" s="83" t="s">
        <v>19691</v>
      </c>
      <c r="B949" s="48">
        <v>46086</v>
      </c>
      <c r="C949" s="48">
        <v>46092</v>
      </c>
      <c r="D949" s="6">
        <v>3205</v>
      </c>
      <c r="E949" s="6">
        <v>320</v>
      </c>
      <c r="F949" s="6">
        <v>1</v>
      </c>
      <c r="G949" s="83"/>
      <c r="H949" s="83"/>
      <c r="I949" s="6" t="s">
        <v>19</v>
      </c>
      <c r="J949" s="83">
        <v>62965755</v>
      </c>
      <c r="K949" s="83" t="s">
        <v>19450</v>
      </c>
      <c r="L949" s="83" t="s">
        <v>19452</v>
      </c>
      <c r="M949" s="104">
        <v>229900</v>
      </c>
      <c r="N949" s="36" t="s">
        <v>15878</v>
      </c>
      <c r="O949" s="36" t="s">
        <v>19692</v>
      </c>
      <c r="P949" s="36" t="s">
        <v>19708</v>
      </c>
    </row>
    <row r="950" spans="1:16" x14ac:dyDescent="0.35">
      <c r="A950" s="83" t="s">
        <v>19691</v>
      </c>
      <c r="B950" s="48">
        <v>46086</v>
      </c>
      <c r="C950" s="48">
        <v>46092</v>
      </c>
      <c r="D950" s="6">
        <v>3205</v>
      </c>
      <c r="E950" s="6">
        <v>320</v>
      </c>
      <c r="F950" s="6">
        <v>1</v>
      </c>
      <c r="G950" s="83"/>
      <c r="H950" s="83"/>
      <c r="I950" s="6" t="s">
        <v>19</v>
      </c>
      <c r="J950" s="83">
        <v>62965764</v>
      </c>
      <c r="K950" s="83" t="s">
        <v>19450</v>
      </c>
      <c r="L950" s="83" t="s">
        <v>19453</v>
      </c>
      <c r="M950" s="104">
        <v>229900</v>
      </c>
      <c r="N950" s="36" t="s">
        <v>15878</v>
      </c>
      <c r="O950" s="36" t="s">
        <v>19692</v>
      </c>
      <c r="P950" s="36" t="s">
        <v>19708</v>
      </c>
    </row>
    <row r="951" spans="1:16" x14ac:dyDescent="0.35">
      <c r="A951" s="83" t="s">
        <v>19691</v>
      </c>
      <c r="B951" s="48">
        <v>46086</v>
      </c>
      <c r="C951" s="48">
        <v>46092</v>
      </c>
      <c r="D951" s="6">
        <v>3205</v>
      </c>
      <c r="E951" s="6">
        <v>320</v>
      </c>
      <c r="F951" s="6">
        <v>1</v>
      </c>
      <c r="G951" s="83"/>
      <c r="H951" s="83"/>
      <c r="I951" s="6" t="s">
        <v>19</v>
      </c>
      <c r="J951" s="83">
        <v>62965773</v>
      </c>
      <c r="K951" s="83" t="s">
        <v>19450</v>
      </c>
      <c r="L951" s="83" t="s">
        <v>19454</v>
      </c>
      <c r="M951" s="104">
        <v>229900</v>
      </c>
      <c r="N951" s="36" t="s">
        <v>15878</v>
      </c>
      <c r="O951" s="36" t="s">
        <v>19692</v>
      </c>
      <c r="P951" s="36" t="s">
        <v>19708</v>
      </c>
    </row>
    <row r="952" spans="1:16" x14ac:dyDescent="0.35">
      <c r="A952" s="83" t="s">
        <v>19691</v>
      </c>
      <c r="B952" s="48">
        <v>46086</v>
      </c>
      <c r="C952" s="48">
        <v>46092</v>
      </c>
      <c r="D952" s="6">
        <v>3205</v>
      </c>
      <c r="E952" s="6">
        <v>320</v>
      </c>
      <c r="F952" s="6">
        <v>1</v>
      </c>
      <c r="G952" s="83"/>
      <c r="H952" s="83"/>
      <c r="I952" s="6" t="s">
        <v>19</v>
      </c>
      <c r="J952" s="83">
        <v>62965782</v>
      </c>
      <c r="K952" s="83" t="s">
        <v>19450</v>
      </c>
      <c r="L952" s="83" t="s">
        <v>19455</v>
      </c>
      <c r="M952" s="104">
        <v>229900</v>
      </c>
      <c r="N952" s="36" t="s">
        <v>15878</v>
      </c>
      <c r="O952" s="36" t="s">
        <v>19692</v>
      </c>
      <c r="P952" s="36" t="s">
        <v>19708</v>
      </c>
    </row>
    <row r="953" spans="1:16" x14ac:dyDescent="0.35">
      <c r="A953" s="83" t="s">
        <v>19691</v>
      </c>
      <c r="B953" s="48">
        <v>46086</v>
      </c>
      <c r="C953" s="48">
        <v>46092</v>
      </c>
      <c r="D953" s="6">
        <v>3205</v>
      </c>
      <c r="E953" s="6">
        <v>320</v>
      </c>
      <c r="F953" s="6">
        <v>1</v>
      </c>
      <c r="G953" s="83"/>
      <c r="H953" s="83"/>
      <c r="I953" s="6" t="s">
        <v>19</v>
      </c>
      <c r="J953" s="83">
        <v>62965791</v>
      </c>
      <c r="K953" s="83" t="s">
        <v>19450</v>
      </c>
      <c r="L953" s="83" t="s">
        <v>19456</v>
      </c>
      <c r="M953" s="104">
        <v>229900</v>
      </c>
      <c r="N953" s="36" t="s">
        <v>15878</v>
      </c>
      <c r="O953" s="36" t="s">
        <v>19692</v>
      </c>
      <c r="P953" s="36" t="s">
        <v>19708</v>
      </c>
    </row>
    <row r="954" spans="1:16" x14ac:dyDescent="0.35">
      <c r="A954" s="83" t="s">
        <v>19691</v>
      </c>
      <c r="B954" s="48">
        <v>46086</v>
      </c>
      <c r="C954" s="48">
        <v>46092</v>
      </c>
      <c r="D954" s="6">
        <v>3205</v>
      </c>
      <c r="E954" s="6">
        <v>320</v>
      </c>
      <c r="F954" s="6">
        <v>1</v>
      </c>
      <c r="G954" s="83"/>
      <c r="H954" s="83"/>
      <c r="I954" s="6" t="s">
        <v>19</v>
      </c>
      <c r="J954" s="83">
        <v>62965808</v>
      </c>
      <c r="K954" s="83" t="s">
        <v>19450</v>
      </c>
      <c r="L954" s="83" t="s">
        <v>19457</v>
      </c>
      <c r="M954" s="104">
        <v>229900</v>
      </c>
      <c r="N954" s="36" t="s">
        <v>15878</v>
      </c>
      <c r="O954" s="36" t="s">
        <v>19692</v>
      </c>
      <c r="P954" s="36" t="s">
        <v>19708</v>
      </c>
    </row>
    <row r="955" spans="1:16" x14ac:dyDescent="0.35">
      <c r="A955" s="83" t="s">
        <v>19691</v>
      </c>
      <c r="B955" s="48">
        <v>46086</v>
      </c>
      <c r="C955" s="48">
        <v>46092</v>
      </c>
      <c r="D955" s="6">
        <v>3205</v>
      </c>
      <c r="E955" s="6">
        <v>320</v>
      </c>
      <c r="F955" s="6">
        <v>1</v>
      </c>
      <c r="G955" s="83"/>
      <c r="H955" s="83"/>
      <c r="I955" s="6" t="s">
        <v>19</v>
      </c>
      <c r="J955" s="83">
        <v>62965817</v>
      </c>
      <c r="K955" s="83" t="s">
        <v>19450</v>
      </c>
      <c r="L955" s="83" t="s">
        <v>19458</v>
      </c>
      <c r="M955" s="104">
        <v>229900</v>
      </c>
      <c r="N955" s="36" t="s">
        <v>15878</v>
      </c>
      <c r="O955" s="36" t="s">
        <v>19692</v>
      </c>
      <c r="P955" s="36" t="s">
        <v>19708</v>
      </c>
    </row>
    <row r="956" spans="1:16" x14ac:dyDescent="0.35">
      <c r="A956" s="83" t="s">
        <v>19691</v>
      </c>
      <c r="B956" s="48">
        <v>46086</v>
      </c>
      <c r="C956" s="48">
        <v>46092</v>
      </c>
      <c r="D956" s="6">
        <v>3205</v>
      </c>
      <c r="E956" s="6">
        <v>320</v>
      </c>
      <c r="F956" s="6">
        <v>1</v>
      </c>
      <c r="G956" s="83"/>
      <c r="H956" s="83"/>
      <c r="I956" s="6" t="s">
        <v>19</v>
      </c>
      <c r="J956" s="83">
        <v>62965826</v>
      </c>
      <c r="K956" s="83" t="s">
        <v>19450</v>
      </c>
      <c r="L956" s="83" t="s">
        <v>19459</v>
      </c>
      <c r="M956" s="104">
        <v>229900</v>
      </c>
      <c r="N956" s="36" t="s">
        <v>15878</v>
      </c>
      <c r="O956" s="36" t="s">
        <v>19692</v>
      </c>
      <c r="P956" s="36" t="s">
        <v>19708</v>
      </c>
    </row>
    <row r="957" spans="1:16" x14ac:dyDescent="0.35">
      <c r="A957" s="83" t="s">
        <v>19691</v>
      </c>
      <c r="B957" s="48">
        <v>46086</v>
      </c>
      <c r="C957" s="48">
        <v>46092</v>
      </c>
      <c r="D957" s="6">
        <v>3205</v>
      </c>
      <c r="E957" s="6">
        <v>320</v>
      </c>
      <c r="F957" s="6">
        <v>1</v>
      </c>
      <c r="G957" s="83"/>
      <c r="H957" s="83"/>
      <c r="I957" s="6" t="s">
        <v>19</v>
      </c>
      <c r="J957" s="83">
        <v>62965835</v>
      </c>
      <c r="K957" s="83" t="s">
        <v>19450</v>
      </c>
      <c r="L957" s="83" t="s">
        <v>19460</v>
      </c>
      <c r="M957" s="104">
        <v>229900</v>
      </c>
      <c r="N957" s="36" t="s">
        <v>15878</v>
      </c>
      <c r="O957" s="36" t="s">
        <v>19692</v>
      </c>
      <c r="P957" s="36" t="s">
        <v>19708</v>
      </c>
    </row>
    <row r="958" spans="1:16" x14ac:dyDescent="0.35">
      <c r="A958" s="83" t="s">
        <v>19691</v>
      </c>
      <c r="B958" s="48">
        <v>46086</v>
      </c>
      <c r="C958" s="48">
        <v>46092</v>
      </c>
      <c r="D958" s="6">
        <v>3205</v>
      </c>
      <c r="E958" s="6">
        <v>320</v>
      </c>
      <c r="F958" s="6">
        <v>1</v>
      </c>
      <c r="G958" s="83"/>
      <c r="H958" s="83"/>
      <c r="I958" s="6" t="s">
        <v>19</v>
      </c>
      <c r="J958" s="83">
        <v>62965844</v>
      </c>
      <c r="K958" s="83" t="s">
        <v>19450</v>
      </c>
      <c r="L958" s="83" t="s">
        <v>19461</v>
      </c>
      <c r="M958" s="104">
        <v>229900</v>
      </c>
      <c r="N958" s="36" t="s">
        <v>15878</v>
      </c>
      <c r="O958" s="36" t="s">
        <v>19692</v>
      </c>
      <c r="P958" s="36" t="s">
        <v>19708</v>
      </c>
    </row>
    <row r="959" spans="1:16" x14ac:dyDescent="0.35">
      <c r="A959" s="83" t="s">
        <v>19691</v>
      </c>
      <c r="B959" s="48">
        <v>46086</v>
      </c>
      <c r="C959" s="48">
        <v>46092</v>
      </c>
      <c r="D959" s="6">
        <v>3205</v>
      </c>
      <c r="E959" s="6">
        <v>320</v>
      </c>
      <c r="F959" s="6">
        <v>1</v>
      </c>
      <c r="G959" s="83"/>
      <c r="H959" s="83"/>
      <c r="I959" s="6" t="s">
        <v>19</v>
      </c>
      <c r="J959" s="83">
        <v>62965853</v>
      </c>
      <c r="K959" s="83" t="s">
        <v>19450</v>
      </c>
      <c r="L959" s="83" t="s">
        <v>19462</v>
      </c>
      <c r="M959" s="104">
        <v>229900</v>
      </c>
      <c r="N959" s="36" t="s">
        <v>15878</v>
      </c>
      <c r="O959" s="36" t="s">
        <v>19692</v>
      </c>
      <c r="P959" s="36" t="s">
        <v>19708</v>
      </c>
    </row>
    <row r="960" spans="1:16" x14ac:dyDescent="0.35">
      <c r="A960" s="83" t="s">
        <v>19691</v>
      </c>
      <c r="B960" s="48">
        <v>46086</v>
      </c>
      <c r="C960" s="48">
        <v>46092</v>
      </c>
      <c r="D960" s="6">
        <v>3205</v>
      </c>
      <c r="E960" s="6">
        <v>320</v>
      </c>
      <c r="F960" s="6">
        <v>1</v>
      </c>
      <c r="G960" s="83"/>
      <c r="H960" s="83"/>
      <c r="I960" s="6" t="s">
        <v>19</v>
      </c>
      <c r="J960" s="83">
        <v>62965862</v>
      </c>
      <c r="K960" s="83" t="s">
        <v>19463</v>
      </c>
      <c r="L960" s="83" t="s">
        <v>19464</v>
      </c>
      <c r="M960" s="104">
        <v>229900</v>
      </c>
      <c r="N960" s="36" t="s">
        <v>15878</v>
      </c>
      <c r="O960" s="36" t="s">
        <v>19692</v>
      </c>
      <c r="P960" s="36" t="s">
        <v>19708</v>
      </c>
    </row>
    <row r="961" spans="1:16" x14ac:dyDescent="0.35">
      <c r="A961" s="83" t="s">
        <v>19691</v>
      </c>
      <c r="B961" s="48">
        <v>46086</v>
      </c>
      <c r="C961" s="48">
        <v>46092</v>
      </c>
      <c r="D961" s="6">
        <v>3205</v>
      </c>
      <c r="E961" s="6">
        <v>320</v>
      </c>
      <c r="F961" s="6">
        <v>1</v>
      </c>
      <c r="G961" s="83"/>
      <c r="H961" s="83"/>
      <c r="I961" s="6" t="s">
        <v>19</v>
      </c>
      <c r="J961" s="83">
        <v>62965871</v>
      </c>
      <c r="K961" s="83" t="s">
        <v>19463</v>
      </c>
      <c r="L961" s="83" t="s">
        <v>19465</v>
      </c>
      <c r="M961" s="104">
        <v>229900</v>
      </c>
      <c r="N961" s="36" t="s">
        <v>15878</v>
      </c>
      <c r="O961" s="36" t="s">
        <v>19692</v>
      </c>
      <c r="P961" s="36" t="s">
        <v>19708</v>
      </c>
    </row>
    <row r="962" spans="1:16" x14ac:dyDescent="0.35">
      <c r="A962" s="83" t="s">
        <v>19691</v>
      </c>
      <c r="B962" s="48">
        <v>46086</v>
      </c>
      <c r="C962" s="48">
        <v>46092</v>
      </c>
      <c r="D962" s="6">
        <v>3205</v>
      </c>
      <c r="E962" s="6">
        <v>320</v>
      </c>
      <c r="F962" s="6">
        <v>1</v>
      </c>
      <c r="G962" s="83"/>
      <c r="H962" s="83"/>
      <c r="I962" s="6" t="s">
        <v>19</v>
      </c>
      <c r="J962" s="83">
        <v>62965880</v>
      </c>
      <c r="K962" s="83" t="s">
        <v>19463</v>
      </c>
      <c r="L962" s="83" t="s">
        <v>19466</v>
      </c>
      <c r="M962" s="104">
        <v>229900</v>
      </c>
      <c r="N962" s="36" t="s">
        <v>15878</v>
      </c>
      <c r="O962" s="36" t="s">
        <v>19692</v>
      </c>
      <c r="P962" s="36" t="s">
        <v>19708</v>
      </c>
    </row>
    <row r="963" spans="1:16" x14ac:dyDescent="0.35">
      <c r="A963" s="83" t="s">
        <v>19691</v>
      </c>
      <c r="B963" s="48">
        <v>46086</v>
      </c>
      <c r="C963" s="48">
        <v>46092</v>
      </c>
      <c r="D963" s="6">
        <v>3205</v>
      </c>
      <c r="E963" s="6">
        <v>320</v>
      </c>
      <c r="F963" s="6">
        <v>1</v>
      </c>
      <c r="G963" s="83"/>
      <c r="H963" s="83"/>
      <c r="I963" s="6" t="s">
        <v>19</v>
      </c>
      <c r="J963" s="83">
        <v>62965899</v>
      </c>
      <c r="K963" s="83" t="s">
        <v>19463</v>
      </c>
      <c r="L963" s="83" t="s">
        <v>19467</v>
      </c>
      <c r="M963" s="104">
        <v>229900</v>
      </c>
      <c r="N963" s="36" t="s">
        <v>15878</v>
      </c>
      <c r="O963" s="36" t="s">
        <v>19692</v>
      </c>
      <c r="P963" s="36" t="s">
        <v>19708</v>
      </c>
    </row>
    <row r="964" spans="1:16" x14ac:dyDescent="0.35">
      <c r="A964" s="83" t="s">
        <v>19691</v>
      </c>
      <c r="B964" s="48">
        <v>46086</v>
      </c>
      <c r="C964" s="48">
        <v>46092</v>
      </c>
      <c r="D964" s="6">
        <v>3205</v>
      </c>
      <c r="E964" s="6">
        <v>320</v>
      </c>
      <c r="F964" s="6">
        <v>1</v>
      </c>
      <c r="G964" s="83"/>
      <c r="H964" s="83"/>
      <c r="I964" s="6" t="s">
        <v>19</v>
      </c>
      <c r="J964" s="83">
        <v>62965906</v>
      </c>
      <c r="K964" s="83" t="s">
        <v>19463</v>
      </c>
      <c r="L964" s="83" t="s">
        <v>19468</v>
      </c>
      <c r="M964" s="104">
        <v>229900</v>
      </c>
      <c r="N964" s="36" t="s">
        <v>15878</v>
      </c>
      <c r="O964" s="36" t="s">
        <v>19692</v>
      </c>
      <c r="P964" s="36" t="s">
        <v>19708</v>
      </c>
    </row>
    <row r="965" spans="1:16" x14ac:dyDescent="0.35">
      <c r="A965" s="83" t="s">
        <v>19691</v>
      </c>
      <c r="B965" s="48">
        <v>46086</v>
      </c>
      <c r="C965" s="48">
        <v>46092</v>
      </c>
      <c r="D965" s="6">
        <v>3205</v>
      </c>
      <c r="E965" s="6">
        <v>320</v>
      </c>
      <c r="F965" s="6">
        <v>1</v>
      </c>
      <c r="G965" s="83"/>
      <c r="H965" s="83"/>
      <c r="I965" s="6" t="s">
        <v>19</v>
      </c>
      <c r="J965" s="83">
        <v>62965915</v>
      </c>
      <c r="K965" s="83" t="s">
        <v>19463</v>
      </c>
      <c r="L965" s="83" t="s">
        <v>19469</v>
      </c>
      <c r="M965" s="104">
        <v>229900</v>
      </c>
      <c r="N965" s="36" t="s">
        <v>15878</v>
      </c>
      <c r="O965" s="36" t="s">
        <v>19692</v>
      </c>
      <c r="P965" s="36" t="s">
        <v>19708</v>
      </c>
    </row>
    <row r="966" spans="1:16" x14ac:dyDescent="0.35">
      <c r="A966" s="83" t="s">
        <v>19691</v>
      </c>
      <c r="B966" s="48">
        <v>46086</v>
      </c>
      <c r="C966" s="48">
        <v>46092</v>
      </c>
      <c r="D966" s="6">
        <v>3205</v>
      </c>
      <c r="E966" s="6">
        <v>320</v>
      </c>
      <c r="F966" s="6">
        <v>1</v>
      </c>
      <c r="G966" s="83"/>
      <c r="H966" s="83"/>
      <c r="I966" s="6" t="s">
        <v>19</v>
      </c>
      <c r="J966" s="83">
        <v>62965924</v>
      </c>
      <c r="K966" s="83" t="s">
        <v>19463</v>
      </c>
      <c r="L966" s="83" t="s">
        <v>19470</v>
      </c>
      <c r="M966" s="104">
        <v>229900</v>
      </c>
      <c r="N966" s="36" t="s">
        <v>15878</v>
      </c>
      <c r="O966" s="36" t="s">
        <v>19692</v>
      </c>
      <c r="P966" s="36" t="s">
        <v>19708</v>
      </c>
    </row>
    <row r="967" spans="1:16" x14ac:dyDescent="0.35">
      <c r="A967" s="83" t="s">
        <v>19691</v>
      </c>
      <c r="B967" s="48">
        <v>46086</v>
      </c>
      <c r="C967" s="48">
        <v>46092</v>
      </c>
      <c r="D967" s="6">
        <v>3205</v>
      </c>
      <c r="E967" s="6">
        <v>320</v>
      </c>
      <c r="F967" s="6">
        <v>1</v>
      </c>
      <c r="G967" s="83"/>
      <c r="H967" s="83"/>
      <c r="I967" s="6" t="s">
        <v>19</v>
      </c>
      <c r="J967" s="83">
        <v>62965933</v>
      </c>
      <c r="K967" s="83" t="s">
        <v>19463</v>
      </c>
      <c r="L967" s="83" t="s">
        <v>19471</v>
      </c>
      <c r="M967" s="104">
        <v>229900</v>
      </c>
      <c r="N967" s="36" t="s">
        <v>15878</v>
      </c>
      <c r="O967" s="36" t="s">
        <v>19692</v>
      </c>
      <c r="P967" s="36" t="s">
        <v>19708</v>
      </c>
    </row>
    <row r="968" spans="1:16" x14ac:dyDescent="0.35">
      <c r="A968" s="83" t="s">
        <v>19691</v>
      </c>
      <c r="B968" s="48">
        <v>46086</v>
      </c>
      <c r="C968" s="48">
        <v>46092</v>
      </c>
      <c r="D968" s="6">
        <v>3205</v>
      </c>
      <c r="E968" s="6">
        <v>320</v>
      </c>
      <c r="F968" s="6">
        <v>1</v>
      </c>
      <c r="G968" s="83"/>
      <c r="H968" s="83"/>
      <c r="I968" s="6" t="s">
        <v>19</v>
      </c>
      <c r="J968" s="83">
        <v>62965942</v>
      </c>
      <c r="K968" s="83" t="s">
        <v>19472</v>
      </c>
      <c r="L968" s="83" t="s">
        <v>19473</v>
      </c>
      <c r="M968" s="104">
        <v>229900</v>
      </c>
      <c r="N968" s="36" t="s">
        <v>15878</v>
      </c>
      <c r="O968" s="36" t="s">
        <v>19692</v>
      </c>
      <c r="P968" s="36" t="s">
        <v>19708</v>
      </c>
    </row>
    <row r="969" spans="1:16" x14ac:dyDescent="0.35">
      <c r="A969" s="83" t="s">
        <v>19691</v>
      </c>
      <c r="B969" s="48">
        <v>46086</v>
      </c>
      <c r="C969" s="48">
        <v>46092</v>
      </c>
      <c r="D969" s="6">
        <v>3205</v>
      </c>
      <c r="E969" s="6">
        <v>320</v>
      </c>
      <c r="F969" s="6">
        <v>1</v>
      </c>
      <c r="G969" s="83"/>
      <c r="H969" s="83"/>
      <c r="I969" s="6" t="s">
        <v>19</v>
      </c>
      <c r="J969" s="83">
        <v>62965951</v>
      </c>
      <c r="K969" s="83" t="s">
        <v>19472</v>
      </c>
      <c r="L969" s="83" t="s">
        <v>19474</v>
      </c>
      <c r="M969" s="104">
        <v>229900</v>
      </c>
      <c r="N969" s="36" t="s">
        <v>15878</v>
      </c>
      <c r="O969" s="36" t="s">
        <v>19692</v>
      </c>
      <c r="P969" s="36" t="s">
        <v>19708</v>
      </c>
    </row>
    <row r="970" spans="1:16" x14ac:dyDescent="0.35">
      <c r="A970" s="83" t="s">
        <v>19691</v>
      </c>
      <c r="B970" s="48">
        <v>46086</v>
      </c>
      <c r="C970" s="48">
        <v>46092</v>
      </c>
      <c r="D970" s="6">
        <v>3205</v>
      </c>
      <c r="E970" s="6">
        <v>320</v>
      </c>
      <c r="F970" s="6">
        <v>1</v>
      </c>
      <c r="G970" s="83"/>
      <c r="H970" s="83"/>
      <c r="I970" s="6" t="s">
        <v>19</v>
      </c>
      <c r="J970" s="83">
        <v>62965960</v>
      </c>
      <c r="K970" s="83" t="s">
        <v>19472</v>
      </c>
      <c r="L970" s="83" t="s">
        <v>19475</v>
      </c>
      <c r="M970" s="104">
        <v>229900</v>
      </c>
      <c r="N970" s="36" t="s">
        <v>15878</v>
      </c>
      <c r="O970" s="36" t="s">
        <v>19692</v>
      </c>
      <c r="P970" s="36" t="s">
        <v>19708</v>
      </c>
    </row>
    <row r="971" spans="1:16" x14ac:dyDescent="0.35">
      <c r="A971" s="83" t="s">
        <v>19691</v>
      </c>
      <c r="B971" s="48">
        <v>46086</v>
      </c>
      <c r="C971" s="48">
        <v>46092</v>
      </c>
      <c r="D971" s="6">
        <v>3205</v>
      </c>
      <c r="E971" s="6">
        <v>320</v>
      </c>
      <c r="F971" s="6">
        <v>1</v>
      </c>
      <c r="G971" s="83"/>
      <c r="H971" s="83"/>
      <c r="I971" s="6" t="s">
        <v>19</v>
      </c>
      <c r="J971" s="83">
        <v>62965979</v>
      </c>
      <c r="K971" s="83" t="s">
        <v>19472</v>
      </c>
      <c r="L971" s="83" t="s">
        <v>19476</v>
      </c>
      <c r="M971" s="104">
        <v>229900</v>
      </c>
      <c r="N971" s="36" t="s">
        <v>15878</v>
      </c>
      <c r="O971" s="36" t="s">
        <v>19692</v>
      </c>
      <c r="P971" s="36" t="s">
        <v>19708</v>
      </c>
    </row>
    <row r="972" spans="1:16" x14ac:dyDescent="0.35">
      <c r="A972" s="83" t="s">
        <v>19691</v>
      </c>
      <c r="B972" s="48">
        <v>46086</v>
      </c>
      <c r="C972" s="48">
        <v>46092</v>
      </c>
      <c r="D972" s="6">
        <v>3205</v>
      </c>
      <c r="E972" s="6">
        <v>320</v>
      </c>
      <c r="F972" s="6">
        <v>1</v>
      </c>
      <c r="G972" s="83"/>
      <c r="H972" s="83"/>
      <c r="I972" s="6" t="s">
        <v>19</v>
      </c>
      <c r="J972" s="83">
        <v>62965988</v>
      </c>
      <c r="K972" s="83" t="s">
        <v>19472</v>
      </c>
      <c r="L972" s="83" t="s">
        <v>19477</v>
      </c>
      <c r="M972" s="104">
        <v>229900</v>
      </c>
      <c r="N972" s="36" t="s">
        <v>15878</v>
      </c>
      <c r="O972" s="36" t="s">
        <v>19692</v>
      </c>
      <c r="P972" s="36" t="s">
        <v>19708</v>
      </c>
    </row>
    <row r="973" spans="1:16" x14ac:dyDescent="0.35">
      <c r="A973" s="83" t="s">
        <v>19691</v>
      </c>
      <c r="B973" s="48">
        <v>46086</v>
      </c>
      <c r="C973" s="48">
        <v>46092</v>
      </c>
      <c r="D973" s="6">
        <v>3205</v>
      </c>
      <c r="E973" s="6">
        <v>320</v>
      </c>
      <c r="F973" s="6">
        <v>1</v>
      </c>
      <c r="G973" s="83"/>
      <c r="H973" s="83"/>
      <c r="I973" s="6" t="s">
        <v>19</v>
      </c>
      <c r="J973" s="83">
        <v>62965997</v>
      </c>
      <c r="K973" s="83" t="s">
        <v>19472</v>
      </c>
      <c r="L973" s="83" t="s">
        <v>19478</v>
      </c>
      <c r="M973" s="104">
        <v>229900</v>
      </c>
      <c r="N973" s="36" t="s">
        <v>15878</v>
      </c>
      <c r="O973" s="36" t="s">
        <v>19692</v>
      </c>
      <c r="P973" s="36" t="s">
        <v>19708</v>
      </c>
    </row>
    <row r="974" spans="1:16" x14ac:dyDescent="0.35">
      <c r="A974" s="83" t="s">
        <v>19691</v>
      </c>
      <c r="B974" s="48">
        <v>46086</v>
      </c>
      <c r="C974" s="48">
        <v>46092</v>
      </c>
      <c r="D974" s="6">
        <v>3205</v>
      </c>
      <c r="E974" s="6">
        <v>320</v>
      </c>
      <c r="F974" s="6">
        <v>1</v>
      </c>
      <c r="G974" s="83"/>
      <c r="H974" s="83"/>
      <c r="I974" s="6" t="s">
        <v>19</v>
      </c>
      <c r="J974" s="83">
        <v>62966003</v>
      </c>
      <c r="K974" s="83" t="s">
        <v>19472</v>
      </c>
      <c r="L974" s="83" t="s">
        <v>19479</v>
      </c>
      <c r="M974" s="104">
        <v>229900</v>
      </c>
      <c r="N974" s="36" t="s">
        <v>15878</v>
      </c>
      <c r="O974" s="36" t="s">
        <v>19692</v>
      </c>
      <c r="P974" s="36" t="s">
        <v>19708</v>
      </c>
    </row>
    <row r="975" spans="1:16" x14ac:dyDescent="0.35">
      <c r="A975" s="83" t="s">
        <v>19691</v>
      </c>
      <c r="B975" s="48">
        <v>46086</v>
      </c>
      <c r="C975" s="48">
        <v>46092</v>
      </c>
      <c r="D975" s="6">
        <v>3205</v>
      </c>
      <c r="E975" s="6">
        <v>320</v>
      </c>
      <c r="F975" s="6">
        <v>1</v>
      </c>
      <c r="G975" s="83"/>
      <c r="H975" s="83"/>
      <c r="I975" s="6" t="s">
        <v>19</v>
      </c>
      <c r="J975" s="83">
        <v>62966012</v>
      </c>
      <c r="K975" s="83" t="s">
        <v>19472</v>
      </c>
      <c r="L975" s="83" t="s">
        <v>19480</v>
      </c>
      <c r="M975" s="104">
        <v>229900</v>
      </c>
      <c r="N975" s="36" t="s">
        <v>15878</v>
      </c>
      <c r="O975" s="36" t="s">
        <v>19692</v>
      </c>
      <c r="P975" s="36" t="s">
        <v>19708</v>
      </c>
    </row>
    <row r="976" spans="1:16" x14ac:dyDescent="0.35">
      <c r="A976" s="83" t="s">
        <v>19691</v>
      </c>
      <c r="B976" s="48">
        <v>46086</v>
      </c>
      <c r="C976" s="48">
        <v>46092</v>
      </c>
      <c r="D976" s="6">
        <v>3205</v>
      </c>
      <c r="E976" s="6">
        <v>320</v>
      </c>
      <c r="F976" s="6">
        <v>1</v>
      </c>
      <c r="G976" s="83"/>
      <c r="H976" s="83"/>
      <c r="I976" s="6" t="s">
        <v>19</v>
      </c>
      <c r="J976" s="83">
        <v>62966021</v>
      </c>
      <c r="K976" s="83" t="s">
        <v>19481</v>
      </c>
      <c r="L976" s="83" t="s">
        <v>19482</v>
      </c>
      <c r="M976" s="104">
        <v>229900</v>
      </c>
      <c r="N976" s="36" t="s">
        <v>15878</v>
      </c>
      <c r="O976" s="36" t="s">
        <v>19692</v>
      </c>
      <c r="P976" s="36" t="s">
        <v>19708</v>
      </c>
    </row>
    <row r="977" spans="1:16" x14ac:dyDescent="0.35">
      <c r="A977" s="83" t="s">
        <v>19691</v>
      </c>
      <c r="B977" s="48">
        <v>46086</v>
      </c>
      <c r="C977" s="48">
        <v>46092</v>
      </c>
      <c r="D977" s="6">
        <v>3205</v>
      </c>
      <c r="E977" s="6">
        <v>320</v>
      </c>
      <c r="F977" s="6">
        <v>1</v>
      </c>
      <c r="G977" s="83"/>
      <c r="H977" s="83"/>
      <c r="I977" s="6" t="s">
        <v>19</v>
      </c>
      <c r="J977" s="83">
        <v>62966030</v>
      </c>
      <c r="K977" s="83" t="s">
        <v>19481</v>
      </c>
      <c r="L977" s="83" t="s">
        <v>19483</v>
      </c>
      <c r="M977" s="104">
        <v>229900</v>
      </c>
      <c r="N977" s="36" t="s">
        <v>15878</v>
      </c>
      <c r="O977" s="36" t="s">
        <v>19692</v>
      </c>
      <c r="P977" s="36" t="s">
        <v>19708</v>
      </c>
    </row>
    <row r="978" spans="1:16" x14ac:dyDescent="0.35">
      <c r="A978" s="83" t="s">
        <v>19691</v>
      </c>
      <c r="B978" s="48">
        <v>46086</v>
      </c>
      <c r="C978" s="48">
        <v>46092</v>
      </c>
      <c r="D978" s="6">
        <v>3205</v>
      </c>
      <c r="E978" s="6">
        <v>320</v>
      </c>
      <c r="F978" s="6">
        <v>1</v>
      </c>
      <c r="G978" s="83"/>
      <c r="H978" s="83"/>
      <c r="I978" s="6" t="s">
        <v>19</v>
      </c>
      <c r="J978" s="83">
        <v>62966049</v>
      </c>
      <c r="K978" s="83" t="s">
        <v>19481</v>
      </c>
      <c r="L978" s="83" t="s">
        <v>19484</v>
      </c>
      <c r="M978" s="104">
        <v>229900</v>
      </c>
      <c r="N978" s="36" t="s">
        <v>15878</v>
      </c>
      <c r="O978" s="36" t="s">
        <v>19692</v>
      </c>
      <c r="P978" s="36" t="s">
        <v>19708</v>
      </c>
    </row>
    <row r="979" spans="1:16" x14ac:dyDescent="0.35">
      <c r="A979" s="83" t="s">
        <v>19691</v>
      </c>
      <c r="B979" s="48">
        <v>46086</v>
      </c>
      <c r="C979" s="48">
        <v>46092</v>
      </c>
      <c r="D979" s="6">
        <v>3205</v>
      </c>
      <c r="E979" s="6">
        <v>320</v>
      </c>
      <c r="F979" s="6">
        <v>1</v>
      </c>
      <c r="G979" s="83"/>
      <c r="H979" s="83"/>
      <c r="I979" s="6" t="s">
        <v>19</v>
      </c>
      <c r="J979" s="83">
        <v>62966058</v>
      </c>
      <c r="K979" s="83" t="s">
        <v>19481</v>
      </c>
      <c r="L979" s="83" t="s">
        <v>19485</v>
      </c>
      <c r="M979" s="104">
        <v>229900</v>
      </c>
      <c r="N979" s="36" t="s">
        <v>15878</v>
      </c>
      <c r="O979" s="36" t="s">
        <v>19692</v>
      </c>
      <c r="P979" s="36" t="s">
        <v>19708</v>
      </c>
    </row>
    <row r="980" spans="1:16" x14ac:dyDescent="0.35">
      <c r="A980" s="83" t="s">
        <v>19691</v>
      </c>
      <c r="B980" s="48">
        <v>46086</v>
      </c>
      <c r="C980" s="48">
        <v>46092</v>
      </c>
      <c r="D980" s="6">
        <v>3205</v>
      </c>
      <c r="E980" s="6">
        <v>320</v>
      </c>
      <c r="F980" s="6">
        <v>1</v>
      </c>
      <c r="G980" s="83"/>
      <c r="H980" s="83"/>
      <c r="I980" s="6" t="s">
        <v>19</v>
      </c>
      <c r="J980" s="83">
        <v>62966067</v>
      </c>
      <c r="K980" s="83" t="s">
        <v>19481</v>
      </c>
      <c r="L980" s="83" t="s">
        <v>19486</v>
      </c>
      <c r="M980" s="104">
        <v>229900</v>
      </c>
      <c r="N980" s="36" t="s">
        <v>15878</v>
      </c>
      <c r="O980" s="36" t="s">
        <v>19692</v>
      </c>
      <c r="P980" s="36" t="s">
        <v>19708</v>
      </c>
    </row>
    <row r="981" spans="1:16" x14ac:dyDescent="0.35">
      <c r="A981" s="83" t="s">
        <v>19691</v>
      </c>
      <c r="B981" s="48">
        <v>46086</v>
      </c>
      <c r="C981" s="48">
        <v>46092</v>
      </c>
      <c r="D981" s="6">
        <v>3205</v>
      </c>
      <c r="E981" s="6">
        <v>320</v>
      </c>
      <c r="F981" s="6">
        <v>1</v>
      </c>
      <c r="G981" s="83"/>
      <c r="H981" s="83"/>
      <c r="I981" s="6" t="s">
        <v>19</v>
      </c>
      <c r="J981" s="83">
        <v>62966076</v>
      </c>
      <c r="K981" s="83" t="s">
        <v>19481</v>
      </c>
      <c r="L981" s="83" t="s">
        <v>19487</v>
      </c>
      <c r="M981" s="104">
        <v>229900</v>
      </c>
      <c r="N981" s="36" t="s">
        <v>15878</v>
      </c>
      <c r="O981" s="36" t="s">
        <v>19692</v>
      </c>
      <c r="P981" s="36" t="s">
        <v>19708</v>
      </c>
    </row>
    <row r="982" spans="1:16" x14ac:dyDescent="0.35">
      <c r="A982" s="83" t="s">
        <v>19691</v>
      </c>
      <c r="B982" s="48">
        <v>46086</v>
      </c>
      <c r="C982" s="48">
        <v>46092</v>
      </c>
      <c r="D982" s="6">
        <v>3205</v>
      </c>
      <c r="E982" s="6">
        <v>320</v>
      </c>
      <c r="F982" s="6">
        <v>1</v>
      </c>
      <c r="G982" s="83"/>
      <c r="H982" s="83"/>
      <c r="I982" s="6" t="s">
        <v>19</v>
      </c>
      <c r="J982" s="83">
        <v>62966085</v>
      </c>
      <c r="K982" s="83" t="s">
        <v>19481</v>
      </c>
      <c r="L982" s="83" t="s">
        <v>19488</v>
      </c>
      <c r="M982" s="104">
        <v>229900</v>
      </c>
      <c r="N982" s="36" t="s">
        <v>15878</v>
      </c>
      <c r="O982" s="36" t="s">
        <v>19692</v>
      </c>
      <c r="P982" s="36" t="s">
        <v>19708</v>
      </c>
    </row>
    <row r="983" spans="1:16" x14ac:dyDescent="0.35">
      <c r="A983" s="83" t="s">
        <v>19691</v>
      </c>
      <c r="B983" s="48">
        <v>46086</v>
      </c>
      <c r="C983" s="48">
        <v>46092</v>
      </c>
      <c r="D983" s="6">
        <v>3205</v>
      </c>
      <c r="E983" s="6">
        <v>320</v>
      </c>
      <c r="F983" s="6">
        <v>1</v>
      </c>
      <c r="G983" s="83"/>
      <c r="H983" s="83"/>
      <c r="I983" s="6" t="s">
        <v>19</v>
      </c>
      <c r="J983" s="83">
        <v>62966094</v>
      </c>
      <c r="K983" s="83" t="s">
        <v>19481</v>
      </c>
      <c r="L983" s="83" t="s">
        <v>19489</v>
      </c>
      <c r="M983" s="104">
        <v>229900</v>
      </c>
      <c r="N983" s="36" t="s">
        <v>15878</v>
      </c>
      <c r="O983" s="36" t="s">
        <v>19692</v>
      </c>
      <c r="P983" s="36" t="s">
        <v>19708</v>
      </c>
    </row>
    <row r="984" spans="1:16" x14ac:dyDescent="0.35">
      <c r="A984" s="83" t="s">
        <v>19691</v>
      </c>
      <c r="B984" s="48">
        <v>46086</v>
      </c>
      <c r="C984" s="48">
        <v>46092</v>
      </c>
      <c r="D984" s="6">
        <v>3205</v>
      </c>
      <c r="E984" s="6">
        <v>320</v>
      </c>
      <c r="F984" s="6">
        <v>1</v>
      </c>
      <c r="G984" s="83"/>
      <c r="H984" s="83"/>
      <c r="I984" s="6" t="s">
        <v>19</v>
      </c>
      <c r="J984" s="83">
        <v>62966101</v>
      </c>
      <c r="K984" s="83" t="s">
        <v>19481</v>
      </c>
      <c r="L984" s="83" t="s">
        <v>19490</v>
      </c>
      <c r="M984" s="104">
        <v>229900</v>
      </c>
      <c r="N984" s="36" t="s">
        <v>15878</v>
      </c>
      <c r="O984" s="36" t="s">
        <v>19692</v>
      </c>
      <c r="P984" s="36" t="s">
        <v>19708</v>
      </c>
    </row>
    <row r="985" spans="1:16" x14ac:dyDescent="0.35">
      <c r="A985" s="83" t="s">
        <v>19691</v>
      </c>
      <c r="B985" s="48">
        <v>46086</v>
      </c>
      <c r="C985" s="48">
        <v>46092</v>
      </c>
      <c r="D985" s="6">
        <v>3205</v>
      </c>
      <c r="E985" s="6">
        <v>320</v>
      </c>
      <c r="F985" s="6">
        <v>1</v>
      </c>
      <c r="G985" s="83"/>
      <c r="H985" s="83"/>
      <c r="I985" s="6" t="s">
        <v>19</v>
      </c>
      <c r="J985" s="83">
        <v>62966110</v>
      </c>
      <c r="K985" s="83" t="s">
        <v>19481</v>
      </c>
      <c r="L985" s="83" t="s">
        <v>19491</v>
      </c>
      <c r="M985" s="104">
        <v>229900</v>
      </c>
      <c r="N985" s="36" t="s">
        <v>15878</v>
      </c>
      <c r="O985" s="36" t="s">
        <v>19692</v>
      </c>
      <c r="P985" s="36" t="s">
        <v>19708</v>
      </c>
    </row>
    <row r="986" spans="1:16" x14ac:dyDescent="0.35">
      <c r="A986" s="83" t="s">
        <v>19691</v>
      </c>
      <c r="B986" s="48">
        <v>46086</v>
      </c>
      <c r="C986" s="48">
        <v>46092</v>
      </c>
      <c r="D986" s="6">
        <v>3205</v>
      </c>
      <c r="E986" s="6">
        <v>320</v>
      </c>
      <c r="F986" s="6">
        <v>1</v>
      </c>
      <c r="G986" s="83"/>
      <c r="H986" s="83"/>
      <c r="I986" s="6" t="s">
        <v>19</v>
      </c>
      <c r="J986" s="83">
        <v>62966129</v>
      </c>
      <c r="K986" s="83" t="s">
        <v>19481</v>
      </c>
      <c r="L986" s="83" t="s">
        <v>19492</v>
      </c>
      <c r="M986" s="104">
        <v>229900</v>
      </c>
      <c r="N986" s="36" t="s">
        <v>15878</v>
      </c>
      <c r="O986" s="36" t="s">
        <v>19692</v>
      </c>
      <c r="P986" s="36" t="s">
        <v>19708</v>
      </c>
    </row>
    <row r="987" spans="1:16" x14ac:dyDescent="0.35">
      <c r="A987" s="83" t="s">
        <v>19691</v>
      </c>
      <c r="B987" s="48">
        <v>46086</v>
      </c>
      <c r="C987" s="48">
        <v>46092</v>
      </c>
      <c r="D987" s="6">
        <v>3205</v>
      </c>
      <c r="E987" s="6">
        <v>320</v>
      </c>
      <c r="F987" s="6">
        <v>1</v>
      </c>
      <c r="G987" s="83"/>
      <c r="H987" s="83"/>
      <c r="I987" s="6" t="s">
        <v>19</v>
      </c>
      <c r="J987" s="83">
        <v>62966138</v>
      </c>
      <c r="K987" s="83" t="s">
        <v>19481</v>
      </c>
      <c r="L987" s="83" t="s">
        <v>19493</v>
      </c>
      <c r="M987" s="104">
        <v>229900</v>
      </c>
      <c r="N987" s="36" t="s">
        <v>15878</v>
      </c>
      <c r="O987" s="36" t="s">
        <v>19692</v>
      </c>
      <c r="P987" s="36" t="s">
        <v>19708</v>
      </c>
    </row>
    <row r="988" spans="1:16" x14ac:dyDescent="0.35">
      <c r="A988" s="83" t="s">
        <v>19691</v>
      </c>
      <c r="B988" s="48">
        <v>46086</v>
      </c>
      <c r="C988" s="48">
        <v>46092</v>
      </c>
      <c r="D988" s="6">
        <v>3205</v>
      </c>
      <c r="E988" s="6">
        <v>320</v>
      </c>
      <c r="F988" s="6">
        <v>1</v>
      </c>
      <c r="G988" s="83"/>
      <c r="H988" s="83"/>
      <c r="I988" s="6" t="s">
        <v>19</v>
      </c>
      <c r="J988" s="83">
        <v>62966147</v>
      </c>
      <c r="K988" s="83" t="s">
        <v>19481</v>
      </c>
      <c r="L988" s="83" t="s">
        <v>19494</v>
      </c>
      <c r="M988" s="104">
        <v>229900</v>
      </c>
      <c r="N988" s="36" t="s">
        <v>15878</v>
      </c>
      <c r="O988" s="36" t="s">
        <v>19692</v>
      </c>
      <c r="P988" s="36" t="s">
        <v>19708</v>
      </c>
    </row>
    <row r="989" spans="1:16" x14ac:dyDescent="0.35">
      <c r="A989" s="83" t="s">
        <v>19691</v>
      </c>
      <c r="B989" s="48">
        <v>46086</v>
      </c>
      <c r="C989" s="48">
        <v>46092</v>
      </c>
      <c r="D989" s="6">
        <v>3205</v>
      </c>
      <c r="E989" s="6">
        <v>320</v>
      </c>
      <c r="F989" s="6">
        <v>1</v>
      </c>
      <c r="G989" s="83"/>
      <c r="H989" s="83"/>
      <c r="I989" s="6" t="s">
        <v>19</v>
      </c>
      <c r="J989" s="83">
        <v>62966156</v>
      </c>
      <c r="K989" s="83" t="s">
        <v>19481</v>
      </c>
      <c r="L989" s="83" t="s">
        <v>19495</v>
      </c>
      <c r="M989" s="104">
        <v>229900</v>
      </c>
      <c r="N989" s="36" t="s">
        <v>15878</v>
      </c>
      <c r="O989" s="36" t="s">
        <v>19692</v>
      </c>
      <c r="P989" s="36" t="s">
        <v>19708</v>
      </c>
    </row>
    <row r="990" spans="1:16" x14ac:dyDescent="0.35">
      <c r="A990" s="83" t="s">
        <v>19691</v>
      </c>
      <c r="B990" s="48">
        <v>46086</v>
      </c>
      <c r="C990" s="48">
        <v>46092</v>
      </c>
      <c r="D990" s="6">
        <v>3205</v>
      </c>
      <c r="E990" s="6">
        <v>320</v>
      </c>
      <c r="F990" s="6">
        <v>1</v>
      </c>
      <c r="G990" s="83"/>
      <c r="H990" s="83"/>
      <c r="I990" s="6" t="s">
        <v>19</v>
      </c>
      <c r="J990" s="83">
        <v>62966165</v>
      </c>
      <c r="K990" s="83" t="s">
        <v>19481</v>
      </c>
      <c r="L990" s="83" t="s">
        <v>19496</v>
      </c>
      <c r="M990" s="104">
        <v>229900</v>
      </c>
      <c r="N990" s="36" t="s">
        <v>15878</v>
      </c>
      <c r="O990" s="36" t="s">
        <v>19692</v>
      </c>
      <c r="P990" s="36" t="s">
        <v>19708</v>
      </c>
    </row>
    <row r="991" spans="1:16" x14ac:dyDescent="0.35">
      <c r="A991" s="83" t="s">
        <v>19691</v>
      </c>
      <c r="B991" s="48">
        <v>46086</v>
      </c>
      <c r="C991" s="48">
        <v>46092</v>
      </c>
      <c r="D991" s="6">
        <v>3205</v>
      </c>
      <c r="E991" s="6">
        <v>320</v>
      </c>
      <c r="F991" s="6">
        <v>1</v>
      </c>
      <c r="G991" s="83"/>
      <c r="H991" s="83"/>
      <c r="I991" s="6" t="s">
        <v>19</v>
      </c>
      <c r="J991" s="83">
        <v>62966174</v>
      </c>
      <c r="K991" s="83" t="s">
        <v>19481</v>
      </c>
      <c r="L991" s="83" t="s">
        <v>19497</v>
      </c>
      <c r="M991" s="104">
        <v>229900</v>
      </c>
      <c r="N991" s="36" t="s">
        <v>15878</v>
      </c>
      <c r="O991" s="36" t="s">
        <v>19692</v>
      </c>
      <c r="P991" s="36" t="s">
        <v>19708</v>
      </c>
    </row>
    <row r="992" spans="1:16" x14ac:dyDescent="0.35">
      <c r="A992" s="83" t="s">
        <v>19691</v>
      </c>
      <c r="B992" s="48">
        <v>46086</v>
      </c>
      <c r="C992" s="48">
        <v>46092</v>
      </c>
      <c r="D992" s="6">
        <v>3205</v>
      </c>
      <c r="E992" s="6">
        <v>320</v>
      </c>
      <c r="F992" s="6">
        <v>1</v>
      </c>
      <c r="G992" s="83"/>
      <c r="H992" s="83"/>
      <c r="I992" s="6" t="s">
        <v>19</v>
      </c>
      <c r="J992" s="83">
        <v>62966183</v>
      </c>
      <c r="K992" s="83" t="s">
        <v>19498</v>
      </c>
      <c r="L992" s="83" t="s">
        <v>19499</v>
      </c>
      <c r="M992" s="104">
        <v>229900</v>
      </c>
      <c r="N992" s="36" t="s">
        <v>15878</v>
      </c>
      <c r="O992" s="36" t="s">
        <v>19692</v>
      </c>
      <c r="P992" s="36" t="s">
        <v>19708</v>
      </c>
    </row>
    <row r="993" spans="1:16" x14ac:dyDescent="0.35">
      <c r="A993" s="83" t="s">
        <v>19691</v>
      </c>
      <c r="B993" s="48">
        <v>46086</v>
      </c>
      <c r="C993" s="48">
        <v>46092</v>
      </c>
      <c r="D993" s="6">
        <v>3205</v>
      </c>
      <c r="E993" s="6">
        <v>320</v>
      </c>
      <c r="F993" s="6">
        <v>1</v>
      </c>
      <c r="G993" s="83"/>
      <c r="H993" s="83"/>
      <c r="I993" s="6" t="s">
        <v>19</v>
      </c>
      <c r="J993" s="83">
        <v>62966192</v>
      </c>
      <c r="K993" s="83" t="s">
        <v>19498</v>
      </c>
      <c r="L993" s="83" t="s">
        <v>19500</v>
      </c>
      <c r="M993" s="104">
        <v>229900</v>
      </c>
      <c r="N993" s="36" t="s">
        <v>15878</v>
      </c>
      <c r="O993" s="36" t="s">
        <v>19692</v>
      </c>
      <c r="P993" s="36" t="s">
        <v>19708</v>
      </c>
    </row>
    <row r="994" spans="1:16" x14ac:dyDescent="0.35">
      <c r="A994" s="83" t="s">
        <v>19691</v>
      </c>
      <c r="B994" s="48">
        <v>46086</v>
      </c>
      <c r="C994" s="48">
        <v>46092</v>
      </c>
      <c r="D994" s="6">
        <v>3205</v>
      </c>
      <c r="E994" s="6">
        <v>320</v>
      </c>
      <c r="F994" s="6">
        <v>1</v>
      </c>
      <c r="G994" s="83"/>
      <c r="H994" s="83"/>
      <c r="I994" s="6" t="s">
        <v>19</v>
      </c>
      <c r="J994" s="83">
        <v>62966209</v>
      </c>
      <c r="K994" s="83" t="s">
        <v>19498</v>
      </c>
      <c r="L994" s="83" t="s">
        <v>19501</v>
      </c>
      <c r="M994" s="104">
        <v>229900</v>
      </c>
      <c r="N994" s="36" t="s">
        <v>15878</v>
      </c>
      <c r="O994" s="36" t="s">
        <v>19692</v>
      </c>
      <c r="P994" s="36" t="s">
        <v>19708</v>
      </c>
    </row>
    <row r="995" spans="1:16" x14ac:dyDescent="0.35">
      <c r="A995" s="83" t="s">
        <v>19691</v>
      </c>
      <c r="B995" s="48">
        <v>46086</v>
      </c>
      <c r="C995" s="48">
        <v>46092</v>
      </c>
      <c r="D995" s="6">
        <v>3205</v>
      </c>
      <c r="E995" s="6">
        <v>320</v>
      </c>
      <c r="F995" s="6">
        <v>1</v>
      </c>
      <c r="G995" s="83"/>
      <c r="H995" s="83"/>
      <c r="I995" s="6" t="s">
        <v>19</v>
      </c>
      <c r="J995" s="83">
        <v>62966218</v>
      </c>
      <c r="K995" s="83" t="s">
        <v>19498</v>
      </c>
      <c r="L995" s="83" t="s">
        <v>19502</v>
      </c>
      <c r="M995" s="104">
        <v>229900</v>
      </c>
      <c r="N995" s="36" t="s">
        <v>15878</v>
      </c>
      <c r="O995" s="36" t="s">
        <v>19692</v>
      </c>
      <c r="P995" s="36" t="s">
        <v>19708</v>
      </c>
    </row>
    <row r="996" spans="1:16" x14ac:dyDescent="0.35">
      <c r="A996" s="83" t="s">
        <v>19691</v>
      </c>
      <c r="B996" s="48">
        <v>46086</v>
      </c>
      <c r="C996" s="48">
        <v>46092</v>
      </c>
      <c r="D996" s="6">
        <v>3205</v>
      </c>
      <c r="E996" s="6">
        <v>320</v>
      </c>
      <c r="F996" s="6">
        <v>1</v>
      </c>
      <c r="G996" s="83"/>
      <c r="H996" s="83"/>
      <c r="I996" s="6" t="s">
        <v>19</v>
      </c>
      <c r="J996" s="83">
        <v>62966227</v>
      </c>
      <c r="K996" s="83" t="s">
        <v>19498</v>
      </c>
      <c r="L996" s="83" t="s">
        <v>19503</v>
      </c>
      <c r="M996" s="104">
        <v>229900</v>
      </c>
      <c r="N996" s="36" t="s">
        <v>15878</v>
      </c>
      <c r="O996" s="36" t="s">
        <v>19692</v>
      </c>
      <c r="P996" s="36" t="s">
        <v>19708</v>
      </c>
    </row>
    <row r="997" spans="1:16" x14ac:dyDescent="0.35">
      <c r="A997" s="83" t="s">
        <v>19691</v>
      </c>
      <c r="B997" s="48">
        <v>46086</v>
      </c>
      <c r="C997" s="48">
        <v>46092</v>
      </c>
      <c r="D997" s="6">
        <v>3205</v>
      </c>
      <c r="E997" s="6">
        <v>320</v>
      </c>
      <c r="F997" s="6">
        <v>1</v>
      </c>
      <c r="G997" s="83"/>
      <c r="H997" s="83"/>
      <c r="I997" s="6" t="s">
        <v>19</v>
      </c>
      <c r="J997" s="83">
        <v>62966236</v>
      </c>
      <c r="K997" s="83" t="s">
        <v>19498</v>
      </c>
      <c r="L997" s="83" t="s">
        <v>19504</v>
      </c>
      <c r="M997" s="104">
        <v>229900</v>
      </c>
      <c r="N997" s="36" t="s">
        <v>15878</v>
      </c>
      <c r="O997" s="36" t="s">
        <v>19692</v>
      </c>
      <c r="P997" s="36" t="s">
        <v>19708</v>
      </c>
    </row>
    <row r="998" spans="1:16" x14ac:dyDescent="0.35">
      <c r="A998" s="83" t="s">
        <v>19691</v>
      </c>
      <c r="B998" s="48">
        <v>46086</v>
      </c>
      <c r="C998" s="48">
        <v>46092</v>
      </c>
      <c r="D998" s="6">
        <v>3205</v>
      </c>
      <c r="E998" s="6">
        <v>320</v>
      </c>
      <c r="F998" s="6">
        <v>1</v>
      </c>
      <c r="G998" s="83"/>
      <c r="H998" s="83"/>
      <c r="I998" s="6" t="s">
        <v>19</v>
      </c>
      <c r="J998" s="83">
        <v>62966245</v>
      </c>
      <c r="K998" s="83" t="s">
        <v>19498</v>
      </c>
      <c r="L998" s="83" t="s">
        <v>19505</v>
      </c>
      <c r="M998" s="104">
        <v>229900</v>
      </c>
      <c r="N998" s="36" t="s">
        <v>15878</v>
      </c>
      <c r="O998" s="36" t="s">
        <v>19692</v>
      </c>
      <c r="P998" s="36" t="s">
        <v>19708</v>
      </c>
    </row>
    <row r="999" spans="1:16" x14ac:dyDescent="0.35">
      <c r="A999" s="83" t="s">
        <v>19691</v>
      </c>
      <c r="B999" s="48">
        <v>46086</v>
      </c>
      <c r="C999" s="48">
        <v>46092</v>
      </c>
      <c r="D999" s="6">
        <v>3205</v>
      </c>
      <c r="E999" s="6">
        <v>320</v>
      </c>
      <c r="F999" s="6">
        <v>1</v>
      </c>
      <c r="G999" s="83"/>
      <c r="H999" s="83"/>
      <c r="I999" s="6" t="s">
        <v>19</v>
      </c>
      <c r="J999" s="83">
        <v>62966254</v>
      </c>
      <c r="K999" s="83" t="s">
        <v>19498</v>
      </c>
      <c r="L999" s="83" t="s">
        <v>19506</v>
      </c>
      <c r="M999" s="104">
        <v>229900</v>
      </c>
      <c r="N999" s="36" t="s">
        <v>15878</v>
      </c>
      <c r="O999" s="36" t="s">
        <v>19692</v>
      </c>
      <c r="P999" s="36" t="s">
        <v>19708</v>
      </c>
    </row>
    <row r="1000" spans="1:16" x14ac:dyDescent="0.35">
      <c r="A1000" s="83" t="s">
        <v>19691</v>
      </c>
      <c r="B1000" s="48">
        <v>46086</v>
      </c>
      <c r="C1000" s="48">
        <v>46092</v>
      </c>
      <c r="D1000" s="6">
        <v>3205</v>
      </c>
      <c r="E1000" s="6">
        <v>320</v>
      </c>
      <c r="F1000" s="6">
        <v>1</v>
      </c>
      <c r="G1000" s="83"/>
      <c r="H1000" s="83"/>
      <c r="I1000" s="6" t="s">
        <v>19</v>
      </c>
      <c r="J1000" s="83">
        <v>68325588</v>
      </c>
      <c r="K1000" s="83" t="s">
        <v>19507</v>
      </c>
      <c r="L1000" s="83" t="s">
        <v>19508</v>
      </c>
      <c r="M1000" s="104">
        <v>229900</v>
      </c>
      <c r="N1000" s="36" t="s">
        <v>15878</v>
      </c>
      <c r="O1000" s="36" t="s">
        <v>19692</v>
      </c>
      <c r="P1000" s="36" t="s">
        <v>19708</v>
      </c>
    </row>
    <row r="1001" spans="1:16" x14ac:dyDescent="0.35">
      <c r="A1001" s="83" t="s">
        <v>19691</v>
      </c>
      <c r="B1001" s="48">
        <v>46086</v>
      </c>
      <c r="C1001" s="48">
        <v>46092</v>
      </c>
      <c r="D1001" s="6">
        <v>3205</v>
      </c>
      <c r="E1001" s="6">
        <v>320</v>
      </c>
      <c r="F1001" s="6">
        <v>1</v>
      </c>
      <c r="G1001" s="83"/>
      <c r="H1001" s="83"/>
      <c r="I1001" s="6" t="s">
        <v>19</v>
      </c>
      <c r="J1001" s="83">
        <v>68325597</v>
      </c>
      <c r="K1001" s="83" t="s">
        <v>19507</v>
      </c>
      <c r="L1001" s="83" t="s">
        <v>19509</v>
      </c>
      <c r="M1001" s="104">
        <v>229900</v>
      </c>
      <c r="N1001" s="36" t="s">
        <v>15878</v>
      </c>
      <c r="O1001" s="36" t="s">
        <v>19692</v>
      </c>
      <c r="P1001" s="36" t="s">
        <v>19708</v>
      </c>
    </row>
    <row r="1002" spans="1:16" x14ac:dyDescent="0.35">
      <c r="A1002" s="83" t="s">
        <v>19691</v>
      </c>
      <c r="B1002" s="48">
        <v>46086</v>
      </c>
      <c r="C1002" s="48">
        <v>46092</v>
      </c>
      <c r="D1002" s="6">
        <v>3205</v>
      </c>
      <c r="E1002" s="6">
        <v>320</v>
      </c>
      <c r="F1002" s="6">
        <v>1</v>
      </c>
      <c r="G1002" s="83"/>
      <c r="H1002" s="83"/>
      <c r="I1002" s="6" t="s">
        <v>19</v>
      </c>
      <c r="J1002" s="83">
        <v>68325604</v>
      </c>
      <c r="K1002" s="83" t="s">
        <v>19507</v>
      </c>
      <c r="L1002" s="83" t="s">
        <v>19510</v>
      </c>
      <c r="M1002" s="104">
        <v>229900</v>
      </c>
      <c r="N1002" s="36" t="s">
        <v>15878</v>
      </c>
      <c r="O1002" s="36" t="s">
        <v>19692</v>
      </c>
      <c r="P1002" s="36" t="s">
        <v>19708</v>
      </c>
    </row>
    <row r="1003" spans="1:16" x14ac:dyDescent="0.35">
      <c r="A1003" s="83" t="s">
        <v>19691</v>
      </c>
      <c r="B1003" s="48">
        <v>46086</v>
      </c>
      <c r="C1003" s="48">
        <v>46092</v>
      </c>
      <c r="D1003" s="6">
        <v>3205</v>
      </c>
      <c r="E1003" s="6">
        <v>320</v>
      </c>
      <c r="F1003" s="6">
        <v>1</v>
      </c>
      <c r="G1003" s="83"/>
      <c r="H1003" s="83"/>
      <c r="I1003" s="6" t="s">
        <v>19</v>
      </c>
      <c r="J1003" s="83">
        <v>68325613</v>
      </c>
      <c r="K1003" s="83" t="s">
        <v>19507</v>
      </c>
      <c r="L1003" s="83" t="s">
        <v>19511</v>
      </c>
      <c r="M1003" s="104">
        <v>229900</v>
      </c>
      <c r="N1003" s="36" t="s">
        <v>15878</v>
      </c>
      <c r="O1003" s="36" t="s">
        <v>19692</v>
      </c>
      <c r="P1003" s="36" t="s">
        <v>19708</v>
      </c>
    </row>
    <row r="1004" spans="1:16" x14ac:dyDescent="0.35">
      <c r="A1004" s="83" t="s">
        <v>19691</v>
      </c>
      <c r="B1004" s="48">
        <v>46086</v>
      </c>
      <c r="C1004" s="48">
        <v>46092</v>
      </c>
      <c r="D1004" s="6">
        <v>3205</v>
      </c>
      <c r="E1004" s="6">
        <v>320</v>
      </c>
      <c r="F1004" s="6">
        <v>1</v>
      </c>
      <c r="G1004" s="83"/>
      <c r="H1004" s="83"/>
      <c r="I1004" s="6" t="s">
        <v>19</v>
      </c>
      <c r="J1004" s="83">
        <v>68325622</v>
      </c>
      <c r="K1004" s="83" t="s">
        <v>19507</v>
      </c>
      <c r="L1004" s="83" t="s">
        <v>19512</v>
      </c>
      <c r="M1004" s="104">
        <v>229900</v>
      </c>
      <c r="N1004" s="36" t="s">
        <v>15878</v>
      </c>
      <c r="O1004" s="36" t="s">
        <v>19692</v>
      </c>
      <c r="P1004" s="36" t="s">
        <v>19708</v>
      </c>
    </row>
    <row r="1005" spans="1:16" x14ac:dyDescent="0.35">
      <c r="A1005" s="83" t="s">
        <v>19691</v>
      </c>
      <c r="B1005" s="48">
        <v>46086</v>
      </c>
      <c r="C1005" s="48">
        <v>46092</v>
      </c>
      <c r="D1005" s="6">
        <v>3205</v>
      </c>
      <c r="E1005" s="6">
        <v>320</v>
      </c>
      <c r="F1005" s="6">
        <v>1</v>
      </c>
      <c r="G1005" s="83"/>
      <c r="H1005" s="83"/>
      <c r="I1005" s="6" t="s">
        <v>19</v>
      </c>
      <c r="J1005" s="83">
        <v>68325631</v>
      </c>
      <c r="K1005" s="83" t="s">
        <v>19507</v>
      </c>
      <c r="L1005" s="83" t="s">
        <v>19513</v>
      </c>
      <c r="M1005" s="104">
        <v>229900</v>
      </c>
      <c r="N1005" s="36" t="s">
        <v>15878</v>
      </c>
      <c r="O1005" s="36" t="s">
        <v>19692</v>
      </c>
      <c r="P1005" s="36" t="s">
        <v>19708</v>
      </c>
    </row>
    <row r="1006" spans="1:16" x14ac:dyDescent="0.35">
      <c r="A1006" s="83" t="s">
        <v>19691</v>
      </c>
      <c r="B1006" s="48">
        <v>46086</v>
      </c>
      <c r="C1006" s="48">
        <v>46092</v>
      </c>
      <c r="D1006" s="6">
        <v>3205</v>
      </c>
      <c r="E1006" s="6">
        <v>320</v>
      </c>
      <c r="F1006" s="6">
        <v>1</v>
      </c>
      <c r="G1006" s="83"/>
      <c r="H1006" s="83"/>
      <c r="I1006" s="6" t="s">
        <v>19</v>
      </c>
      <c r="J1006" s="83">
        <v>68325640</v>
      </c>
      <c r="K1006" s="83" t="s">
        <v>19507</v>
      </c>
      <c r="L1006" s="83" t="s">
        <v>19514</v>
      </c>
      <c r="M1006" s="104">
        <v>229900</v>
      </c>
      <c r="N1006" s="36" t="s">
        <v>15878</v>
      </c>
      <c r="O1006" s="36" t="s">
        <v>19692</v>
      </c>
      <c r="P1006" s="36" t="s">
        <v>19708</v>
      </c>
    </row>
    <row r="1007" spans="1:16" x14ac:dyDescent="0.35">
      <c r="A1007" s="83" t="s">
        <v>19691</v>
      </c>
      <c r="B1007" s="48">
        <v>46086</v>
      </c>
      <c r="C1007" s="48">
        <v>46092</v>
      </c>
      <c r="D1007" s="6">
        <v>3205</v>
      </c>
      <c r="E1007" s="6">
        <v>320</v>
      </c>
      <c r="F1007" s="6">
        <v>1</v>
      </c>
      <c r="G1007" s="83"/>
      <c r="H1007" s="83"/>
      <c r="I1007" s="6" t="s">
        <v>19</v>
      </c>
      <c r="J1007" s="83">
        <v>68325659</v>
      </c>
      <c r="K1007" s="83" t="s">
        <v>19507</v>
      </c>
      <c r="L1007" s="83" t="s">
        <v>19515</v>
      </c>
      <c r="M1007" s="104">
        <v>229900</v>
      </c>
      <c r="N1007" s="36" t="s">
        <v>15878</v>
      </c>
      <c r="O1007" s="36" t="s">
        <v>19692</v>
      </c>
      <c r="P1007" s="36" t="s">
        <v>19708</v>
      </c>
    </row>
    <row r="1008" spans="1:16" x14ac:dyDescent="0.35">
      <c r="A1008" s="83" t="s">
        <v>19691</v>
      </c>
      <c r="B1008" s="48">
        <v>46086</v>
      </c>
      <c r="C1008" s="48">
        <v>46092</v>
      </c>
      <c r="D1008" s="6">
        <v>3205</v>
      </c>
      <c r="E1008" s="6">
        <v>320</v>
      </c>
      <c r="F1008" s="6">
        <v>1</v>
      </c>
      <c r="G1008" s="83"/>
      <c r="H1008" s="83"/>
      <c r="I1008" s="6" t="s">
        <v>19</v>
      </c>
      <c r="J1008" s="83">
        <v>61603432</v>
      </c>
      <c r="K1008" s="83" t="s">
        <v>19516</v>
      </c>
      <c r="L1008" s="83" t="s">
        <v>19517</v>
      </c>
      <c r="M1008" s="104">
        <v>179900</v>
      </c>
      <c r="N1008" s="36" t="s">
        <v>15878</v>
      </c>
      <c r="O1008" s="36" t="s">
        <v>19692</v>
      </c>
      <c r="P1008" s="36" t="s">
        <v>19708</v>
      </c>
    </row>
    <row r="1009" spans="1:16" x14ac:dyDescent="0.35">
      <c r="A1009" s="83" t="s">
        <v>19691</v>
      </c>
      <c r="B1009" s="48">
        <v>46086</v>
      </c>
      <c r="C1009" s="48">
        <v>46092</v>
      </c>
      <c r="D1009" s="6">
        <v>3205</v>
      </c>
      <c r="E1009" s="6">
        <v>320</v>
      </c>
      <c r="F1009" s="6">
        <v>1</v>
      </c>
      <c r="G1009" s="83"/>
      <c r="H1009" s="83"/>
      <c r="I1009" s="6" t="s">
        <v>19</v>
      </c>
      <c r="J1009" s="83">
        <v>61603441</v>
      </c>
      <c r="K1009" s="83" t="s">
        <v>19516</v>
      </c>
      <c r="L1009" s="83" t="s">
        <v>19518</v>
      </c>
      <c r="M1009" s="104">
        <v>179900</v>
      </c>
      <c r="N1009" s="36" t="s">
        <v>15878</v>
      </c>
      <c r="O1009" s="36" t="s">
        <v>19692</v>
      </c>
      <c r="P1009" s="36" t="s">
        <v>19708</v>
      </c>
    </row>
    <row r="1010" spans="1:16" x14ac:dyDescent="0.35">
      <c r="A1010" s="83" t="s">
        <v>19691</v>
      </c>
      <c r="B1010" s="48">
        <v>46086</v>
      </c>
      <c r="C1010" s="48">
        <v>46092</v>
      </c>
      <c r="D1010" s="6">
        <v>3205</v>
      </c>
      <c r="E1010" s="6">
        <v>320</v>
      </c>
      <c r="F1010" s="6">
        <v>1</v>
      </c>
      <c r="G1010" s="83"/>
      <c r="H1010" s="83"/>
      <c r="I1010" s="6" t="s">
        <v>19</v>
      </c>
      <c r="J1010" s="83">
        <v>61603450</v>
      </c>
      <c r="K1010" s="83" t="s">
        <v>19516</v>
      </c>
      <c r="L1010" s="83" t="s">
        <v>19519</v>
      </c>
      <c r="M1010" s="104">
        <v>179900</v>
      </c>
      <c r="N1010" s="36" t="s">
        <v>15878</v>
      </c>
      <c r="O1010" s="36" t="s">
        <v>19692</v>
      </c>
      <c r="P1010" s="36" t="s">
        <v>19708</v>
      </c>
    </row>
    <row r="1011" spans="1:16" x14ac:dyDescent="0.35">
      <c r="A1011" s="83" t="s">
        <v>19691</v>
      </c>
      <c r="B1011" s="48">
        <v>46086</v>
      </c>
      <c r="C1011" s="48">
        <v>46092</v>
      </c>
      <c r="D1011" s="6">
        <v>3205</v>
      </c>
      <c r="E1011" s="6">
        <v>320</v>
      </c>
      <c r="F1011" s="6">
        <v>1</v>
      </c>
      <c r="G1011" s="83"/>
      <c r="H1011" s="83"/>
      <c r="I1011" s="6" t="s">
        <v>19</v>
      </c>
      <c r="J1011" s="83">
        <v>61603469</v>
      </c>
      <c r="K1011" s="83" t="s">
        <v>19516</v>
      </c>
      <c r="L1011" s="83" t="s">
        <v>19520</v>
      </c>
      <c r="M1011" s="104">
        <v>179900</v>
      </c>
      <c r="N1011" s="36" t="s">
        <v>15878</v>
      </c>
      <c r="O1011" s="36" t="s">
        <v>19692</v>
      </c>
      <c r="P1011" s="36" t="s">
        <v>19708</v>
      </c>
    </row>
    <row r="1012" spans="1:16" x14ac:dyDescent="0.35">
      <c r="A1012" s="83" t="s">
        <v>19691</v>
      </c>
      <c r="B1012" s="48">
        <v>46086</v>
      </c>
      <c r="C1012" s="48">
        <v>46092</v>
      </c>
      <c r="D1012" s="6">
        <v>3205</v>
      </c>
      <c r="E1012" s="6">
        <v>320</v>
      </c>
      <c r="F1012" s="6">
        <v>1</v>
      </c>
      <c r="G1012" s="83"/>
      <c r="H1012" s="83"/>
      <c r="I1012" s="6" t="s">
        <v>19</v>
      </c>
      <c r="J1012" s="83">
        <v>61603478</v>
      </c>
      <c r="K1012" s="83" t="s">
        <v>19516</v>
      </c>
      <c r="L1012" s="83" t="s">
        <v>19521</v>
      </c>
      <c r="M1012" s="104">
        <v>179900</v>
      </c>
      <c r="N1012" s="36" t="s">
        <v>15878</v>
      </c>
      <c r="O1012" s="36" t="s">
        <v>19692</v>
      </c>
      <c r="P1012" s="36" t="s">
        <v>19708</v>
      </c>
    </row>
    <row r="1013" spans="1:16" x14ac:dyDescent="0.35">
      <c r="A1013" s="83" t="s">
        <v>19691</v>
      </c>
      <c r="B1013" s="48">
        <v>46086</v>
      </c>
      <c r="C1013" s="48">
        <v>46092</v>
      </c>
      <c r="D1013" s="6">
        <v>3205</v>
      </c>
      <c r="E1013" s="6">
        <v>320</v>
      </c>
      <c r="F1013" s="6">
        <v>1</v>
      </c>
      <c r="G1013" s="83"/>
      <c r="H1013" s="83"/>
      <c r="I1013" s="6" t="s">
        <v>19</v>
      </c>
      <c r="J1013" s="83">
        <v>61603487</v>
      </c>
      <c r="K1013" s="83" t="s">
        <v>19516</v>
      </c>
      <c r="L1013" s="83" t="s">
        <v>19522</v>
      </c>
      <c r="M1013" s="104">
        <v>179900</v>
      </c>
      <c r="N1013" s="36" t="s">
        <v>15878</v>
      </c>
      <c r="O1013" s="36" t="s">
        <v>19692</v>
      </c>
      <c r="P1013" s="36" t="s">
        <v>19708</v>
      </c>
    </row>
    <row r="1014" spans="1:16" x14ac:dyDescent="0.35">
      <c r="A1014" s="83" t="s">
        <v>19691</v>
      </c>
      <c r="B1014" s="48">
        <v>46086</v>
      </c>
      <c r="C1014" s="48">
        <v>46092</v>
      </c>
      <c r="D1014" s="6">
        <v>3205</v>
      </c>
      <c r="E1014" s="6">
        <v>320</v>
      </c>
      <c r="F1014" s="6">
        <v>1</v>
      </c>
      <c r="G1014" s="83"/>
      <c r="H1014" s="83"/>
      <c r="I1014" s="6" t="s">
        <v>19</v>
      </c>
      <c r="J1014" s="83">
        <v>61603496</v>
      </c>
      <c r="K1014" s="83" t="s">
        <v>19516</v>
      </c>
      <c r="L1014" s="83" t="s">
        <v>19523</v>
      </c>
      <c r="M1014" s="104">
        <v>179900</v>
      </c>
      <c r="N1014" s="36" t="s">
        <v>15878</v>
      </c>
      <c r="O1014" s="36" t="s">
        <v>19692</v>
      </c>
      <c r="P1014" s="36" t="s">
        <v>19708</v>
      </c>
    </row>
    <row r="1015" spans="1:16" x14ac:dyDescent="0.35">
      <c r="A1015" s="83" t="s">
        <v>19691</v>
      </c>
      <c r="B1015" s="48">
        <v>46086</v>
      </c>
      <c r="C1015" s="48">
        <v>46092</v>
      </c>
      <c r="D1015" s="6">
        <v>3205</v>
      </c>
      <c r="E1015" s="6">
        <v>320</v>
      </c>
      <c r="F1015" s="6">
        <v>1</v>
      </c>
      <c r="G1015" s="83"/>
      <c r="H1015" s="83"/>
      <c r="I1015" s="6" t="s">
        <v>19</v>
      </c>
      <c r="J1015" s="83">
        <v>61603503</v>
      </c>
      <c r="K1015" s="83" t="s">
        <v>19516</v>
      </c>
      <c r="L1015" s="83" t="s">
        <v>19524</v>
      </c>
      <c r="M1015" s="104">
        <v>179900</v>
      </c>
      <c r="N1015" s="36" t="s">
        <v>15878</v>
      </c>
      <c r="O1015" s="36" t="s">
        <v>19692</v>
      </c>
      <c r="P1015" s="36" t="s">
        <v>19708</v>
      </c>
    </row>
    <row r="1016" spans="1:16" x14ac:dyDescent="0.35">
      <c r="A1016" s="83" t="s">
        <v>19691</v>
      </c>
      <c r="B1016" s="48">
        <v>46086</v>
      </c>
      <c r="C1016" s="48">
        <v>46092</v>
      </c>
      <c r="D1016" s="6">
        <v>3205</v>
      </c>
      <c r="E1016" s="6">
        <v>320</v>
      </c>
      <c r="F1016" s="6">
        <v>1</v>
      </c>
      <c r="G1016" s="83"/>
      <c r="H1016" s="83"/>
      <c r="I1016" s="6" t="s">
        <v>19</v>
      </c>
      <c r="J1016" s="83">
        <v>68325702</v>
      </c>
      <c r="K1016" s="83" t="s">
        <v>19525</v>
      </c>
      <c r="L1016" s="83" t="s">
        <v>19526</v>
      </c>
      <c r="M1016" s="104">
        <v>149900</v>
      </c>
      <c r="N1016" s="36" t="s">
        <v>15878</v>
      </c>
      <c r="O1016" s="36" t="s">
        <v>19692</v>
      </c>
      <c r="P1016" s="36" t="s">
        <v>19708</v>
      </c>
    </row>
    <row r="1017" spans="1:16" x14ac:dyDescent="0.35">
      <c r="A1017" s="83" t="s">
        <v>19691</v>
      </c>
      <c r="B1017" s="48">
        <v>46086</v>
      </c>
      <c r="C1017" s="48">
        <v>46092</v>
      </c>
      <c r="D1017" s="6">
        <v>3205</v>
      </c>
      <c r="E1017" s="6">
        <v>320</v>
      </c>
      <c r="F1017" s="6">
        <v>1</v>
      </c>
      <c r="G1017" s="83"/>
      <c r="H1017" s="83"/>
      <c r="I1017" s="6" t="s">
        <v>19</v>
      </c>
      <c r="J1017" s="83">
        <v>68325711</v>
      </c>
      <c r="K1017" s="83" t="s">
        <v>19525</v>
      </c>
      <c r="L1017" s="83" t="s">
        <v>19527</v>
      </c>
      <c r="M1017" s="104">
        <v>149900</v>
      </c>
      <c r="N1017" s="36" t="s">
        <v>15878</v>
      </c>
      <c r="O1017" s="36" t="s">
        <v>19692</v>
      </c>
      <c r="P1017" s="36" t="s">
        <v>19708</v>
      </c>
    </row>
    <row r="1018" spans="1:16" x14ac:dyDescent="0.35">
      <c r="A1018" s="83" t="s">
        <v>19691</v>
      </c>
      <c r="B1018" s="48">
        <v>46086</v>
      </c>
      <c r="C1018" s="48">
        <v>46092</v>
      </c>
      <c r="D1018" s="6">
        <v>3205</v>
      </c>
      <c r="E1018" s="6">
        <v>320</v>
      </c>
      <c r="F1018" s="6">
        <v>1</v>
      </c>
      <c r="G1018" s="83"/>
      <c r="H1018" s="83"/>
      <c r="I1018" s="6" t="s">
        <v>19</v>
      </c>
      <c r="J1018" s="83">
        <v>68325720</v>
      </c>
      <c r="K1018" s="83" t="s">
        <v>19525</v>
      </c>
      <c r="L1018" s="83" t="s">
        <v>19528</v>
      </c>
      <c r="M1018" s="104">
        <v>149900</v>
      </c>
      <c r="N1018" s="36" t="s">
        <v>15878</v>
      </c>
      <c r="O1018" s="36" t="s">
        <v>19692</v>
      </c>
      <c r="P1018" s="36" t="s">
        <v>19708</v>
      </c>
    </row>
    <row r="1019" spans="1:16" x14ac:dyDescent="0.35">
      <c r="A1019" s="83" t="s">
        <v>19691</v>
      </c>
      <c r="B1019" s="48">
        <v>46086</v>
      </c>
      <c r="C1019" s="48">
        <v>46092</v>
      </c>
      <c r="D1019" s="6">
        <v>3205</v>
      </c>
      <c r="E1019" s="6">
        <v>320</v>
      </c>
      <c r="F1019" s="6">
        <v>1</v>
      </c>
      <c r="G1019" s="83"/>
      <c r="H1019" s="83"/>
      <c r="I1019" s="6" t="s">
        <v>19</v>
      </c>
      <c r="J1019" s="83">
        <v>68325739</v>
      </c>
      <c r="K1019" s="83" t="s">
        <v>19525</v>
      </c>
      <c r="L1019" s="83" t="s">
        <v>19529</v>
      </c>
      <c r="M1019" s="104">
        <v>149900</v>
      </c>
      <c r="N1019" s="36" t="s">
        <v>15878</v>
      </c>
      <c r="O1019" s="36" t="s">
        <v>19692</v>
      </c>
      <c r="P1019" s="36" t="s">
        <v>19708</v>
      </c>
    </row>
    <row r="1020" spans="1:16" x14ac:dyDescent="0.35">
      <c r="A1020" s="83" t="s">
        <v>19691</v>
      </c>
      <c r="B1020" s="48">
        <v>46086</v>
      </c>
      <c r="C1020" s="48">
        <v>46092</v>
      </c>
      <c r="D1020" s="6">
        <v>3205</v>
      </c>
      <c r="E1020" s="6">
        <v>320</v>
      </c>
      <c r="F1020" s="6">
        <v>1</v>
      </c>
      <c r="G1020" s="83"/>
      <c r="H1020" s="83"/>
      <c r="I1020" s="6" t="s">
        <v>19</v>
      </c>
      <c r="J1020" s="83">
        <v>68325748</v>
      </c>
      <c r="K1020" s="83" t="s">
        <v>19525</v>
      </c>
      <c r="L1020" s="83" t="s">
        <v>19530</v>
      </c>
      <c r="M1020" s="104">
        <v>149900</v>
      </c>
      <c r="N1020" s="36" t="s">
        <v>15878</v>
      </c>
      <c r="O1020" s="36" t="s">
        <v>19692</v>
      </c>
      <c r="P1020" s="36" t="s">
        <v>19708</v>
      </c>
    </row>
    <row r="1021" spans="1:16" x14ac:dyDescent="0.35">
      <c r="A1021" s="83" t="s">
        <v>19691</v>
      </c>
      <c r="B1021" s="48">
        <v>46086</v>
      </c>
      <c r="C1021" s="48">
        <v>46092</v>
      </c>
      <c r="D1021" s="6">
        <v>3205</v>
      </c>
      <c r="E1021" s="6">
        <v>320</v>
      </c>
      <c r="F1021" s="6">
        <v>1</v>
      </c>
      <c r="G1021" s="83"/>
      <c r="H1021" s="83"/>
      <c r="I1021" s="6" t="s">
        <v>19</v>
      </c>
      <c r="J1021" s="83">
        <v>68325757</v>
      </c>
      <c r="K1021" s="83" t="s">
        <v>19525</v>
      </c>
      <c r="L1021" s="83" t="s">
        <v>19531</v>
      </c>
      <c r="M1021" s="104">
        <v>149900</v>
      </c>
      <c r="N1021" s="36" t="s">
        <v>15878</v>
      </c>
      <c r="O1021" s="36" t="s">
        <v>19692</v>
      </c>
      <c r="P1021" s="36" t="s">
        <v>19708</v>
      </c>
    </row>
    <row r="1022" spans="1:16" x14ac:dyDescent="0.35">
      <c r="A1022" s="83" t="s">
        <v>19691</v>
      </c>
      <c r="B1022" s="48">
        <v>46086</v>
      </c>
      <c r="C1022" s="48">
        <v>46092</v>
      </c>
      <c r="D1022" s="6">
        <v>3205</v>
      </c>
      <c r="E1022" s="6">
        <v>320</v>
      </c>
      <c r="F1022" s="6">
        <v>1</v>
      </c>
      <c r="G1022" s="83"/>
      <c r="H1022" s="83"/>
      <c r="I1022" s="6" t="s">
        <v>19</v>
      </c>
      <c r="J1022" s="83">
        <v>68325766</v>
      </c>
      <c r="K1022" s="83" t="s">
        <v>19525</v>
      </c>
      <c r="L1022" s="83" t="s">
        <v>19532</v>
      </c>
      <c r="M1022" s="104">
        <v>149900</v>
      </c>
      <c r="N1022" s="36" t="s">
        <v>15878</v>
      </c>
      <c r="O1022" s="36" t="s">
        <v>19692</v>
      </c>
      <c r="P1022" s="36" t="s">
        <v>19708</v>
      </c>
    </row>
    <row r="1023" spans="1:16" x14ac:dyDescent="0.35">
      <c r="A1023" s="83" t="s">
        <v>19691</v>
      </c>
      <c r="B1023" s="48">
        <v>46086</v>
      </c>
      <c r="C1023" s="48">
        <v>46092</v>
      </c>
      <c r="D1023" s="6">
        <v>3205</v>
      </c>
      <c r="E1023" s="6">
        <v>320</v>
      </c>
      <c r="F1023" s="6">
        <v>1</v>
      </c>
      <c r="G1023" s="83"/>
      <c r="H1023" s="83"/>
      <c r="I1023" s="6" t="s">
        <v>19</v>
      </c>
      <c r="J1023" s="83">
        <v>68325775</v>
      </c>
      <c r="K1023" s="83" t="s">
        <v>19525</v>
      </c>
      <c r="L1023" s="83" t="s">
        <v>19533</v>
      </c>
      <c r="M1023" s="104">
        <v>149900</v>
      </c>
      <c r="N1023" s="36" t="s">
        <v>15878</v>
      </c>
      <c r="O1023" s="36" t="s">
        <v>19692</v>
      </c>
      <c r="P1023" s="36" t="s">
        <v>19708</v>
      </c>
    </row>
    <row r="1024" spans="1:16" x14ac:dyDescent="0.35">
      <c r="A1024" s="83" t="s">
        <v>19691</v>
      </c>
      <c r="B1024" s="48">
        <v>46086</v>
      </c>
      <c r="C1024" s="48">
        <v>46092</v>
      </c>
      <c r="D1024" s="6">
        <v>3205</v>
      </c>
      <c r="E1024" s="6">
        <v>320</v>
      </c>
      <c r="F1024" s="6">
        <v>1</v>
      </c>
      <c r="G1024" s="83"/>
      <c r="H1024" s="83"/>
      <c r="I1024" s="6" t="s">
        <v>19</v>
      </c>
      <c r="J1024" s="83">
        <v>69235085</v>
      </c>
      <c r="K1024" s="83" t="s">
        <v>19534</v>
      </c>
      <c r="L1024" s="83" t="s">
        <v>19535</v>
      </c>
      <c r="M1024" s="104">
        <v>149900</v>
      </c>
      <c r="N1024" s="36" t="s">
        <v>15878</v>
      </c>
      <c r="O1024" s="36" t="s">
        <v>19692</v>
      </c>
      <c r="P1024" s="36" t="s">
        <v>19708</v>
      </c>
    </row>
    <row r="1025" spans="1:16" x14ac:dyDescent="0.35">
      <c r="A1025" s="83" t="s">
        <v>19691</v>
      </c>
      <c r="B1025" s="48">
        <v>46086</v>
      </c>
      <c r="C1025" s="48">
        <v>46092</v>
      </c>
      <c r="D1025" s="6">
        <v>3205</v>
      </c>
      <c r="E1025" s="6">
        <v>320</v>
      </c>
      <c r="F1025" s="6">
        <v>1</v>
      </c>
      <c r="G1025" s="83"/>
      <c r="H1025" s="83"/>
      <c r="I1025" s="6" t="s">
        <v>19</v>
      </c>
      <c r="J1025" s="83">
        <v>69235094</v>
      </c>
      <c r="K1025" s="83" t="s">
        <v>19534</v>
      </c>
      <c r="L1025" s="83" t="s">
        <v>19536</v>
      </c>
      <c r="M1025" s="104">
        <v>149900</v>
      </c>
      <c r="N1025" s="36" t="s">
        <v>15878</v>
      </c>
      <c r="O1025" s="36" t="s">
        <v>19692</v>
      </c>
      <c r="P1025" s="36" t="s">
        <v>19708</v>
      </c>
    </row>
    <row r="1026" spans="1:16" x14ac:dyDescent="0.35">
      <c r="A1026" s="83" t="s">
        <v>19691</v>
      </c>
      <c r="B1026" s="48">
        <v>46086</v>
      </c>
      <c r="C1026" s="48">
        <v>46092</v>
      </c>
      <c r="D1026" s="6">
        <v>3205</v>
      </c>
      <c r="E1026" s="6">
        <v>320</v>
      </c>
      <c r="F1026" s="6">
        <v>1</v>
      </c>
      <c r="G1026" s="83"/>
      <c r="H1026" s="83"/>
      <c r="I1026" s="6" t="s">
        <v>19</v>
      </c>
      <c r="J1026" s="83">
        <v>69235101</v>
      </c>
      <c r="K1026" s="83" t="s">
        <v>19534</v>
      </c>
      <c r="L1026" s="83" t="s">
        <v>19537</v>
      </c>
      <c r="M1026" s="104">
        <v>149900</v>
      </c>
      <c r="N1026" s="36" t="s">
        <v>15878</v>
      </c>
      <c r="O1026" s="36" t="s">
        <v>19692</v>
      </c>
      <c r="P1026" s="36" t="s">
        <v>19708</v>
      </c>
    </row>
    <row r="1027" spans="1:16" x14ac:dyDescent="0.35">
      <c r="A1027" s="83" t="s">
        <v>19691</v>
      </c>
      <c r="B1027" s="48">
        <v>46086</v>
      </c>
      <c r="C1027" s="48">
        <v>46092</v>
      </c>
      <c r="D1027" s="6">
        <v>3205</v>
      </c>
      <c r="E1027" s="6">
        <v>320</v>
      </c>
      <c r="F1027" s="6">
        <v>1</v>
      </c>
      <c r="G1027" s="83"/>
      <c r="H1027" s="83"/>
      <c r="I1027" s="6" t="s">
        <v>19</v>
      </c>
      <c r="J1027" s="83">
        <v>69235110</v>
      </c>
      <c r="K1027" s="83" t="s">
        <v>19534</v>
      </c>
      <c r="L1027" s="83" t="s">
        <v>19538</v>
      </c>
      <c r="M1027" s="104">
        <v>149900</v>
      </c>
      <c r="N1027" s="36" t="s">
        <v>15878</v>
      </c>
      <c r="O1027" s="36" t="s">
        <v>19692</v>
      </c>
      <c r="P1027" s="36" t="s">
        <v>19708</v>
      </c>
    </row>
    <row r="1028" spans="1:16" x14ac:dyDescent="0.35">
      <c r="A1028" s="83" t="s">
        <v>19691</v>
      </c>
      <c r="B1028" s="48">
        <v>46086</v>
      </c>
      <c r="C1028" s="48">
        <v>46092</v>
      </c>
      <c r="D1028" s="6">
        <v>3205</v>
      </c>
      <c r="E1028" s="6">
        <v>320</v>
      </c>
      <c r="F1028" s="6">
        <v>1</v>
      </c>
      <c r="G1028" s="83"/>
      <c r="H1028" s="83"/>
      <c r="I1028" s="6" t="s">
        <v>19</v>
      </c>
      <c r="J1028" s="83">
        <v>69235129</v>
      </c>
      <c r="K1028" s="83" t="s">
        <v>19534</v>
      </c>
      <c r="L1028" s="83" t="s">
        <v>19539</v>
      </c>
      <c r="M1028" s="104">
        <v>149900</v>
      </c>
      <c r="N1028" s="36" t="s">
        <v>15878</v>
      </c>
      <c r="O1028" s="36" t="s">
        <v>19692</v>
      </c>
      <c r="P1028" s="36" t="s">
        <v>19708</v>
      </c>
    </row>
    <row r="1029" spans="1:16" x14ac:dyDescent="0.35">
      <c r="A1029" s="83" t="s">
        <v>19691</v>
      </c>
      <c r="B1029" s="48">
        <v>46086</v>
      </c>
      <c r="C1029" s="48">
        <v>46092</v>
      </c>
      <c r="D1029" s="6">
        <v>3205</v>
      </c>
      <c r="E1029" s="6">
        <v>320</v>
      </c>
      <c r="F1029" s="6">
        <v>1</v>
      </c>
      <c r="G1029" s="83"/>
      <c r="H1029" s="83"/>
      <c r="I1029" s="6" t="s">
        <v>19</v>
      </c>
      <c r="J1029" s="83">
        <v>69235138</v>
      </c>
      <c r="K1029" s="83" t="s">
        <v>19534</v>
      </c>
      <c r="L1029" s="83" t="s">
        <v>19540</v>
      </c>
      <c r="M1029" s="104">
        <v>149900</v>
      </c>
      <c r="N1029" s="36" t="s">
        <v>15878</v>
      </c>
      <c r="O1029" s="36" t="s">
        <v>19692</v>
      </c>
      <c r="P1029" s="36" t="s">
        <v>19708</v>
      </c>
    </row>
    <row r="1030" spans="1:16" x14ac:dyDescent="0.35">
      <c r="A1030" s="83" t="s">
        <v>19691</v>
      </c>
      <c r="B1030" s="48">
        <v>46086</v>
      </c>
      <c r="C1030" s="48">
        <v>46092</v>
      </c>
      <c r="D1030" s="6">
        <v>3205</v>
      </c>
      <c r="E1030" s="6">
        <v>320</v>
      </c>
      <c r="F1030" s="6">
        <v>1</v>
      </c>
      <c r="G1030" s="83"/>
      <c r="H1030" s="83"/>
      <c r="I1030" s="6" t="s">
        <v>19</v>
      </c>
      <c r="J1030" s="83">
        <v>69235147</v>
      </c>
      <c r="K1030" s="83" t="s">
        <v>19534</v>
      </c>
      <c r="L1030" s="83" t="s">
        <v>19541</v>
      </c>
      <c r="M1030" s="104">
        <v>149900</v>
      </c>
      <c r="N1030" s="36" t="s">
        <v>15878</v>
      </c>
      <c r="O1030" s="36" t="s">
        <v>19692</v>
      </c>
      <c r="P1030" s="36" t="s">
        <v>19708</v>
      </c>
    </row>
    <row r="1031" spans="1:16" x14ac:dyDescent="0.35">
      <c r="A1031" s="83" t="s">
        <v>19691</v>
      </c>
      <c r="B1031" s="48">
        <v>46086</v>
      </c>
      <c r="C1031" s="48">
        <v>46092</v>
      </c>
      <c r="D1031" s="6">
        <v>3205</v>
      </c>
      <c r="E1031" s="6">
        <v>320</v>
      </c>
      <c r="F1031" s="6">
        <v>1</v>
      </c>
      <c r="G1031" s="83"/>
      <c r="H1031" s="83"/>
      <c r="I1031" s="6" t="s">
        <v>19</v>
      </c>
      <c r="J1031" s="83">
        <v>69235156</v>
      </c>
      <c r="K1031" s="83" t="s">
        <v>19534</v>
      </c>
      <c r="L1031" s="83" t="s">
        <v>19542</v>
      </c>
      <c r="M1031" s="104">
        <v>149900</v>
      </c>
      <c r="N1031" s="36" t="s">
        <v>15878</v>
      </c>
      <c r="O1031" s="36" t="s">
        <v>19692</v>
      </c>
      <c r="P1031" s="36" t="s">
        <v>19708</v>
      </c>
    </row>
    <row r="1032" spans="1:16" x14ac:dyDescent="0.35">
      <c r="A1032" s="83" t="s">
        <v>19691</v>
      </c>
      <c r="B1032" s="48">
        <v>46086</v>
      </c>
      <c r="C1032" s="48">
        <v>46092</v>
      </c>
      <c r="D1032" s="6">
        <v>3205</v>
      </c>
      <c r="E1032" s="6">
        <v>320</v>
      </c>
      <c r="F1032" s="6">
        <v>1</v>
      </c>
      <c r="G1032" s="83"/>
      <c r="H1032" s="83"/>
      <c r="I1032" s="6" t="s">
        <v>19</v>
      </c>
      <c r="J1032" s="83">
        <v>61602666</v>
      </c>
      <c r="K1032" s="83" t="s">
        <v>18224</v>
      </c>
      <c r="L1032" s="83" t="s">
        <v>19543</v>
      </c>
      <c r="M1032" s="104">
        <v>229900</v>
      </c>
      <c r="N1032" s="36" t="s">
        <v>15878</v>
      </c>
      <c r="O1032" s="36" t="s">
        <v>19692</v>
      </c>
      <c r="P1032" s="36" t="s">
        <v>19708</v>
      </c>
    </row>
    <row r="1033" spans="1:16" x14ac:dyDescent="0.35">
      <c r="A1033" s="83" t="s">
        <v>19691</v>
      </c>
      <c r="B1033" s="48">
        <v>46086</v>
      </c>
      <c r="C1033" s="48">
        <v>46092</v>
      </c>
      <c r="D1033" s="6">
        <v>3205</v>
      </c>
      <c r="E1033" s="6">
        <v>320</v>
      </c>
      <c r="F1033" s="6">
        <v>1</v>
      </c>
      <c r="G1033" s="83"/>
      <c r="H1033" s="83"/>
      <c r="I1033" s="6" t="s">
        <v>19</v>
      </c>
      <c r="J1033" s="83">
        <v>61602675</v>
      </c>
      <c r="K1033" s="83" t="s">
        <v>18224</v>
      </c>
      <c r="L1033" s="83" t="s">
        <v>19544</v>
      </c>
      <c r="M1033" s="104">
        <v>229900</v>
      </c>
      <c r="N1033" s="36" t="s">
        <v>15878</v>
      </c>
      <c r="O1033" s="36" t="s">
        <v>19692</v>
      </c>
      <c r="P1033" s="36" t="s">
        <v>19708</v>
      </c>
    </row>
    <row r="1034" spans="1:16" x14ac:dyDescent="0.35">
      <c r="A1034" s="83" t="s">
        <v>19691</v>
      </c>
      <c r="B1034" s="48">
        <v>46086</v>
      </c>
      <c r="C1034" s="48">
        <v>46092</v>
      </c>
      <c r="D1034" s="6">
        <v>3205</v>
      </c>
      <c r="E1034" s="6">
        <v>320</v>
      </c>
      <c r="F1034" s="6">
        <v>1</v>
      </c>
      <c r="G1034" s="83"/>
      <c r="H1034" s="83"/>
      <c r="I1034" s="6" t="s">
        <v>19</v>
      </c>
      <c r="J1034" s="83">
        <v>61602684</v>
      </c>
      <c r="K1034" s="83" t="s">
        <v>18224</v>
      </c>
      <c r="L1034" s="83" t="s">
        <v>19545</v>
      </c>
      <c r="M1034" s="104">
        <v>229900</v>
      </c>
      <c r="N1034" s="36" t="s">
        <v>15878</v>
      </c>
      <c r="O1034" s="36" t="s">
        <v>19692</v>
      </c>
      <c r="P1034" s="36" t="s">
        <v>19708</v>
      </c>
    </row>
    <row r="1035" spans="1:16" x14ac:dyDescent="0.35">
      <c r="A1035" s="83" t="s">
        <v>19691</v>
      </c>
      <c r="B1035" s="48">
        <v>46086</v>
      </c>
      <c r="C1035" s="48">
        <v>46092</v>
      </c>
      <c r="D1035" s="6">
        <v>3205</v>
      </c>
      <c r="E1035" s="6">
        <v>320</v>
      </c>
      <c r="F1035" s="6">
        <v>1</v>
      </c>
      <c r="G1035" s="83"/>
      <c r="H1035" s="83"/>
      <c r="I1035" s="6" t="s">
        <v>19</v>
      </c>
      <c r="J1035" s="83">
        <v>61602693</v>
      </c>
      <c r="K1035" s="83" t="s">
        <v>18224</v>
      </c>
      <c r="L1035" s="83" t="s">
        <v>19546</v>
      </c>
      <c r="M1035" s="104">
        <v>229900</v>
      </c>
      <c r="N1035" s="36" t="s">
        <v>15878</v>
      </c>
      <c r="O1035" s="36" t="s">
        <v>19692</v>
      </c>
      <c r="P1035" s="36" t="s">
        <v>19708</v>
      </c>
    </row>
    <row r="1036" spans="1:16" x14ac:dyDescent="0.35">
      <c r="A1036" s="83" t="s">
        <v>19691</v>
      </c>
      <c r="B1036" s="48">
        <v>46086</v>
      </c>
      <c r="C1036" s="48">
        <v>46092</v>
      </c>
      <c r="D1036" s="6">
        <v>3205</v>
      </c>
      <c r="E1036" s="6">
        <v>320</v>
      </c>
      <c r="F1036" s="6">
        <v>1</v>
      </c>
      <c r="G1036" s="83"/>
      <c r="H1036" s="83"/>
      <c r="I1036" s="6" t="s">
        <v>19</v>
      </c>
      <c r="J1036" s="83">
        <v>61602746</v>
      </c>
      <c r="K1036" s="83" t="s">
        <v>18224</v>
      </c>
      <c r="L1036" s="83" t="s">
        <v>19547</v>
      </c>
      <c r="M1036" s="104">
        <v>229900</v>
      </c>
      <c r="N1036" s="36" t="s">
        <v>15878</v>
      </c>
      <c r="O1036" s="36" t="s">
        <v>19692</v>
      </c>
      <c r="P1036" s="36" t="s">
        <v>19708</v>
      </c>
    </row>
    <row r="1037" spans="1:16" x14ac:dyDescent="0.35">
      <c r="A1037" s="83" t="s">
        <v>19691</v>
      </c>
      <c r="B1037" s="48">
        <v>46086</v>
      </c>
      <c r="C1037" s="48">
        <v>46092</v>
      </c>
      <c r="D1037" s="6">
        <v>3205</v>
      </c>
      <c r="E1037" s="6">
        <v>320</v>
      </c>
      <c r="F1037" s="6">
        <v>1</v>
      </c>
      <c r="G1037" s="83"/>
      <c r="H1037" s="83"/>
      <c r="I1037" s="6" t="s">
        <v>19</v>
      </c>
      <c r="J1037" s="83">
        <v>61602755</v>
      </c>
      <c r="K1037" s="83" t="s">
        <v>18224</v>
      </c>
      <c r="L1037" s="83" t="s">
        <v>19548</v>
      </c>
      <c r="M1037" s="104">
        <v>229900</v>
      </c>
      <c r="N1037" s="36" t="s">
        <v>15878</v>
      </c>
      <c r="O1037" s="36" t="s">
        <v>19692</v>
      </c>
      <c r="P1037" s="36" t="s">
        <v>19708</v>
      </c>
    </row>
    <row r="1038" spans="1:16" x14ac:dyDescent="0.35">
      <c r="A1038" s="83" t="s">
        <v>19691</v>
      </c>
      <c r="B1038" s="48">
        <v>46086</v>
      </c>
      <c r="C1038" s="48">
        <v>46092</v>
      </c>
      <c r="D1038" s="6">
        <v>3205</v>
      </c>
      <c r="E1038" s="6">
        <v>320</v>
      </c>
      <c r="F1038" s="6">
        <v>1</v>
      </c>
      <c r="G1038" s="83"/>
      <c r="H1038" s="83"/>
      <c r="I1038" s="6" t="s">
        <v>19</v>
      </c>
      <c r="J1038" s="83">
        <v>61602764</v>
      </c>
      <c r="K1038" s="83" t="s">
        <v>18224</v>
      </c>
      <c r="L1038" s="83" t="s">
        <v>19549</v>
      </c>
      <c r="M1038" s="104">
        <v>229900</v>
      </c>
      <c r="N1038" s="36" t="s">
        <v>15878</v>
      </c>
      <c r="O1038" s="36" t="s">
        <v>19692</v>
      </c>
      <c r="P1038" s="36" t="s">
        <v>19708</v>
      </c>
    </row>
    <row r="1039" spans="1:16" x14ac:dyDescent="0.35">
      <c r="A1039" s="83" t="s">
        <v>19691</v>
      </c>
      <c r="B1039" s="48">
        <v>46086</v>
      </c>
      <c r="C1039" s="48">
        <v>46092</v>
      </c>
      <c r="D1039" s="6">
        <v>3205</v>
      </c>
      <c r="E1039" s="6">
        <v>320</v>
      </c>
      <c r="F1039" s="6">
        <v>1</v>
      </c>
      <c r="G1039" s="83"/>
      <c r="H1039" s="83"/>
      <c r="I1039" s="6" t="s">
        <v>19</v>
      </c>
      <c r="J1039" s="83">
        <v>61602773</v>
      </c>
      <c r="K1039" s="83" t="s">
        <v>18224</v>
      </c>
      <c r="L1039" s="83" t="s">
        <v>19550</v>
      </c>
      <c r="M1039" s="104">
        <v>229900</v>
      </c>
      <c r="N1039" s="36" t="s">
        <v>15878</v>
      </c>
      <c r="O1039" s="36" t="s">
        <v>19692</v>
      </c>
      <c r="P1039" s="36" t="s">
        <v>19708</v>
      </c>
    </row>
    <row r="1040" spans="1:16" x14ac:dyDescent="0.35">
      <c r="A1040" s="83" t="s">
        <v>19691</v>
      </c>
      <c r="B1040" s="48">
        <v>46086</v>
      </c>
      <c r="C1040" s="48">
        <v>46092</v>
      </c>
      <c r="D1040" s="6">
        <v>3205</v>
      </c>
      <c r="E1040" s="6">
        <v>320</v>
      </c>
      <c r="F1040" s="6">
        <v>1</v>
      </c>
      <c r="G1040" s="83"/>
      <c r="H1040" s="83"/>
      <c r="I1040" s="6" t="s">
        <v>19</v>
      </c>
      <c r="J1040" s="83">
        <v>62965700</v>
      </c>
      <c r="K1040" s="83" t="s">
        <v>19551</v>
      </c>
      <c r="L1040" s="83" t="s">
        <v>19552</v>
      </c>
      <c r="M1040" s="104">
        <v>229900</v>
      </c>
      <c r="N1040" s="36" t="s">
        <v>15878</v>
      </c>
      <c r="O1040" s="36" t="s">
        <v>19692</v>
      </c>
      <c r="P1040" s="36" t="s">
        <v>19708</v>
      </c>
    </row>
    <row r="1041" spans="1:16" x14ac:dyDescent="0.35">
      <c r="A1041" s="83" t="s">
        <v>19691</v>
      </c>
      <c r="B1041" s="48">
        <v>46086</v>
      </c>
      <c r="C1041" s="48">
        <v>46092</v>
      </c>
      <c r="D1041" s="6">
        <v>3205</v>
      </c>
      <c r="E1041" s="6">
        <v>320</v>
      </c>
      <c r="F1041" s="6">
        <v>1</v>
      </c>
      <c r="G1041" s="83"/>
      <c r="H1041" s="83"/>
      <c r="I1041" s="6" t="s">
        <v>19</v>
      </c>
      <c r="J1041" s="83">
        <v>62965719</v>
      </c>
      <c r="K1041" s="83" t="s">
        <v>19551</v>
      </c>
      <c r="L1041" s="83" t="s">
        <v>19553</v>
      </c>
      <c r="M1041" s="104">
        <v>229900</v>
      </c>
      <c r="N1041" s="36" t="s">
        <v>15878</v>
      </c>
      <c r="O1041" s="36" t="s">
        <v>19692</v>
      </c>
      <c r="P1041" s="36" t="s">
        <v>19708</v>
      </c>
    </row>
    <row r="1042" spans="1:16" x14ac:dyDescent="0.35">
      <c r="A1042" s="83" t="s">
        <v>19691</v>
      </c>
      <c r="B1042" s="48">
        <v>46086</v>
      </c>
      <c r="C1042" s="48">
        <v>46092</v>
      </c>
      <c r="D1042" s="6">
        <v>3205</v>
      </c>
      <c r="E1042" s="6">
        <v>320</v>
      </c>
      <c r="F1042" s="6">
        <v>1</v>
      </c>
      <c r="G1042" s="83"/>
      <c r="H1042" s="83"/>
      <c r="I1042" s="6" t="s">
        <v>19</v>
      </c>
      <c r="J1042" s="83">
        <v>62965728</v>
      </c>
      <c r="K1042" s="83" t="s">
        <v>19551</v>
      </c>
      <c r="L1042" s="83" t="s">
        <v>19554</v>
      </c>
      <c r="M1042" s="104">
        <v>229900</v>
      </c>
      <c r="N1042" s="36" t="s">
        <v>15878</v>
      </c>
      <c r="O1042" s="36" t="s">
        <v>19692</v>
      </c>
      <c r="P1042" s="36" t="s">
        <v>19708</v>
      </c>
    </row>
    <row r="1043" spans="1:16" x14ac:dyDescent="0.35">
      <c r="A1043" s="83" t="s">
        <v>19691</v>
      </c>
      <c r="B1043" s="48">
        <v>46086</v>
      </c>
      <c r="C1043" s="48">
        <v>46092</v>
      </c>
      <c r="D1043" s="6">
        <v>3205</v>
      </c>
      <c r="E1043" s="6">
        <v>320</v>
      </c>
      <c r="F1043" s="6">
        <v>1</v>
      </c>
      <c r="G1043" s="83"/>
      <c r="H1043" s="83"/>
      <c r="I1043" s="6" t="s">
        <v>19</v>
      </c>
      <c r="J1043" s="83">
        <v>62965737</v>
      </c>
      <c r="K1043" s="83" t="s">
        <v>19551</v>
      </c>
      <c r="L1043" s="83" t="s">
        <v>19555</v>
      </c>
      <c r="M1043" s="104">
        <v>229900</v>
      </c>
      <c r="N1043" s="36" t="s">
        <v>15878</v>
      </c>
      <c r="O1043" s="36" t="s">
        <v>19692</v>
      </c>
      <c r="P1043" s="36" t="s">
        <v>19708</v>
      </c>
    </row>
    <row r="1044" spans="1:16" x14ac:dyDescent="0.35">
      <c r="A1044" s="83" t="s">
        <v>19691</v>
      </c>
      <c r="B1044" s="48">
        <v>46086</v>
      </c>
      <c r="C1044" s="48">
        <v>46092</v>
      </c>
      <c r="D1044" s="6">
        <v>3205</v>
      </c>
      <c r="E1044" s="6">
        <v>320</v>
      </c>
      <c r="F1044" s="6">
        <v>1</v>
      </c>
      <c r="G1044" s="83"/>
      <c r="H1044" s="83"/>
      <c r="I1044" s="6" t="s">
        <v>19</v>
      </c>
      <c r="J1044" s="83">
        <v>68325784</v>
      </c>
      <c r="K1044" s="83" t="s">
        <v>19556</v>
      </c>
      <c r="L1044" s="83" t="s">
        <v>19557</v>
      </c>
      <c r="M1044" s="104">
        <v>249900</v>
      </c>
      <c r="N1044" s="36" t="s">
        <v>15878</v>
      </c>
      <c r="O1044" s="36" t="s">
        <v>19692</v>
      </c>
      <c r="P1044" s="36" t="s">
        <v>19708</v>
      </c>
    </row>
    <row r="1045" spans="1:16" x14ac:dyDescent="0.35">
      <c r="A1045" s="83" t="s">
        <v>19691</v>
      </c>
      <c r="B1045" s="48">
        <v>46086</v>
      </c>
      <c r="C1045" s="48">
        <v>46092</v>
      </c>
      <c r="D1045" s="6">
        <v>3205</v>
      </c>
      <c r="E1045" s="6">
        <v>320</v>
      </c>
      <c r="F1045" s="6">
        <v>1</v>
      </c>
      <c r="G1045" s="83"/>
      <c r="H1045" s="83"/>
      <c r="I1045" s="6" t="s">
        <v>19</v>
      </c>
      <c r="J1045" s="83">
        <v>68325793</v>
      </c>
      <c r="K1045" s="83" t="s">
        <v>19556</v>
      </c>
      <c r="L1045" s="83" t="s">
        <v>19558</v>
      </c>
      <c r="M1045" s="104">
        <v>249900</v>
      </c>
      <c r="N1045" s="36" t="s">
        <v>15878</v>
      </c>
      <c r="O1045" s="36" t="s">
        <v>19692</v>
      </c>
      <c r="P1045" s="36" t="s">
        <v>19708</v>
      </c>
    </row>
    <row r="1046" spans="1:16" x14ac:dyDescent="0.35">
      <c r="A1046" s="83" t="s">
        <v>19691</v>
      </c>
      <c r="B1046" s="48">
        <v>46086</v>
      </c>
      <c r="C1046" s="48">
        <v>46092</v>
      </c>
      <c r="D1046" s="6">
        <v>3205</v>
      </c>
      <c r="E1046" s="6">
        <v>320</v>
      </c>
      <c r="F1046" s="6">
        <v>1</v>
      </c>
      <c r="G1046" s="83"/>
      <c r="H1046" s="83"/>
      <c r="I1046" s="6" t="s">
        <v>19</v>
      </c>
      <c r="J1046" s="83">
        <v>68325800</v>
      </c>
      <c r="K1046" s="83" t="s">
        <v>19556</v>
      </c>
      <c r="L1046" s="83" t="s">
        <v>19559</v>
      </c>
      <c r="M1046" s="104">
        <v>249900</v>
      </c>
      <c r="N1046" s="36" t="s">
        <v>15878</v>
      </c>
      <c r="O1046" s="36" t="s">
        <v>19692</v>
      </c>
      <c r="P1046" s="36" t="s">
        <v>19708</v>
      </c>
    </row>
    <row r="1047" spans="1:16" x14ac:dyDescent="0.35">
      <c r="A1047" s="83" t="s">
        <v>19691</v>
      </c>
      <c r="B1047" s="48">
        <v>46086</v>
      </c>
      <c r="C1047" s="48">
        <v>46092</v>
      </c>
      <c r="D1047" s="6">
        <v>3205</v>
      </c>
      <c r="E1047" s="6">
        <v>320</v>
      </c>
      <c r="F1047" s="6">
        <v>1</v>
      </c>
      <c r="G1047" s="83"/>
      <c r="H1047" s="83"/>
      <c r="I1047" s="6" t="s">
        <v>19</v>
      </c>
      <c r="J1047" s="83">
        <v>68325819</v>
      </c>
      <c r="K1047" s="83" t="s">
        <v>19556</v>
      </c>
      <c r="L1047" s="83" t="s">
        <v>19560</v>
      </c>
      <c r="M1047" s="104">
        <v>249900</v>
      </c>
      <c r="N1047" s="36" t="s">
        <v>15878</v>
      </c>
      <c r="O1047" s="36" t="s">
        <v>19692</v>
      </c>
      <c r="P1047" s="36" t="s">
        <v>19708</v>
      </c>
    </row>
    <row r="1048" spans="1:16" x14ac:dyDescent="0.35">
      <c r="A1048" s="83" t="s">
        <v>19691</v>
      </c>
      <c r="B1048" s="48">
        <v>46086</v>
      </c>
      <c r="C1048" s="48">
        <v>46092</v>
      </c>
      <c r="D1048" s="6">
        <v>3205</v>
      </c>
      <c r="E1048" s="6">
        <v>320</v>
      </c>
      <c r="F1048" s="6">
        <v>1</v>
      </c>
      <c r="G1048" s="83"/>
      <c r="H1048" s="83"/>
      <c r="I1048" s="6" t="s">
        <v>19</v>
      </c>
      <c r="J1048" s="83">
        <v>68325828</v>
      </c>
      <c r="K1048" s="83" t="s">
        <v>19556</v>
      </c>
      <c r="L1048" s="83" t="s">
        <v>19561</v>
      </c>
      <c r="M1048" s="104">
        <v>249900</v>
      </c>
      <c r="N1048" s="36" t="s">
        <v>15878</v>
      </c>
      <c r="O1048" s="36" t="s">
        <v>19692</v>
      </c>
      <c r="P1048" s="36" t="s">
        <v>19708</v>
      </c>
    </row>
    <row r="1049" spans="1:16" x14ac:dyDescent="0.35">
      <c r="A1049" s="83" t="s">
        <v>19691</v>
      </c>
      <c r="B1049" s="48">
        <v>46086</v>
      </c>
      <c r="C1049" s="48">
        <v>46092</v>
      </c>
      <c r="D1049" s="6">
        <v>3205</v>
      </c>
      <c r="E1049" s="6">
        <v>320</v>
      </c>
      <c r="F1049" s="6">
        <v>1</v>
      </c>
      <c r="G1049" s="83"/>
      <c r="H1049" s="83"/>
      <c r="I1049" s="6" t="s">
        <v>19</v>
      </c>
      <c r="J1049" s="83">
        <v>68325837</v>
      </c>
      <c r="K1049" s="83" t="s">
        <v>19556</v>
      </c>
      <c r="L1049" s="83" t="s">
        <v>19562</v>
      </c>
      <c r="M1049" s="104">
        <v>249900</v>
      </c>
      <c r="N1049" s="36" t="s">
        <v>15878</v>
      </c>
      <c r="O1049" s="36" t="s">
        <v>19692</v>
      </c>
      <c r="P1049" s="36" t="s">
        <v>19708</v>
      </c>
    </row>
    <row r="1050" spans="1:16" x14ac:dyDescent="0.35">
      <c r="A1050" s="83" t="s">
        <v>19691</v>
      </c>
      <c r="B1050" s="48">
        <v>46086</v>
      </c>
      <c r="C1050" s="48">
        <v>46092</v>
      </c>
      <c r="D1050" s="6">
        <v>3205</v>
      </c>
      <c r="E1050" s="6">
        <v>320</v>
      </c>
      <c r="F1050" s="6">
        <v>1</v>
      </c>
      <c r="G1050" s="83"/>
      <c r="H1050" s="83"/>
      <c r="I1050" s="6" t="s">
        <v>19</v>
      </c>
      <c r="J1050" s="83">
        <v>68325846</v>
      </c>
      <c r="K1050" s="83" t="s">
        <v>19556</v>
      </c>
      <c r="L1050" s="83" t="s">
        <v>19563</v>
      </c>
      <c r="M1050" s="104">
        <v>249900</v>
      </c>
      <c r="N1050" s="36" t="s">
        <v>15878</v>
      </c>
      <c r="O1050" s="36" t="s">
        <v>19692</v>
      </c>
      <c r="P1050" s="36" t="s">
        <v>19708</v>
      </c>
    </row>
    <row r="1051" spans="1:16" x14ac:dyDescent="0.35">
      <c r="A1051" s="83" t="s">
        <v>19691</v>
      </c>
      <c r="B1051" s="48">
        <v>46086</v>
      </c>
      <c r="C1051" s="48">
        <v>46092</v>
      </c>
      <c r="D1051" s="6">
        <v>3205</v>
      </c>
      <c r="E1051" s="6">
        <v>320</v>
      </c>
      <c r="F1051" s="6">
        <v>1</v>
      </c>
      <c r="G1051" s="83"/>
      <c r="H1051" s="83"/>
      <c r="I1051" s="6" t="s">
        <v>19</v>
      </c>
      <c r="J1051" s="83">
        <v>68325855</v>
      </c>
      <c r="K1051" s="83" t="s">
        <v>19556</v>
      </c>
      <c r="L1051" s="83" t="s">
        <v>19564</v>
      </c>
      <c r="M1051" s="104">
        <v>249900</v>
      </c>
      <c r="N1051" s="36" t="s">
        <v>15878</v>
      </c>
      <c r="O1051" s="36" t="s">
        <v>19692</v>
      </c>
      <c r="P1051" s="36" t="s">
        <v>19708</v>
      </c>
    </row>
    <row r="1052" spans="1:16" x14ac:dyDescent="0.35">
      <c r="A1052" s="83" t="s">
        <v>19691</v>
      </c>
      <c r="B1052" s="48">
        <v>46086</v>
      </c>
      <c r="C1052" s="48">
        <v>46092</v>
      </c>
      <c r="D1052" s="6">
        <v>3205</v>
      </c>
      <c r="E1052" s="6">
        <v>320</v>
      </c>
      <c r="F1052" s="6">
        <v>1</v>
      </c>
      <c r="G1052" s="83"/>
      <c r="H1052" s="83"/>
      <c r="I1052" s="6" t="s">
        <v>19</v>
      </c>
      <c r="J1052" s="83">
        <v>68337931</v>
      </c>
      <c r="K1052" s="83" t="s">
        <v>19565</v>
      </c>
      <c r="L1052" s="83" t="s">
        <v>19566</v>
      </c>
      <c r="M1052" s="104">
        <v>229900</v>
      </c>
      <c r="N1052" s="36" t="s">
        <v>15878</v>
      </c>
      <c r="O1052" s="36" t="s">
        <v>19692</v>
      </c>
      <c r="P1052" s="36" t="s">
        <v>19708</v>
      </c>
    </row>
    <row r="1053" spans="1:16" x14ac:dyDescent="0.35">
      <c r="A1053" s="83" t="s">
        <v>19691</v>
      </c>
      <c r="B1053" s="48">
        <v>46086</v>
      </c>
      <c r="C1053" s="48">
        <v>46092</v>
      </c>
      <c r="D1053" s="6">
        <v>3205</v>
      </c>
      <c r="E1053" s="6">
        <v>320</v>
      </c>
      <c r="F1053" s="6">
        <v>1</v>
      </c>
      <c r="G1053" s="83"/>
      <c r="H1053" s="83"/>
      <c r="I1053" s="6" t="s">
        <v>19</v>
      </c>
      <c r="J1053" s="83">
        <v>68337940</v>
      </c>
      <c r="K1053" s="83" t="s">
        <v>19565</v>
      </c>
      <c r="L1053" s="83" t="s">
        <v>19567</v>
      </c>
      <c r="M1053" s="104">
        <v>229900</v>
      </c>
      <c r="N1053" s="36" t="s">
        <v>15878</v>
      </c>
      <c r="O1053" s="36" t="s">
        <v>19692</v>
      </c>
      <c r="P1053" s="36" t="s">
        <v>19708</v>
      </c>
    </row>
    <row r="1054" spans="1:16" x14ac:dyDescent="0.35">
      <c r="A1054" s="83" t="s">
        <v>19691</v>
      </c>
      <c r="B1054" s="48">
        <v>46086</v>
      </c>
      <c r="C1054" s="48">
        <v>46092</v>
      </c>
      <c r="D1054" s="6">
        <v>3205</v>
      </c>
      <c r="E1054" s="6">
        <v>320</v>
      </c>
      <c r="F1054" s="6">
        <v>1</v>
      </c>
      <c r="G1054" s="83"/>
      <c r="H1054" s="83"/>
      <c r="I1054" s="6" t="s">
        <v>19</v>
      </c>
      <c r="J1054" s="83">
        <v>68337959</v>
      </c>
      <c r="K1054" s="83" t="s">
        <v>19565</v>
      </c>
      <c r="L1054" s="83" t="s">
        <v>19568</v>
      </c>
      <c r="M1054" s="104">
        <v>229900</v>
      </c>
      <c r="N1054" s="36" t="s">
        <v>15878</v>
      </c>
      <c r="O1054" s="36" t="s">
        <v>19692</v>
      </c>
      <c r="P1054" s="36" t="s">
        <v>19708</v>
      </c>
    </row>
    <row r="1055" spans="1:16" x14ac:dyDescent="0.35">
      <c r="A1055" s="83" t="s">
        <v>19691</v>
      </c>
      <c r="B1055" s="48">
        <v>46086</v>
      </c>
      <c r="C1055" s="48">
        <v>46092</v>
      </c>
      <c r="D1055" s="6">
        <v>3205</v>
      </c>
      <c r="E1055" s="6">
        <v>320</v>
      </c>
      <c r="F1055" s="6">
        <v>1</v>
      </c>
      <c r="G1055" s="83"/>
      <c r="H1055" s="83"/>
      <c r="I1055" s="6" t="s">
        <v>19</v>
      </c>
      <c r="J1055" s="83">
        <v>68337968</v>
      </c>
      <c r="K1055" s="83" t="s">
        <v>19565</v>
      </c>
      <c r="L1055" s="83" t="s">
        <v>19569</v>
      </c>
      <c r="M1055" s="104">
        <v>229900</v>
      </c>
      <c r="N1055" s="36" t="s">
        <v>15878</v>
      </c>
      <c r="O1055" s="36" t="s">
        <v>19692</v>
      </c>
      <c r="P1055" s="36" t="s">
        <v>19708</v>
      </c>
    </row>
    <row r="1056" spans="1:16" x14ac:dyDescent="0.35">
      <c r="A1056" s="83" t="s">
        <v>19691</v>
      </c>
      <c r="B1056" s="48">
        <v>46086</v>
      </c>
      <c r="C1056" s="48">
        <v>46092</v>
      </c>
      <c r="D1056" s="6">
        <v>3205</v>
      </c>
      <c r="E1056" s="6">
        <v>320</v>
      </c>
      <c r="F1056" s="6">
        <v>1</v>
      </c>
      <c r="G1056" s="83"/>
      <c r="H1056" s="83"/>
      <c r="I1056" s="6" t="s">
        <v>19</v>
      </c>
      <c r="J1056" s="83">
        <v>68337977</v>
      </c>
      <c r="K1056" s="83" t="s">
        <v>19565</v>
      </c>
      <c r="L1056" s="83" t="s">
        <v>19570</v>
      </c>
      <c r="M1056" s="104">
        <v>229900</v>
      </c>
      <c r="N1056" s="36" t="s">
        <v>15878</v>
      </c>
      <c r="O1056" s="36" t="s">
        <v>19692</v>
      </c>
      <c r="P1056" s="36" t="s">
        <v>19708</v>
      </c>
    </row>
    <row r="1057" spans="1:16" x14ac:dyDescent="0.35">
      <c r="A1057" s="83" t="s">
        <v>19691</v>
      </c>
      <c r="B1057" s="48">
        <v>46086</v>
      </c>
      <c r="C1057" s="48">
        <v>46092</v>
      </c>
      <c r="D1057" s="6">
        <v>3205</v>
      </c>
      <c r="E1057" s="6">
        <v>320</v>
      </c>
      <c r="F1057" s="6">
        <v>1</v>
      </c>
      <c r="G1057" s="83"/>
      <c r="H1057" s="83"/>
      <c r="I1057" s="6" t="s">
        <v>19</v>
      </c>
      <c r="J1057" s="83">
        <v>68337986</v>
      </c>
      <c r="K1057" s="83" t="s">
        <v>19565</v>
      </c>
      <c r="L1057" s="83" t="s">
        <v>19571</v>
      </c>
      <c r="M1057" s="104">
        <v>229900</v>
      </c>
      <c r="N1057" s="36" t="s">
        <v>15878</v>
      </c>
      <c r="O1057" s="36" t="s">
        <v>19692</v>
      </c>
      <c r="P1057" s="36" t="s">
        <v>19708</v>
      </c>
    </row>
    <row r="1058" spans="1:16" x14ac:dyDescent="0.35">
      <c r="A1058" s="83" t="s">
        <v>19691</v>
      </c>
      <c r="B1058" s="48">
        <v>46086</v>
      </c>
      <c r="C1058" s="48">
        <v>46092</v>
      </c>
      <c r="D1058" s="6">
        <v>3205</v>
      </c>
      <c r="E1058" s="6">
        <v>320</v>
      </c>
      <c r="F1058" s="6">
        <v>1</v>
      </c>
      <c r="G1058" s="83"/>
      <c r="H1058" s="83"/>
      <c r="I1058" s="6" t="s">
        <v>19</v>
      </c>
      <c r="J1058" s="83">
        <v>68337995</v>
      </c>
      <c r="K1058" s="83" t="s">
        <v>19565</v>
      </c>
      <c r="L1058" s="83" t="s">
        <v>19572</v>
      </c>
      <c r="M1058" s="104">
        <v>229900</v>
      </c>
      <c r="N1058" s="36" t="s">
        <v>15878</v>
      </c>
      <c r="O1058" s="36" t="s">
        <v>19692</v>
      </c>
      <c r="P1058" s="36" t="s">
        <v>19708</v>
      </c>
    </row>
    <row r="1059" spans="1:16" x14ac:dyDescent="0.35">
      <c r="A1059" s="83" t="s">
        <v>19691</v>
      </c>
      <c r="B1059" s="48">
        <v>46086</v>
      </c>
      <c r="C1059" s="48">
        <v>46092</v>
      </c>
      <c r="D1059" s="6">
        <v>3205</v>
      </c>
      <c r="E1059" s="6">
        <v>320</v>
      </c>
      <c r="F1059" s="6">
        <v>1</v>
      </c>
      <c r="G1059" s="83"/>
      <c r="H1059" s="83"/>
      <c r="I1059" s="6" t="s">
        <v>19</v>
      </c>
      <c r="J1059" s="83">
        <v>68338001</v>
      </c>
      <c r="K1059" s="83" t="s">
        <v>19565</v>
      </c>
      <c r="L1059" s="83" t="s">
        <v>19573</v>
      </c>
      <c r="M1059" s="104">
        <v>229900</v>
      </c>
      <c r="N1059" s="36" t="s">
        <v>15878</v>
      </c>
      <c r="O1059" s="36" t="s">
        <v>19692</v>
      </c>
      <c r="P1059" s="36" t="s">
        <v>19708</v>
      </c>
    </row>
    <row r="1060" spans="1:16" x14ac:dyDescent="0.35">
      <c r="A1060" s="83" t="s">
        <v>19691</v>
      </c>
      <c r="B1060" s="48">
        <v>46086</v>
      </c>
      <c r="C1060" s="48">
        <v>46092</v>
      </c>
      <c r="D1060" s="6">
        <v>3205</v>
      </c>
      <c r="E1060" s="6">
        <v>320</v>
      </c>
      <c r="F1060" s="6">
        <v>1</v>
      </c>
      <c r="G1060" s="83"/>
      <c r="H1060" s="83"/>
      <c r="I1060" s="6" t="s">
        <v>19</v>
      </c>
      <c r="J1060" s="83">
        <v>68338010</v>
      </c>
      <c r="K1060" s="83" t="s">
        <v>19565</v>
      </c>
      <c r="L1060" s="83" t="s">
        <v>19574</v>
      </c>
      <c r="M1060" s="104">
        <v>229900</v>
      </c>
      <c r="N1060" s="36" t="s">
        <v>15878</v>
      </c>
      <c r="O1060" s="36" t="s">
        <v>19692</v>
      </c>
      <c r="P1060" s="36" t="s">
        <v>19708</v>
      </c>
    </row>
    <row r="1061" spans="1:16" x14ac:dyDescent="0.35">
      <c r="A1061" s="83" t="s">
        <v>19691</v>
      </c>
      <c r="B1061" s="48">
        <v>46086</v>
      </c>
      <c r="C1061" s="48">
        <v>46092</v>
      </c>
      <c r="D1061" s="6">
        <v>3205</v>
      </c>
      <c r="E1061" s="6">
        <v>320</v>
      </c>
      <c r="F1061" s="6">
        <v>1</v>
      </c>
      <c r="G1061" s="83"/>
      <c r="H1061" s="83"/>
      <c r="I1061" s="6" t="s">
        <v>19</v>
      </c>
      <c r="J1061" s="83">
        <v>68338029</v>
      </c>
      <c r="K1061" s="83" t="s">
        <v>19565</v>
      </c>
      <c r="L1061" s="83" t="s">
        <v>19575</v>
      </c>
      <c r="M1061" s="104">
        <v>229900</v>
      </c>
      <c r="N1061" s="36" t="s">
        <v>15878</v>
      </c>
      <c r="O1061" s="36" t="s">
        <v>19692</v>
      </c>
      <c r="P1061" s="36" t="s">
        <v>19708</v>
      </c>
    </row>
    <row r="1062" spans="1:16" x14ac:dyDescent="0.35">
      <c r="A1062" s="83" t="s">
        <v>19691</v>
      </c>
      <c r="B1062" s="48">
        <v>46086</v>
      </c>
      <c r="C1062" s="48">
        <v>46092</v>
      </c>
      <c r="D1062" s="6">
        <v>3205</v>
      </c>
      <c r="E1062" s="6">
        <v>320</v>
      </c>
      <c r="F1062" s="6">
        <v>1</v>
      </c>
      <c r="G1062" s="83"/>
      <c r="H1062" s="83"/>
      <c r="I1062" s="6" t="s">
        <v>19</v>
      </c>
      <c r="J1062" s="83">
        <v>68338038</v>
      </c>
      <c r="K1062" s="83" t="s">
        <v>19565</v>
      </c>
      <c r="L1062" s="83" t="s">
        <v>19576</v>
      </c>
      <c r="M1062" s="104">
        <v>229900</v>
      </c>
      <c r="N1062" s="36" t="s">
        <v>15878</v>
      </c>
      <c r="O1062" s="36" t="s">
        <v>19692</v>
      </c>
      <c r="P1062" s="36" t="s">
        <v>19708</v>
      </c>
    </row>
    <row r="1063" spans="1:16" x14ac:dyDescent="0.35">
      <c r="A1063" s="83" t="s">
        <v>19691</v>
      </c>
      <c r="B1063" s="48">
        <v>46086</v>
      </c>
      <c r="C1063" s="48">
        <v>46092</v>
      </c>
      <c r="D1063" s="6">
        <v>3205</v>
      </c>
      <c r="E1063" s="6">
        <v>320</v>
      </c>
      <c r="F1063" s="6">
        <v>1</v>
      </c>
      <c r="G1063" s="83"/>
      <c r="H1063" s="83"/>
      <c r="I1063" s="6" t="s">
        <v>19</v>
      </c>
      <c r="J1063" s="83">
        <v>68338047</v>
      </c>
      <c r="K1063" s="83" t="s">
        <v>19565</v>
      </c>
      <c r="L1063" s="83" t="s">
        <v>19577</v>
      </c>
      <c r="M1063" s="104">
        <v>229900</v>
      </c>
      <c r="N1063" s="36" t="s">
        <v>15878</v>
      </c>
      <c r="O1063" s="36" t="s">
        <v>19692</v>
      </c>
      <c r="P1063" s="36" t="s">
        <v>19708</v>
      </c>
    </row>
    <row r="1064" spans="1:16" x14ac:dyDescent="0.35">
      <c r="A1064" s="83" t="s">
        <v>19691</v>
      </c>
      <c r="B1064" s="48">
        <v>46086</v>
      </c>
      <c r="C1064" s="48">
        <v>46092</v>
      </c>
      <c r="D1064" s="6">
        <v>3205</v>
      </c>
      <c r="E1064" s="6">
        <v>320</v>
      </c>
      <c r="F1064" s="6">
        <v>1</v>
      </c>
      <c r="G1064" s="83"/>
      <c r="H1064" s="83"/>
      <c r="I1064" s="6" t="s">
        <v>19</v>
      </c>
      <c r="J1064" s="83">
        <v>68796070</v>
      </c>
      <c r="K1064" s="83" t="s">
        <v>19578</v>
      </c>
      <c r="L1064" s="83" t="s">
        <v>19579</v>
      </c>
      <c r="M1064" s="104">
        <v>249900</v>
      </c>
      <c r="N1064" s="36" t="s">
        <v>15878</v>
      </c>
      <c r="O1064" s="36" t="s">
        <v>19692</v>
      </c>
      <c r="P1064" s="36" t="s">
        <v>19708</v>
      </c>
    </row>
    <row r="1065" spans="1:16" x14ac:dyDescent="0.35">
      <c r="A1065" s="83" t="s">
        <v>19691</v>
      </c>
      <c r="B1065" s="48">
        <v>46086</v>
      </c>
      <c r="C1065" s="48">
        <v>46092</v>
      </c>
      <c r="D1065" s="6">
        <v>3205</v>
      </c>
      <c r="E1065" s="6">
        <v>320</v>
      </c>
      <c r="F1065" s="6">
        <v>1</v>
      </c>
      <c r="G1065" s="83"/>
      <c r="H1065" s="83"/>
      <c r="I1065" s="6" t="s">
        <v>19</v>
      </c>
      <c r="J1065" s="83">
        <v>68796089</v>
      </c>
      <c r="K1065" s="83" t="s">
        <v>19578</v>
      </c>
      <c r="L1065" s="83" t="s">
        <v>19580</v>
      </c>
      <c r="M1065" s="104">
        <v>249900</v>
      </c>
      <c r="N1065" s="36" t="s">
        <v>15878</v>
      </c>
      <c r="O1065" s="36" t="s">
        <v>19692</v>
      </c>
      <c r="P1065" s="36" t="s">
        <v>19708</v>
      </c>
    </row>
    <row r="1066" spans="1:16" x14ac:dyDescent="0.35">
      <c r="A1066" s="83" t="s">
        <v>19691</v>
      </c>
      <c r="B1066" s="48">
        <v>46086</v>
      </c>
      <c r="C1066" s="48">
        <v>46092</v>
      </c>
      <c r="D1066" s="6">
        <v>3205</v>
      </c>
      <c r="E1066" s="6">
        <v>320</v>
      </c>
      <c r="F1066" s="6">
        <v>1</v>
      </c>
      <c r="G1066" s="83"/>
      <c r="H1066" s="83"/>
      <c r="I1066" s="6" t="s">
        <v>19</v>
      </c>
      <c r="J1066" s="83">
        <v>68796098</v>
      </c>
      <c r="K1066" s="83" t="s">
        <v>19578</v>
      </c>
      <c r="L1066" s="83" t="s">
        <v>19581</v>
      </c>
      <c r="M1066" s="104">
        <v>249900</v>
      </c>
      <c r="N1066" s="36" t="s">
        <v>15878</v>
      </c>
      <c r="O1066" s="36" t="s">
        <v>19692</v>
      </c>
      <c r="P1066" s="36" t="s">
        <v>19708</v>
      </c>
    </row>
    <row r="1067" spans="1:16" x14ac:dyDescent="0.35">
      <c r="A1067" s="83" t="s">
        <v>19691</v>
      </c>
      <c r="B1067" s="48">
        <v>46086</v>
      </c>
      <c r="C1067" s="48">
        <v>46092</v>
      </c>
      <c r="D1067" s="6">
        <v>3205</v>
      </c>
      <c r="E1067" s="6">
        <v>320</v>
      </c>
      <c r="F1067" s="6">
        <v>1</v>
      </c>
      <c r="G1067" s="83"/>
      <c r="H1067" s="83"/>
      <c r="I1067" s="6" t="s">
        <v>19</v>
      </c>
      <c r="J1067" s="83">
        <v>68796105</v>
      </c>
      <c r="K1067" s="83" t="s">
        <v>19578</v>
      </c>
      <c r="L1067" s="83" t="s">
        <v>19582</v>
      </c>
      <c r="M1067" s="104">
        <v>249900</v>
      </c>
      <c r="N1067" s="36" t="s">
        <v>15878</v>
      </c>
      <c r="O1067" s="36" t="s">
        <v>19692</v>
      </c>
      <c r="P1067" s="36" t="s">
        <v>19708</v>
      </c>
    </row>
    <row r="1068" spans="1:16" x14ac:dyDescent="0.35">
      <c r="A1068" s="83" t="s">
        <v>19691</v>
      </c>
      <c r="B1068" s="48">
        <v>46086</v>
      </c>
      <c r="C1068" s="48">
        <v>46092</v>
      </c>
      <c r="D1068" s="6">
        <v>3205</v>
      </c>
      <c r="E1068" s="6">
        <v>320</v>
      </c>
      <c r="F1068" s="6">
        <v>1</v>
      </c>
      <c r="G1068" s="83"/>
      <c r="H1068" s="83"/>
      <c r="I1068" s="6" t="s">
        <v>19</v>
      </c>
      <c r="J1068" s="83">
        <v>68796114</v>
      </c>
      <c r="K1068" s="83" t="s">
        <v>19578</v>
      </c>
      <c r="L1068" s="83" t="s">
        <v>19583</v>
      </c>
      <c r="M1068" s="104">
        <v>249900</v>
      </c>
      <c r="N1068" s="36" t="s">
        <v>15878</v>
      </c>
      <c r="O1068" s="36" t="s">
        <v>19692</v>
      </c>
      <c r="P1068" s="36" t="s">
        <v>19708</v>
      </c>
    </row>
    <row r="1069" spans="1:16" x14ac:dyDescent="0.35">
      <c r="A1069" s="83" t="s">
        <v>19691</v>
      </c>
      <c r="B1069" s="48">
        <v>46086</v>
      </c>
      <c r="C1069" s="48">
        <v>46092</v>
      </c>
      <c r="D1069" s="6">
        <v>3205</v>
      </c>
      <c r="E1069" s="6">
        <v>320</v>
      </c>
      <c r="F1069" s="6">
        <v>1</v>
      </c>
      <c r="G1069" s="83"/>
      <c r="H1069" s="83"/>
      <c r="I1069" s="6" t="s">
        <v>19</v>
      </c>
      <c r="J1069" s="83">
        <v>68796123</v>
      </c>
      <c r="K1069" s="83" t="s">
        <v>19578</v>
      </c>
      <c r="L1069" s="83" t="s">
        <v>19584</v>
      </c>
      <c r="M1069" s="104">
        <v>249900</v>
      </c>
      <c r="N1069" s="36" t="s">
        <v>15878</v>
      </c>
      <c r="O1069" s="36" t="s">
        <v>19692</v>
      </c>
      <c r="P1069" s="36" t="s">
        <v>19708</v>
      </c>
    </row>
    <row r="1070" spans="1:16" x14ac:dyDescent="0.35">
      <c r="A1070" s="83" t="s">
        <v>19691</v>
      </c>
      <c r="B1070" s="48">
        <v>46086</v>
      </c>
      <c r="C1070" s="48">
        <v>46092</v>
      </c>
      <c r="D1070" s="6">
        <v>3205</v>
      </c>
      <c r="E1070" s="6">
        <v>320</v>
      </c>
      <c r="F1070" s="6">
        <v>1</v>
      </c>
      <c r="G1070" s="83"/>
      <c r="H1070" s="83"/>
      <c r="I1070" s="6" t="s">
        <v>19</v>
      </c>
      <c r="J1070" s="83">
        <v>68796132</v>
      </c>
      <c r="K1070" s="83" t="s">
        <v>19578</v>
      </c>
      <c r="L1070" s="83" t="s">
        <v>19585</v>
      </c>
      <c r="M1070" s="104">
        <v>249900</v>
      </c>
      <c r="N1070" s="36" t="s">
        <v>15878</v>
      </c>
      <c r="O1070" s="36" t="s">
        <v>19692</v>
      </c>
      <c r="P1070" s="36" t="s">
        <v>19708</v>
      </c>
    </row>
    <row r="1071" spans="1:16" x14ac:dyDescent="0.35">
      <c r="A1071" s="83" t="s">
        <v>19691</v>
      </c>
      <c r="B1071" s="48">
        <v>46086</v>
      </c>
      <c r="C1071" s="48">
        <v>46092</v>
      </c>
      <c r="D1071" s="6">
        <v>3205</v>
      </c>
      <c r="E1071" s="6">
        <v>320</v>
      </c>
      <c r="F1071" s="6">
        <v>1</v>
      </c>
      <c r="G1071" s="83"/>
      <c r="H1071" s="83"/>
      <c r="I1071" s="6" t="s">
        <v>19</v>
      </c>
      <c r="J1071" s="83">
        <v>68796141</v>
      </c>
      <c r="K1071" s="83" t="s">
        <v>19578</v>
      </c>
      <c r="L1071" s="83" t="s">
        <v>19586</v>
      </c>
      <c r="M1071" s="104">
        <v>249900</v>
      </c>
      <c r="N1071" s="36" t="s">
        <v>15878</v>
      </c>
      <c r="O1071" s="36" t="s">
        <v>19692</v>
      </c>
      <c r="P1071" s="36" t="s">
        <v>19708</v>
      </c>
    </row>
    <row r="1072" spans="1:16" x14ac:dyDescent="0.35">
      <c r="A1072" s="83" t="s">
        <v>19691</v>
      </c>
      <c r="B1072" s="48">
        <v>46086</v>
      </c>
      <c r="C1072" s="48">
        <v>46092</v>
      </c>
      <c r="D1072" s="6">
        <v>3205</v>
      </c>
      <c r="E1072" s="6">
        <v>320</v>
      </c>
      <c r="F1072" s="6">
        <v>1</v>
      </c>
      <c r="G1072" s="83"/>
      <c r="H1072" s="83"/>
      <c r="I1072" s="6" t="s">
        <v>19</v>
      </c>
      <c r="J1072" s="83">
        <v>68796258</v>
      </c>
      <c r="K1072" s="83" t="s">
        <v>19587</v>
      </c>
      <c r="L1072" s="83" t="s">
        <v>19588</v>
      </c>
      <c r="M1072" s="104">
        <v>249900</v>
      </c>
      <c r="N1072" s="36" t="s">
        <v>15878</v>
      </c>
      <c r="O1072" s="36" t="s">
        <v>19692</v>
      </c>
      <c r="P1072" s="36" t="s">
        <v>19708</v>
      </c>
    </row>
    <row r="1073" spans="1:16" x14ac:dyDescent="0.35">
      <c r="A1073" s="83" t="s">
        <v>19691</v>
      </c>
      <c r="B1073" s="48">
        <v>46086</v>
      </c>
      <c r="C1073" s="48">
        <v>46092</v>
      </c>
      <c r="D1073" s="6">
        <v>3205</v>
      </c>
      <c r="E1073" s="6">
        <v>320</v>
      </c>
      <c r="F1073" s="6">
        <v>1</v>
      </c>
      <c r="G1073" s="83"/>
      <c r="H1073" s="83"/>
      <c r="I1073" s="6" t="s">
        <v>19</v>
      </c>
      <c r="J1073" s="83">
        <v>68796267</v>
      </c>
      <c r="K1073" s="83" t="s">
        <v>19587</v>
      </c>
      <c r="L1073" s="83" t="s">
        <v>19589</v>
      </c>
      <c r="M1073" s="104">
        <v>249900</v>
      </c>
      <c r="N1073" s="36" t="s">
        <v>15878</v>
      </c>
      <c r="O1073" s="36" t="s">
        <v>19692</v>
      </c>
      <c r="P1073" s="36" t="s">
        <v>19708</v>
      </c>
    </row>
    <row r="1074" spans="1:16" x14ac:dyDescent="0.35">
      <c r="A1074" s="83" t="s">
        <v>19691</v>
      </c>
      <c r="B1074" s="48">
        <v>46086</v>
      </c>
      <c r="C1074" s="48">
        <v>46092</v>
      </c>
      <c r="D1074" s="6">
        <v>3205</v>
      </c>
      <c r="E1074" s="6">
        <v>320</v>
      </c>
      <c r="F1074" s="6">
        <v>1</v>
      </c>
      <c r="G1074" s="83"/>
      <c r="H1074" s="83"/>
      <c r="I1074" s="6" t="s">
        <v>19</v>
      </c>
      <c r="J1074" s="83">
        <v>68796276</v>
      </c>
      <c r="K1074" s="83" t="s">
        <v>19587</v>
      </c>
      <c r="L1074" s="83" t="s">
        <v>19590</v>
      </c>
      <c r="M1074" s="104">
        <v>249900</v>
      </c>
      <c r="N1074" s="36" t="s">
        <v>15878</v>
      </c>
      <c r="O1074" s="36" t="s">
        <v>19692</v>
      </c>
      <c r="P1074" s="36" t="s">
        <v>19708</v>
      </c>
    </row>
    <row r="1075" spans="1:16" x14ac:dyDescent="0.35">
      <c r="A1075" s="83" t="s">
        <v>19691</v>
      </c>
      <c r="B1075" s="48">
        <v>46086</v>
      </c>
      <c r="C1075" s="48">
        <v>46092</v>
      </c>
      <c r="D1075" s="6">
        <v>3205</v>
      </c>
      <c r="E1075" s="6">
        <v>320</v>
      </c>
      <c r="F1075" s="6">
        <v>1</v>
      </c>
      <c r="G1075" s="83"/>
      <c r="H1075" s="83"/>
      <c r="I1075" s="6" t="s">
        <v>19</v>
      </c>
      <c r="J1075" s="83">
        <v>68796285</v>
      </c>
      <c r="K1075" s="83" t="s">
        <v>19587</v>
      </c>
      <c r="L1075" s="83" t="s">
        <v>19591</v>
      </c>
      <c r="M1075" s="104">
        <v>249900</v>
      </c>
      <c r="N1075" s="36" t="s">
        <v>15878</v>
      </c>
      <c r="O1075" s="36" t="s">
        <v>19692</v>
      </c>
      <c r="P1075" s="36" t="s">
        <v>19708</v>
      </c>
    </row>
    <row r="1076" spans="1:16" x14ac:dyDescent="0.35">
      <c r="A1076" s="83" t="s">
        <v>19691</v>
      </c>
      <c r="B1076" s="48">
        <v>46086</v>
      </c>
      <c r="C1076" s="48">
        <v>46092</v>
      </c>
      <c r="D1076" s="6">
        <v>3205</v>
      </c>
      <c r="E1076" s="6">
        <v>320</v>
      </c>
      <c r="F1076" s="6">
        <v>1</v>
      </c>
      <c r="G1076" s="83"/>
      <c r="H1076" s="83"/>
      <c r="I1076" s="6" t="s">
        <v>19</v>
      </c>
      <c r="J1076" s="83">
        <v>68796294</v>
      </c>
      <c r="K1076" s="83" t="s">
        <v>19587</v>
      </c>
      <c r="L1076" s="83" t="s">
        <v>19592</v>
      </c>
      <c r="M1076" s="104">
        <v>249900</v>
      </c>
      <c r="N1076" s="36" t="s">
        <v>15878</v>
      </c>
      <c r="O1076" s="36" t="s">
        <v>19692</v>
      </c>
      <c r="P1076" s="36" t="s">
        <v>19708</v>
      </c>
    </row>
    <row r="1077" spans="1:16" x14ac:dyDescent="0.35">
      <c r="A1077" s="83" t="s">
        <v>19691</v>
      </c>
      <c r="B1077" s="48">
        <v>46086</v>
      </c>
      <c r="C1077" s="48">
        <v>46092</v>
      </c>
      <c r="D1077" s="6">
        <v>3205</v>
      </c>
      <c r="E1077" s="6">
        <v>320</v>
      </c>
      <c r="F1077" s="6">
        <v>1</v>
      </c>
      <c r="G1077" s="83"/>
      <c r="H1077" s="83"/>
      <c r="I1077" s="6" t="s">
        <v>19</v>
      </c>
      <c r="J1077" s="83">
        <v>68796301</v>
      </c>
      <c r="K1077" s="83" t="s">
        <v>19587</v>
      </c>
      <c r="L1077" s="83" t="s">
        <v>19593</v>
      </c>
      <c r="M1077" s="104">
        <v>249900</v>
      </c>
      <c r="N1077" s="36" t="s">
        <v>15878</v>
      </c>
      <c r="O1077" s="36" t="s">
        <v>19692</v>
      </c>
      <c r="P1077" s="36" t="s">
        <v>19708</v>
      </c>
    </row>
    <row r="1078" spans="1:16" x14ac:dyDescent="0.35">
      <c r="A1078" s="83" t="s">
        <v>19691</v>
      </c>
      <c r="B1078" s="48">
        <v>46086</v>
      </c>
      <c r="C1078" s="48">
        <v>46092</v>
      </c>
      <c r="D1078" s="6">
        <v>3205</v>
      </c>
      <c r="E1078" s="6">
        <v>320</v>
      </c>
      <c r="F1078" s="6">
        <v>1</v>
      </c>
      <c r="G1078" s="83"/>
      <c r="H1078" s="83"/>
      <c r="I1078" s="6" t="s">
        <v>19</v>
      </c>
      <c r="J1078" s="83">
        <v>68796310</v>
      </c>
      <c r="K1078" s="83" t="s">
        <v>19587</v>
      </c>
      <c r="L1078" s="83" t="s">
        <v>19594</v>
      </c>
      <c r="M1078" s="104">
        <v>249900</v>
      </c>
      <c r="N1078" s="36" t="s">
        <v>15878</v>
      </c>
      <c r="O1078" s="36" t="s">
        <v>19692</v>
      </c>
      <c r="P1078" s="36" t="s">
        <v>19708</v>
      </c>
    </row>
    <row r="1079" spans="1:16" x14ac:dyDescent="0.35">
      <c r="A1079" s="83" t="s">
        <v>19691</v>
      </c>
      <c r="B1079" s="48">
        <v>46086</v>
      </c>
      <c r="C1079" s="48">
        <v>46092</v>
      </c>
      <c r="D1079" s="6">
        <v>3205</v>
      </c>
      <c r="E1079" s="6">
        <v>320</v>
      </c>
      <c r="F1079" s="6">
        <v>1</v>
      </c>
      <c r="G1079" s="83"/>
      <c r="H1079" s="83"/>
      <c r="I1079" s="6" t="s">
        <v>19</v>
      </c>
      <c r="J1079" s="83">
        <v>68796329</v>
      </c>
      <c r="K1079" s="83" t="s">
        <v>19587</v>
      </c>
      <c r="L1079" s="83" t="s">
        <v>19595</v>
      </c>
      <c r="M1079" s="104">
        <v>249900</v>
      </c>
      <c r="N1079" s="36" t="s">
        <v>15878</v>
      </c>
      <c r="O1079" s="36" t="s">
        <v>19692</v>
      </c>
      <c r="P1079" s="36" t="s">
        <v>19708</v>
      </c>
    </row>
    <row r="1080" spans="1:16" x14ac:dyDescent="0.35">
      <c r="A1080" s="83" t="s">
        <v>19691</v>
      </c>
      <c r="B1080" s="48">
        <v>46086</v>
      </c>
      <c r="C1080" s="48">
        <v>46092</v>
      </c>
      <c r="D1080" s="6">
        <v>3205</v>
      </c>
      <c r="E1080" s="6">
        <v>320</v>
      </c>
      <c r="F1080" s="6">
        <v>1</v>
      </c>
      <c r="G1080" s="83"/>
      <c r="H1080" s="83"/>
      <c r="I1080" s="6" t="s">
        <v>19</v>
      </c>
      <c r="J1080" s="83">
        <v>68796481</v>
      </c>
      <c r="K1080" s="83" t="s">
        <v>14458</v>
      </c>
      <c r="L1080" s="83" t="s">
        <v>19596</v>
      </c>
      <c r="M1080" s="104">
        <v>249900</v>
      </c>
      <c r="N1080" s="36" t="s">
        <v>15878</v>
      </c>
      <c r="O1080" s="36" t="s">
        <v>19692</v>
      </c>
      <c r="P1080" s="36" t="s">
        <v>19708</v>
      </c>
    </row>
    <row r="1081" spans="1:16" x14ac:dyDescent="0.35">
      <c r="A1081" s="83" t="s">
        <v>19691</v>
      </c>
      <c r="B1081" s="48">
        <v>46086</v>
      </c>
      <c r="C1081" s="48">
        <v>46092</v>
      </c>
      <c r="D1081" s="6">
        <v>3205</v>
      </c>
      <c r="E1081" s="6">
        <v>320</v>
      </c>
      <c r="F1081" s="6">
        <v>1</v>
      </c>
      <c r="G1081" s="83"/>
      <c r="H1081" s="83"/>
      <c r="I1081" s="6" t="s">
        <v>19</v>
      </c>
      <c r="J1081" s="83">
        <v>68796490</v>
      </c>
      <c r="K1081" s="83" t="s">
        <v>14458</v>
      </c>
      <c r="L1081" s="83" t="s">
        <v>19597</v>
      </c>
      <c r="M1081" s="104">
        <v>249900</v>
      </c>
      <c r="N1081" s="36" t="s">
        <v>15878</v>
      </c>
      <c r="O1081" s="36" t="s">
        <v>19692</v>
      </c>
      <c r="P1081" s="36" t="s">
        <v>19708</v>
      </c>
    </row>
    <row r="1082" spans="1:16" x14ac:dyDescent="0.35">
      <c r="A1082" s="83" t="s">
        <v>19691</v>
      </c>
      <c r="B1082" s="48">
        <v>46086</v>
      </c>
      <c r="C1082" s="48">
        <v>46092</v>
      </c>
      <c r="D1082" s="6">
        <v>3205</v>
      </c>
      <c r="E1082" s="6">
        <v>320</v>
      </c>
      <c r="F1082" s="6">
        <v>1</v>
      </c>
      <c r="G1082" s="83"/>
      <c r="H1082" s="83"/>
      <c r="I1082" s="6" t="s">
        <v>19</v>
      </c>
      <c r="J1082" s="83">
        <v>68796507</v>
      </c>
      <c r="K1082" s="83" t="s">
        <v>14458</v>
      </c>
      <c r="L1082" s="83" t="s">
        <v>19598</v>
      </c>
      <c r="M1082" s="104">
        <v>249900</v>
      </c>
      <c r="N1082" s="36" t="s">
        <v>15878</v>
      </c>
      <c r="O1082" s="36" t="s">
        <v>19692</v>
      </c>
      <c r="P1082" s="36" t="s">
        <v>19708</v>
      </c>
    </row>
    <row r="1083" spans="1:16" x14ac:dyDescent="0.35">
      <c r="A1083" s="83" t="s">
        <v>19691</v>
      </c>
      <c r="B1083" s="48">
        <v>46086</v>
      </c>
      <c r="C1083" s="48">
        <v>46092</v>
      </c>
      <c r="D1083" s="6">
        <v>3205</v>
      </c>
      <c r="E1083" s="6">
        <v>320</v>
      </c>
      <c r="F1083" s="6">
        <v>1</v>
      </c>
      <c r="G1083" s="83"/>
      <c r="H1083" s="83"/>
      <c r="I1083" s="6" t="s">
        <v>19</v>
      </c>
      <c r="J1083" s="83">
        <v>68796516</v>
      </c>
      <c r="K1083" s="83" t="s">
        <v>14458</v>
      </c>
      <c r="L1083" s="83" t="s">
        <v>19599</v>
      </c>
      <c r="M1083" s="104">
        <v>249900</v>
      </c>
      <c r="N1083" s="36" t="s">
        <v>15878</v>
      </c>
      <c r="O1083" s="36" t="s">
        <v>19692</v>
      </c>
      <c r="P1083" s="36" t="s">
        <v>19708</v>
      </c>
    </row>
    <row r="1084" spans="1:16" x14ac:dyDescent="0.35">
      <c r="A1084" s="83" t="s">
        <v>19691</v>
      </c>
      <c r="B1084" s="48">
        <v>46086</v>
      </c>
      <c r="C1084" s="48">
        <v>46092</v>
      </c>
      <c r="D1084" s="6">
        <v>3205</v>
      </c>
      <c r="E1084" s="6">
        <v>320</v>
      </c>
      <c r="F1084" s="6">
        <v>1</v>
      </c>
      <c r="G1084" s="83"/>
      <c r="H1084" s="83"/>
      <c r="I1084" s="6" t="s">
        <v>19</v>
      </c>
      <c r="J1084" s="83">
        <v>68796525</v>
      </c>
      <c r="K1084" s="83" t="s">
        <v>14458</v>
      </c>
      <c r="L1084" s="83" t="s">
        <v>19600</v>
      </c>
      <c r="M1084" s="104">
        <v>249900</v>
      </c>
      <c r="N1084" s="36" t="s">
        <v>15878</v>
      </c>
      <c r="O1084" s="36" t="s">
        <v>19692</v>
      </c>
      <c r="P1084" s="36" t="s">
        <v>19708</v>
      </c>
    </row>
    <row r="1085" spans="1:16" x14ac:dyDescent="0.35">
      <c r="A1085" s="83" t="s">
        <v>19691</v>
      </c>
      <c r="B1085" s="48">
        <v>46086</v>
      </c>
      <c r="C1085" s="48">
        <v>46092</v>
      </c>
      <c r="D1085" s="6">
        <v>3205</v>
      </c>
      <c r="E1085" s="6">
        <v>320</v>
      </c>
      <c r="F1085" s="6">
        <v>1</v>
      </c>
      <c r="G1085" s="83"/>
      <c r="H1085" s="83"/>
      <c r="I1085" s="6" t="s">
        <v>19</v>
      </c>
      <c r="J1085" s="83">
        <v>68796534</v>
      </c>
      <c r="K1085" s="83" t="s">
        <v>14458</v>
      </c>
      <c r="L1085" s="83" t="s">
        <v>19601</v>
      </c>
      <c r="M1085" s="104">
        <v>249900</v>
      </c>
      <c r="N1085" s="36" t="s">
        <v>15878</v>
      </c>
      <c r="O1085" s="36" t="s">
        <v>19692</v>
      </c>
      <c r="P1085" s="36" t="s">
        <v>19708</v>
      </c>
    </row>
    <row r="1086" spans="1:16" x14ac:dyDescent="0.35">
      <c r="A1086" s="83" t="s">
        <v>19691</v>
      </c>
      <c r="B1086" s="48">
        <v>46086</v>
      </c>
      <c r="C1086" s="48">
        <v>46092</v>
      </c>
      <c r="D1086" s="6">
        <v>3205</v>
      </c>
      <c r="E1086" s="6">
        <v>320</v>
      </c>
      <c r="F1086" s="6">
        <v>1</v>
      </c>
      <c r="G1086" s="83"/>
      <c r="H1086" s="83"/>
      <c r="I1086" s="6" t="s">
        <v>19</v>
      </c>
      <c r="J1086" s="83">
        <v>68796543</v>
      </c>
      <c r="K1086" s="83" t="s">
        <v>14458</v>
      </c>
      <c r="L1086" s="83" t="s">
        <v>19602</v>
      </c>
      <c r="M1086" s="104">
        <v>249900</v>
      </c>
      <c r="N1086" s="36" t="s">
        <v>15878</v>
      </c>
      <c r="O1086" s="36" t="s">
        <v>19692</v>
      </c>
      <c r="P1086" s="36" t="s">
        <v>19708</v>
      </c>
    </row>
    <row r="1087" spans="1:16" x14ac:dyDescent="0.35">
      <c r="A1087" s="83" t="s">
        <v>19691</v>
      </c>
      <c r="B1087" s="48">
        <v>46086</v>
      </c>
      <c r="C1087" s="48">
        <v>46092</v>
      </c>
      <c r="D1087" s="6">
        <v>3205</v>
      </c>
      <c r="E1087" s="6">
        <v>320</v>
      </c>
      <c r="F1087" s="6">
        <v>1</v>
      </c>
      <c r="G1087" s="83"/>
      <c r="H1087" s="83"/>
      <c r="I1087" s="6" t="s">
        <v>19</v>
      </c>
      <c r="J1087" s="83">
        <v>68796552</v>
      </c>
      <c r="K1087" s="83" t="s">
        <v>14458</v>
      </c>
      <c r="L1087" s="83" t="s">
        <v>19603</v>
      </c>
      <c r="M1087" s="104">
        <v>249900</v>
      </c>
      <c r="N1087" s="36" t="s">
        <v>15878</v>
      </c>
      <c r="O1087" s="36" t="s">
        <v>19692</v>
      </c>
      <c r="P1087" s="36" t="s">
        <v>19708</v>
      </c>
    </row>
    <row r="1088" spans="1:16" x14ac:dyDescent="0.35">
      <c r="A1088" s="83" t="s">
        <v>19691</v>
      </c>
      <c r="B1088" s="48">
        <v>46086</v>
      </c>
      <c r="C1088" s="48">
        <v>46092</v>
      </c>
      <c r="D1088" s="6">
        <v>3205</v>
      </c>
      <c r="E1088" s="6">
        <v>320</v>
      </c>
      <c r="F1088" s="6">
        <v>1</v>
      </c>
      <c r="G1088" s="83"/>
      <c r="H1088" s="83"/>
      <c r="I1088" s="6" t="s">
        <v>19</v>
      </c>
      <c r="J1088" s="83">
        <v>68796767</v>
      </c>
      <c r="K1088" s="83" t="s">
        <v>19604</v>
      </c>
      <c r="L1088" s="83" t="s">
        <v>19605</v>
      </c>
      <c r="M1088" s="104">
        <v>249900</v>
      </c>
      <c r="N1088" s="36" t="s">
        <v>15878</v>
      </c>
      <c r="O1088" s="36" t="s">
        <v>19692</v>
      </c>
      <c r="P1088" s="36" t="s">
        <v>19708</v>
      </c>
    </row>
    <row r="1089" spans="1:16" x14ac:dyDescent="0.35">
      <c r="A1089" s="83" t="s">
        <v>19691</v>
      </c>
      <c r="B1089" s="48">
        <v>46086</v>
      </c>
      <c r="C1089" s="48">
        <v>46092</v>
      </c>
      <c r="D1089" s="6">
        <v>3205</v>
      </c>
      <c r="E1089" s="6">
        <v>320</v>
      </c>
      <c r="F1089" s="6">
        <v>1</v>
      </c>
      <c r="G1089" s="83"/>
      <c r="H1089" s="83"/>
      <c r="I1089" s="6" t="s">
        <v>19</v>
      </c>
      <c r="J1089" s="83">
        <v>68796776</v>
      </c>
      <c r="K1089" s="83" t="s">
        <v>19604</v>
      </c>
      <c r="L1089" s="83" t="s">
        <v>19606</v>
      </c>
      <c r="M1089" s="104">
        <v>249900</v>
      </c>
      <c r="N1089" s="36" t="s">
        <v>15878</v>
      </c>
      <c r="O1089" s="36" t="s">
        <v>19692</v>
      </c>
      <c r="P1089" s="36" t="s">
        <v>19708</v>
      </c>
    </row>
    <row r="1090" spans="1:16" x14ac:dyDescent="0.35">
      <c r="A1090" s="83" t="s">
        <v>19691</v>
      </c>
      <c r="B1090" s="48">
        <v>46086</v>
      </c>
      <c r="C1090" s="48">
        <v>46092</v>
      </c>
      <c r="D1090" s="6">
        <v>3205</v>
      </c>
      <c r="E1090" s="6">
        <v>320</v>
      </c>
      <c r="F1090" s="6">
        <v>1</v>
      </c>
      <c r="G1090" s="83"/>
      <c r="H1090" s="83"/>
      <c r="I1090" s="6" t="s">
        <v>19</v>
      </c>
      <c r="J1090" s="83">
        <v>68796785</v>
      </c>
      <c r="K1090" s="83" t="s">
        <v>19604</v>
      </c>
      <c r="L1090" s="83" t="s">
        <v>19607</v>
      </c>
      <c r="M1090" s="104">
        <v>249900</v>
      </c>
      <c r="N1090" s="36" t="s">
        <v>15878</v>
      </c>
      <c r="O1090" s="36" t="s">
        <v>19692</v>
      </c>
      <c r="P1090" s="36" t="s">
        <v>19708</v>
      </c>
    </row>
    <row r="1091" spans="1:16" x14ac:dyDescent="0.35">
      <c r="A1091" s="83" t="s">
        <v>19691</v>
      </c>
      <c r="B1091" s="48">
        <v>46086</v>
      </c>
      <c r="C1091" s="48">
        <v>46092</v>
      </c>
      <c r="D1091" s="6">
        <v>3205</v>
      </c>
      <c r="E1091" s="6">
        <v>320</v>
      </c>
      <c r="F1091" s="6">
        <v>1</v>
      </c>
      <c r="G1091" s="83"/>
      <c r="H1091" s="83"/>
      <c r="I1091" s="6" t="s">
        <v>19</v>
      </c>
      <c r="J1091" s="83">
        <v>68796794</v>
      </c>
      <c r="K1091" s="83" t="s">
        <v>19604</v>
      </c>
      <c r="L1091" s="83" t="s">
        <v>19608</v>
      </c>
      <c r="M1091" s="104">
        <v>249900</v>
      </c>
      <c r="N1091" s="36" t="s">
        <v>15878</v>
      </c>
      <c r="O1091" s="36" t="s">
        <v>19692</v>
      </c>
      <c r="P1091" s="36" t="s">
        <v>19708</v>
      </c>
    </row>
    <row r="1092" spans="1:16" x14ac:dyDescent="0.35">
      <c r="A1092" s="83" t="s">
        <v>19691</v>
      </c>
      <c r="B1092" s="48">
        <v>46086</v>
      </c>
      <c r="C1092" s="48">
        <v>46092</v>
      </c>
      <c r="D1092" s="6">
        <v>3205</v>
      </c>
      <c r="E1092" s="6">
        <v>320</v>
      </c>
      <c r="F1092" s="6">
        <v>1</v>
      </c>
      <c r="G1092" s="83"/>
      <c r="H1092" s="83"/>
      <c r="I1092" s="6" t="s">
        <v>19</v>
      </c>
      <c r="J1092" s="83">
        <v>68796801</v>
      </c>
      <c r="K1092" s="83" t="s">
        <v>19604</v>
      </c>
      <c r="L1092" s="83" t="s">
        <v>19609</v>
      </c>
      <c r="M1092" s="104">
        <v>249900</v>
      </c>
      <c r="N1092" s="36" t="s">
        <v>15878</v>
      </c>
      <c r="O1092" s="36" t="s">
        <v>19692</v>
      </c>
      <c r="P1092" s="36" t="s">
        <v>19708</v>
      </c>
    </row>
    <row r="1093" spans="1:16" x14ac:dyDescent="0.35">
      <c r="A1093" s="83" t="s">
        <v>19691</v>
      </c>
      <c r="B1093" s="48">
        <v>46086</v>
      </c>
      <c r="C1093" s="48">
        <v>46092</v>
      </c>
      <c r="D1093" s="6">
        <v>3205</v>
      </c>
      <c r="E1093" s="6">
        <v>320</v>
      </c>
      <c r="F1093" s="6">
        <v>1</v>
      </c>
      <c r="G1093" s="83"/>
      <c r="H1093" s="83"/>
      <c r="I1093" s="6" t="s">
        <v>19</v>
      </c>
      <c r="J1093" s="83">
        <v>68796810</v>
      </c>
      <c r="K1093" s="83" t="s">
        <v>19604</v>
      </c>
      <c r="L1093" s="83" t="s">
        <v>19610</v>
      </c>
      <c r="M1093" s="104">
        <v>249900</v>
      </c>
      <c r="N1093" s="36" t="s">
        <v>15878</v>
      </c>
      <c r="O1093" s="36" t="s">
        <v>19692</v>
      </c>
      <c r="P1093" s="36" t="s">
        <v>19708</v>
      </c>
    </row>
    <row r="1094" spans="1:16" x14ac:dyDescent="0.35">
      <c r="A1094" s="83" t="s">
        <v>19691</v>
      </c>
      <c r="B1094" s="48">
        <v>46086</v>
      </c>
      <c r="C1094" s="48">
        <v>46092</v>
      </c>
      <c r="D1094" s="6">
        <v>3205</v>
      </c>
      <c r="E1094" s="6">
        <v>320</v>
      </c>
      <c r="F1094" s="6">
        <v>1</v>
      </c>
      <c r="G1094" s="83"/>
      <c r="H1094" s="83"/>
      <c r="I1094" s="6" t="s">
        <v>19</v>
      </c>
      <c r="J1094" s="83">
        <v>68796829</v>
      </c>
      <c r="K1094" s="83" t="s">
        <v>19604</v>
      </c>
      <c r="L1094" s="83" t="s">
        <v>19611</v>
      </c>
      <c r="M1094" s="104">
        <v>249900</v>
      </c>
      <c r="N1094" s="36" t="s">
        <v>15878</v>
      </c>
      <c r="O1094" s="36" t="s">
        <v>19692</v>
      </c>
      <c r="P1094" s="36" t="s">
        <v>19708</v>
      </c>
    </row>
    <row r="1095" spans="1:16" x14ac:dyDescent="0.35">
      <c r="A1095" s="83" t="s">
        <v>19691</v>
      </c>
      <c r="B1095" s="48">
        <v>46086</v>
      </c>
      <c r="C1095" s="48">
        <v>46092</v>
      </c>
      <c r="D1095" s="6">
        <v>3205</v>
      </c>
      <c r="E1095" s="6">
        <v>320</v>
      </c>
      <c r="F1095" s="6">
        <v>1</v>
      </c>
      <c r="G1095" s="83"/>
      <c r="H1095" s="83"/>
      <c r="I1095" s="6" t="s">
        <v>19</v>
      </c>
      <c r="J1095" s="83">
        <v>68796838</v>
      </c>
      <c r="K1095" s="83" t="s">
        <v>19604</v>
      </c>
      <c r="L1095" s="83" t="s">
        <v>19612</v>
      </c>
      <c r="M1095" s="104">
        <v>249900</v>
      </c>
      <c r="N1095" s="36" t="s">
        <v>15878</v>
      </c>
      <c r="O1095" s="36" t="s">
        <v>19692</v>
      </c>
      <c r="P1095" s="36" t="s">
        <v>19708</v>
      </c>
    </row>
    <row r="1096" spans="1:16" x14ac:dyDescent="0.35">
      <c r="A1096" s="83" t="s">
        <v>19691</v>
      </c>
      <c r="B1096" s="48">
        <v>46086</v>
      </c>
      <c r="C1096" s="48">
        <v>46092</v>
      </c>
      <c r="D1096" s="6">
        <v>3205</v>
      </c>
      <c r="E1096" s="6">
        <v>320</v>
      </c>
      <c r="F1096" s="6">
        <v>1</v>
      </c>
      <c r="G1096" s="83"/>
      <c r="H1096" s="83"/>
      <c r="I1096" s="6" t="s">
        <v>19</v>
      </c>
      <c r="J1096" s="83">
        <v>68975091</v>
      </c>
      <c r="K1096" s="83" t="s">
        <v>19613</v>
      </c>
      <c r="L1096" s="83" t="s">
        <v>19614</v>
      </c>
      <c r="M1096" s="104">
        <v>249900</v>
      </c>
      <c r="N1096" s="36" t="s">
        <v>15878</v>
      </c>
      <c r="O1096" s="36" t="s">
        <v>19692</v>
      </c>
      <c r="P1096" s="36" t="s">
        <v>19708</v>
      </c>
    </row>
    <row r="1097" spans="1:16" x14ac:dyDescent="0.35">
      <c r="A1097" s="83" t="s">
        <v>19691</v>
      </c>
      <c r="B1097" s="48">
        <v>46086</v>
      </c>
      <c r="C1097" s="48">
        <v>46092</v>
      </c>
      <c r="D1097" s="6">
        <v>3205</v>
      </c>
      <c r="E1097" s="6">
        <v>320</v>
      </c>
      <c r="F1097" s="6">
        <v>1</v>
      </c>
      <c r="G1097" s="83"/>
      <c r="H1097" s="83"/>
      <c r="I1097" s="6" t="s">
        <v>19</v>
      </c>
      <c r="J1097" s="83">
        <v>68975108</v>
      </c>
      <c r="K1097" s="83" t="s">
        <v>19613</v>
      </c>
      <c r="L1097" s="83" t="s">
        <v>19615</v>
      </c>
      <c r="M1097" s="104">
        <v>249900</v>
      </c>
      <c r="N1097" s="36" t="s">
        <v>15878</v>
      </c>
      <c r="O1097" s="36" t="s">
        <v>19692</v>
      </c>
      <c r="P1097" s="36" t="s">
        <v>19708</v>
      </c>
    </row>
    <row r="1098" spans="1:16" x14ac:dyDescent="0.35">
      <c r="A1098" s="83" t="s">
        <v>19691</v>
      </c>
      <c r="B1098" s="48">
        <v>46086</v>
      </c>
      <c r="C1098" s="48">
        <v>46092</v>
      </c>
      <c r="D1098" s="6">
        <v>3205</v>
      </c>
      <c r="E1098" s="6">
        <v>320</v>
      </c>
      <c r="F1098" s="6">
        <v>1</v>
      </c>
      <c r="G1098" s="83"/>
      <c r="H1098" s="83"/>
      <c r="I1098" s="6" t="s">
        <v>19</v>
      </c>
      <c r="J1098" s="83">
        <v>68975117</v>
      </c>
      <c r="K1098" s="83" t="s">
        <v>19613</v>
      </c>
      <c r="L1098" s="83" t="s">
        <v>19616</v>
      </c>
      <c r="M1098" s="104">
        <v>249900</v>
      </c>
      <c r="N1098" s="36" t="s">
        <v>15878</v>
      </c>
      <c r="O1098" s="36" t="s">
        <v>19692</v>
      </c>
      <c r="P1098" s="36" t="s">
        <v>19708</v>
      </c>
    </row>
    <row r="1099" spans="1:16" x14ac:dyDescent="0.35">
      <c r="A1099" s="83" t="s">
        <v>19691</v>
      </c>
      <c r="B1099" s="48">
        <v>46086</v>
      </c>
      <c r="C1099" s="48">
        <v>46092</v>
      </c>
      <c r="D1099" s="6">
        <v>3205</v>
      </c>
      <c r="E1099" s="6">
        <v>320</v>
      </c>
      <c r="F1099" s="6">
        <v>1</v>
      </c>
      <c r="G1099" s="83"/>
      <c r="H1099" s="83"/>
      <c r="I1099" s="6" t="s">
        <v>19</v>
      </c>
      <c r="J1099" s="83">
        <v>68975126</v>
      </c>
      <c r="K1099" s="83" t="s">
        <v>19613</v>
      </c>
      <c r="L1099" s="83" t="s">
        <v>19617</v>
      </c>
      <c r="M1099" s="104">
        <v>249900</v>
      </c>
      <c r="N1099" s="36" t="s">
        <v>15878</v>
      </c>
      <c r="O1099" s="36" t="s">
        <v>19692</v>
      </c>
      <c r="P1099" s="36" t="s">
        <v>19708</v>
      </c>
    </row>
    <row r="1100" spans="1:16" x14ac:dyDescent="0.35">
      <c r="A1100" s="83" t="s">
        <v>19691</v>
      </c>
      <c r="B1100" s="48">
        <v>46086</v>
      </c>
      <c r="C1100" s="48">
        <v>46092</v>
      </c>
      <c r="D1100" s="6">
        <v>3205</v>
      </c>
      <c r="E1100" s="6">
        <v>320</v>
      </c>
      <c r="F1100" s="6">
        <v>1</v>
      </c>
      <c r="G1100" s="83"/>
      <c r="H1100" s="83"/>
      <c r="I1100" s="6" t="s">
        <v>19</v>
      </c>
      <c r="J1100" s="83">
        <v>68796150</v>
      </c>
      <c r="K1100" s="83" t="s">
        <v>19618</v>
      </c>
      <c r="L1100" s="83" t="s">
        <v>19619</v>
      </c>
      <c r="M1100" s="104">
        <v>249900</v>
      </c>
      <c r="N1100" s="36" t="s">
        <v>15878</v>
      </c>
      <c r="O1100" s="36" t="s">
        <v>19692</v>
      </c>
      <c r="P1100" s="36" t="s">
        <v>19708</v>
      </c>
    </row>
    <row r="1101" spans="1:16" x14ac:dyDescent="0.35">
      <c r="A1101" s="83" t="s">
        <v>19691</v>
      </c>
      <c r="B1101" s="48">
        <v>46086</v>
      </c>
      <c r="C1101" s="48">
        <v>46092</v>
      </c>
      <c r="D1101" s="6">
        <v>3205</v>
      </c>
      <c r="E1101" s="6">
        <v>320</v>
      </c>
      <c r="F1101" s="6">
        <v>1</v>
      </c>
      <c r="G1101" s="83"/>
      <c r="H1101" s="83"/>
      <c r="I1101" s="6" t="s">
        <v>19</v>
      </c>
      <c r="J1101" s="83">
        <v>68796169</v>
      </c>
      <c r="K1101" s="83" t="s">
        <v>19618</v>
      </c>
      <c r="L1101" s="83" t="s">
        <v>19620</v>
      </c>
      <c r="M1101" s="104">
        <v>249900</v>
      </c>
      <c r="N1101" s="36" t="s">
        <v>15878</v>
      </c>
      <c r="O1101" s="36" t="s">
        <v>19692</v>
      </c>
      <c r="P1101" s="36" t="s">
        <v>19708</v>
      </c>
    </row>
    <row r="1102" spans="1:16" x14ac:dyDescent="0.35">
      <c r="A1102" s="83" t="s">
        <v>19691</v>
      </c>
      <c r="B1102" s="48">
        <v>46086</v>
      </c>
      <c r="C1102" s="48">
        <v>46092</v>
      </c>
      <c r="D1102" s="6">
        <v>3205</v>
      </c>
      <c r="E1102" s="6">
        <v>320</v>
      </c>
      <c r="F1102" s="6">
        <v>1</v>
      </c>
      <c r="G1102" s="83"/>
      <c r="H1102" s="83"/>
      <c r="I1102" s="6" t="s">
        <v>19</v>
      </c>
      <c r="J1102" s="83">
        <v>68796178</v>
      </c>
      <c r="K1102" s="83" t="s">
        <v>19618</v>
      </c>
      <c r="L1102" s="83" t="s">
        <v>19621</v>
      </c>
      <c r="M1102" s="104">
        <v>249900</v>
      </c>
      <c r="N1102" s="36" t="s">
        <v>15878</v>
      </c>
      <c r="O1102" s="36" t="s">
        <v>19692</v>
      </c>
      <c r="P1102" s="36" t="s">
        <v>19708</v>
      </c>
    </row>
    <row r="1103" spans="1:16" x14ac:dyDescent="0.35">
      <c r="A1103" s="83" t="s">
        <v>19691</v>
      </c>
      <c r="B1103" s="48">
        <v>46086</v>
      </c>
      <c r="C1103" s="48">
        <v>46092</v>
      </c>
      <c r="D1103" s="6">
        <v>3205</v>
      </c>
      <c r="E1103" s="6">
        <v>320</v>
      </c>
      <c r="F1103" s="6">
        <v>1</v>
      </c>
      <c r="G1103" s="83"/>
      <c r="H1103" s="83"/>
      <c r="I1103" s="6" t="s">
        <v>19</v>
      </c>
      <c r="J1103" s="83">
        <v>68796187</v>
      </c>
      <c r="K1103" s="83" t="s">
        <v>19618</v>
      </c>
      <c r="L1103" s="83" t="s">
        <v>19622</v>
      </c>
      <c r="M1103" s="104">
        <v>249900</v>
      </c>
      <c r="N1103" s="36" t="s">
        <v>15878</v>
      </c>
      <c r="O1103" s="36" t="s">
        <v>19692</v>
      </c>
      <c r="P1103" s="36" t="s">
        <v>19708</v>
      </c>
    </row>
    <row r="1104" spans="1:16" x14ac:dyDescent="0.35">
      <c r="A1104" s="83" t="s">
        <v>19691</v>
      </c>
      <c r="B1104" s="48">
        <v>46086</v>
      </c>
      <c r="C1104" s="48">
        <v>46092</v>
      </c>
      <c r="D1104" s="6">
        <v>3205</v>
      </c>
      <c r="E1104" s="6">
        <v>320</v>
      </c>
      <c r="F1104" s="6">
        <v>1</v>
      </c>
      <c r="G1104" s="83"/>
      <c r="H1104" s="83"/>
      <c r="I1104" s="6" t="s">
        <v>19</v>
      </c>
      <c r="J1104" s="83">
        <v>68796196</v>
      </c>
      <c r="K1104" s="83" t="s">
        <v>19618</v>
      </c>
      <c r="L1104" s="83" t="s">
        <v>19623</v>
      </c>
      <c r="M1104" s="104">
        <v>249900</v>
      </c>
      <c r="N1104" s="36" t="s">
        <v>15878</v>
      </c>
      <c r="O1104" s="36" t="s">
        <v>19692</v>
      </c>
      <c r="P1104" s="36" t="s">
        <v>19708</v>
      </c>
    </row>
    <row r="1105" spans="1:16" x14ac:dyDescent="0.35">
      <c r="A1105" s="83" t="s">
        <v>19691</v>
      </c>
      <c r="B1105" s="48">
        <v>46086</v>
      </c>
      <c r="C1105" s="48">
        <v>46092</v>
      </c>
      <c r="D1105" s="6">
        <v>3205</v>
      </c>
      <c r="E1105" s="6">
        <v>320</v>
      </c>
      <c r="F1105" s="6">
        <v>1</v>
      </c>
      <c r="G1105" s="83"/>
      <c r="H1105" s="83"/>
      <c r="I1105" s="6" t="s">
        <v>19</v>
      </c>
      <c r="J1105" s="83">
        <v>68796203</v>
      </c>
      <c r="K1105" s="83" t="s">
        <v>19618</v>
      </c>
      <c r="L1105" s="83" t="s">
        <v>19624</v>
      </c>
      <c r="M1105" s="104">
        <v>249900</v>
      </c>
      <c r="N1105" s="36" t="s">
        <v>15878</v>
      </c>
      <c r="O1105" s="36" t="s">
        <v>19692</v>
      </c>
      <c r="P1105" s="36" t="s">
        <v>19708</v>
      </c>
    </row>
    <row r="1106" spans="1:16" x14ac:dyDescent="0.35">
      <c r="A1106" s="83" t="s">
        <v>19691</v>
      </c>
      <c r="B1106" s="48">
        <v>46086</v>
      </c>
      <c r="C1106" s="48">
        <v>46092</v>
      </c>
      <c r="D1106" s="6">
        <v>3205</v>
      </c>
      <c r="E1106" s="6">
        <v>320</v>
      </c>
      <c r="F1106" s="6">
        <v>1</v>
      </c>
      <c r="G1106" s="83"/>
      <c r="H1106" s="83"/>
      <c r="I1106" s="6" t="s">
        <v>19</v>
      </c>
      <c r="J1106" s="83">
        <v>68796212</v>
      </c>
      <c r="K1106" s="83" t="s">
        <v>19618</v>
      </c>
      <c r="L1106" s="83" t="s">
        <v>19625</v>
      </c>
      <c r="M1106" s="104">
        <v>249900</v>
      </c>
      <c r="N1106" s="36" t="s">
        <v>15878</v>
      </c>
      <c r="O1106" s="36" t="s">
        <v>19692</v>
      </c>
      <c r="P1106" s="36" t="s">
        <v>19708</v>
      </c>
    </row>
    <row r="1107" spans="1:16" x14ac:dyDescent="0.35">
      <c r="A1107" s="83" t="s">
        <v>19691</v>
      </c>
      <c r="B1107" s="48">
        <v>46086</v>
      </c>
      <c r="C1107" s="48">
        <v>46092</v>
      </c>
      <c r="D1107" s="6">
        <v>3205</v>
      </c>
      <c r="E1107" s="6">
        <v>320</v>
      </c>
      <c r="F1107" s="6">
        <v>1</v>
      </c>
      <c r="G1107" s="83"/>
      <c r="H1107" s="83"/>
      <c r="I1107" s="6" t="s">
        <v>19</v>
      </c>
      <c r="J1107" s="83">
        <v>68796221</v>
      </c>
      <c r="K1107" s="83" t="s">
        <v>19618</v>
      </c>
      <c r="L1107" s="83" t="s">
        <v>19626</v>
      </c>
      <c r="M1107" s="104">
        <v>249900</v>
      </c>
      <c r="N1107" s="36" t="s">
        <v>15878</v>
      </c>
      <c r="O1107" s="36" t="s">
        <v>19692</v>
      </c>
      <c r="P1107" s="36" t="s">
        <v>19708</v>
      </c>
    </row>
    <row r="1108" spans="1:16" x14ac:dyDescent="0.35">
      <c r="A1108" s="83" t="s">
        <v>19691</v>
      </c>
      <c r="B1108" s="48">
        <v>46086</v>
      </c>
      <c r="C1108" s="48">
        <v>46092</v>
      </c>
      <c r="D1108" s="6">
        <v>3205</v>
      </c>
      <c r="E1108" s="6">
        <v>320</v>
      </c>
      <c r="F1108" s="6">
        <v>1</v>
      </c>
      <c r="G1108" s="83"/>
      <c r="H1108" s="83"/>
      <c r="I1108" s="6" t="s">
        <v>19</v>
      </c>
      <c r="J1108" s="83">
        <v>68796230</v>
      </c>
      <c r="K1108" s="83" t="s">
        <v>19618</v>
      </c>
      <c r="L1108" s="83" t="s">
        <v>19627</v>
      </c>
      <c r="M1108" s="104">
        <v>249900</v>
      </c>
      <c r="N1108" s="36" t="s">
        <v>15878</v>
      </c>
      <c r="O1108" s="36" t="s">
        <v>19692</v>
      </c>
      <c r="P1108" s="36" t="s">
        <v>19708</v>
      </c>
    </row>
    <row r="1109" spans="1:16" x14ac:dyDescent="0.35">
      <c r="A1109" s="83" t="s">
        <v>19691</v>
      </c>
      <c r="B1109" s="48">
        <v>46086</v>
      </c>
      <c r="C1109" s="48">
        <v>46092</v>
      </c>
      <c r="D1109" s="6">
        <v>3205</v>
      </c>
      <c r="E1109" s="6">
        <v>320</v>
      </c>
      <c r="F1109" s="6">
        <v>1</v>
      </c>
      <c r="G1109" s="83"/>
      <c r="H1109" s="83"/>
      <c r="I1109" s="6" t="s">
        <v>19</v>
      </c>
      <c r="J1109" s="83">
        <v>68796249</v>
      </c>
      <c r="K1109" s="83" t="s">
        <v>19618</v>
      </c>
      <c r="L1109" s="83" t="s">
        <v>19628</v>
      </c>
      <c r="M1109" s="104">
        <v>249900</v>
      </c>
      <c r="N1109" s="36" t="s">
        <v>15878</v>
      </c>
      <c r="O1109" s="36" t="s">
        <v>19692</v>
      </c>
      <c r="P1109" s="36" t="s">
        <v>19708</v>
      </c>
    </row>
    <row r="1110" spans="1:16" x14ac:dyDescent="0.35">
      <c r="A1110" s="83" t="s">
        <v>19691</v>
      </c>
      <c r="B1110" s="48">
        <v>46086</v>
      </c>
      <c r="C1110" s="48">
        <v>46092</v>
      </c>
      <c r="D1110" s="6">
        <v>3205</v>
      </c>
      <c r="E1110" s="6">
        <v>320</v>
      </c>
      <c r="F1110" s="6">
        <v>1</v>
      </c>
      <c r="G1110" s="83"/>
      <c r="H1110" s="83"/>
      <c r="I1110" s="6" t="s">
        <v>19</v>
      </c>
      <c r="J1110" s="83">
        <v>62957513</v>
      </c>
      <c r="K1110" s="83" t="s">
        <v>19164</v>
      </c>
      <c r="L1110" s="83" t="s">
        <v>19629</v>
      </c>
      <c r="M1110" s="104">
        <v>249900</v>
      </c>
      <c r="N1110" s="36" t="s">
        <v>15878</v>
      </c>
      <c r="O1110" s="36" t="s">
        <v>19692</v>
      </c>
      <c r="P1110" s="36" t="s">
        <v>19708</v>
      </c>
    </row>
    <row r="1111" spans="1:16" x14ac:dyDescent="0.35">
      <c r="A1111" s="83" t="s">
        <v>19691</v>
      </c>
      <c r="B1111" s="48">
        <v>46086</v>
      </c>
      <c r="C1111" s="48">
        <v>46092</v>
      </c>
      <c r="D1111" s="6">
        <v>3205</v>
      </c>
      <c r="E1111" s="6">
        <v>320</v>
      </c>
      <c r="F1111" s="6">
        <v>1</v>
      </c>
      <c r="G1111" s="83"/>
      <c r="H1111" s="83"/>
      <c r="I1111" s="6" t="s">
        <v>19</v>
      </c>
      <c r="J1111" s="83">
        <v>62957522</v>
      </c>
      <c r="K1111" s="83" t="s">
        <v>19164</v>
      </c>
      <c r="L1111" s="83" t="s">
        <v>19630</v>
      </c>
      <c r="M1111" s="104">
        <v>249900</v>
      </c>
      <c r="N1111" s="36" t="s">
        <v>15878</v>
      </c>
      <c r="O1111" s="36" t="s">
        <v>19692</v>
      </c>
      <c r="P1111" s="36" t="s">
        <v>19708</v>
      </c>
    </row>
    <row r="1112" spans="1:16" x14ac:dyDescent="0.35">
      <c r="A1112" s="83" t="s">
        <v>19691</v>
      </c>
      <c r="B1112" s="48">
        <v>46086</v>
      </c>
      <c r="C1112" s="48">
        <v>46092</v>
      </c>
      <c r="D1112" s="6">
        <v>3205</v>
      </c>
      <c r="E1112" s="6">
        <v>320</v>
      </c>
      <c r="F1112" s="6">
        <v>1</v>
      </c>
      <c r="G1112" s="83"/>
      <c r="H1112" s="83"/>
      <c r="I1112" s="6" t="s">
        <v>19</v>
      </c>
      <c r="J1112" s="83">
        <v>62957531</v>
      </c>
      <c r="K1112" s="83" t="s">
        <v>19164</v>
      </c>
      <c r="L1112" s="83" t="s">
        <v>19631</v>
      </c>
      <c r="M1112" s="104">
        <v>249900</v>
      </c>
      <c r="N1112" s="36" t="s">
        <v>15878</v>
      </c>
      <c r="O1112" s="36" t="s">
        <v>19692</v>
      </c>
      <c r="P1112" s="36" t="s">
        <v>19708</v>
      </c>
    </row>
    <row r="1113" spans="1:16" x14ac:dyDescent="0.35">
      <c r="A1113" s="83" t="s">
        <v>19691</v>
      </c>
      <c r="B1113" s="48">
        <v>46086</v>
      </c>
      <c r="C1113" s="48">
        <v>46092</v>
      </c>
      <c r="D1113" s="6">
        <v>3205</v>
      </c>
      <c r="E1113" s="6">
        <v>320</v>
      </c>
      <c r="F1113" s="6">
        <v>1</v>
      </c>
      <c r="G1113" s="83"/>
      <c r="H1113" s="83"/>
      <c r="I1113" s="6" t="s">
        <v>19</v>
      </c>
      <c r="J1113" s="83">
        <v>62957540</v>
      </c>
      <c r="K1113" s="83" t="s">
        <v>19164</v>
      </c>
      <c r="L1113" s="83" t="s">
        <v>19632</v>
      </c>
      <c r="M1113" s="104">
        <v>249900</v>
      </c>
      <c r="N1113" s="36" t="s">
        <v>15878</v>
      </c>
      <c r="O1113" s="36" t="s">
        <v>19692</v>
      </c>
      <c r="P1113" s="36" t="s">
        <v>19708</v>
      </c>
    </row>
    <row r="1114" spans="1:16" x14ac:dyDescent="0.35">
      <c r="A1114" s="83" t="s">
        <v>19691</v>
      </c>
      <c r="B1114" s="48">
        <v>46086</v>
      </c>
      <c r="C1114" s="48">
        <v>46092</v>
      </c>
      <c r="D1114" s="6">
        <v>3205</v>
      </c>
      <c r="E1114" s="6">
        <v>320</v>
      </c>
      <c r="F1114" s="6">
        <v>1</v>
      </c>
      <c r="G1114" s="83"/>
      <c r="H1114" s="83"/>
      <c r="I1114" s="6" t="s">
        <v>19</v>
      </c>
      <c r="J1114" s="83">
        <v>62957559</v>
      </c>
      <c r="K1114" s="83" t="s">
        <v>19164</v>
      </c>
      <c r="L1114" s="83" t="s">
        <v>19633</v>
      </c>
      <c r="M1114" s="104">
        <v>249900</v>
      </c>
      <c r="N1114" s="36" t="s">
        <v>15878</v>
      </c>
      <c r="O1114" s="36" t="s">
        <v>19692</v>
      </c>
      <c r="P1114" s="36" t="s">
        <v>19708</v>
      </c>
    </row>
    <row r="1115" spans="1:16" x14ac:dyDescent="0.35">
      <c r="A1115" s="83" t="s">
        <v>19691</v>
      </c>
      <c r="B1115" s="48">
        <v>46086</v>
      </c>
      <c r="C1115" s="48">
        <v>46092</v>
      </c>
      <c r="D1115" s="6">
        <v>3205</v>
      </c>
      <c r="E1115" s="6">
        <v>320</v>
      </c>
      <c r="F1115" s="6">
        <v>1</v>
      </c>
      <c r="G1115" s="83"/>
      <c r="H1115" s="83"/>
      <c r="I1115" s="6" t="s">
        <v>19</v>
      </c>
      <c r="J1115" s="83">
        <v>62957568</v>
      </c>
      <c r="K1115" s="83" t="s">
        <v>19164</v>
      </c>
      <c r="L1115" s="83" t="s">
        <v>19165</v>
      </c>
      <c r="M1115" s="104">
        <v>249900</v>
      </c>
      <c r="N1115" s="36" t="s">
        <v>15878</v>
      </c>
      <c r="O1115" s="36" t="s">
        <v>19692</v>
      </c>
      <c r="P1115" s="36" t="s">
        <v>19708</v>
      </c>
    </row>
    <row r="1116" spans="1:16" x14ac:dyDescent="0.35">
      <c r="A1116" s="83" t="s">
        <v>19691</v>
      </c>
      <c r="B1116" s="48">
        <v>46086</v>
      </c>
      <c r="C1116" s="48">
        <v>46092</v>
      </c>
      <c r="D1116" s="6">
        <v>3205</v>
      </c>
      <c r="E1116" s="6">
        <v>320</v>
      </c>
      <c r="F1116" s="6">
        <v>1</v>
      </c>
      <c r="G1116" s="83"/>
      <c r="H1116" s="83"/>
      <c r="I1116" s="6" t="s">
        <v>19</v>
      </c>
      <c r="J1116" s="83">
        <v>62957577</v>
      </c>
      <c r="K1116" s="83" t="s">
        <v>19164</v>
      </c>
      <c r="L1116" s="83" t="s">
        <v>19166</v>
      </c>
      <c r="M1116" s="104">
        <v>249900</v>
      </c>
      <c r="N1116" s="36" t="s">
        <v>15878</v>
      </c>
      <c r="O1116" s="36" t="s">
        <v>19692</v>
      </c>
      <c r="P1116" s="36" t="s">
        <v>19708</v>
      </c>
    </row>
    <row r="1117" spans="1:16" x14ac:dyDescent="0.35">
      <c r="A1117" s="83" t="s">
        <v>19691</v>
      </c>
      <c r="B1117" s="48">
        <v>46086</v>
      </c>
      <c r="C1117" s="48">
        <v>46092</v>
      </c>
      <c r="D1117" s="6">
        <v>3205</v>
      </c>
      <c r="E1117" s="6">
        <v>320</v>
      </c>
      <c r="F1117" s="6">
        <v>1</v>
      </c>
      <c r="G1117" s="83"/>
      <c r="H1117" s="83"/>
      <c r="I1117" s="6" t="s">
        <v>19</v>
      </c>
      <c r="J1117" s="83">
        <v>62957586</v>
      </c>
      <c r="K1117" s="83" t="s">
        <v>19164</v>
      </c>
      <c r="L1117" s="83" t="s">
        <v>19167</v>
      </c>
      <c r="M1117" s="104">
        <v>249900</v>
      </c>
      <c r="N1117" s="36" t="s">
        <v>15878</v>
      </c>
      <c r="O1117" s="36" t="s">
        <v>19692</v>
      </c>
      <c r="P1117" s="36" t="s">
        <v>19708</v>
      </c>
    </row>
    <row r="1118" spans="1:16" x14ac:dyDescent="0.35">
      <c r="A1118" s="83" t="s">
        <v>19691</v>
      </c>
      <c r="B1118" s="48">
        <v>46086</v>
      </c>
      <c r="C1118" s="48">
        <v>46092</v>
      </c>
      <c r="D1118" s="6">
        <v>3205</v>
      </c>
      <c r="E1118" s="6">
        <v>320</v>
      </c>
      <c r="F1118" s="6">
        <v>1</v>
      </c>
      <c r="G1118" s="83"/>
      <c r="H1118" s="83"/>
      <c r="I1118" s="6" t="s">
        <v>19</v>
      </c>
      <c r="J1118" s="83">
        <v>62957595</v>
      </c>
      <c r="K1118" s="83" t="s">
        <v>19164</v>
      </c>
      <c r="L1118" s="83" t="s">
        <v>19168</v>
      </c>
      <c r="M1118" s="104">
        <v>249900</v>
      </c>
      <c r="N1118" s="36" t="s">
        <v>15878</v>
      </c>
      <c r="O1118" s="36" t="s">
        <v>19692</v>
      </c>
      <c r="P1118" s="36" t="s">
        <v>19708</v>
      </c>
    </row>
    <row r="1119" spans="1:16" x14ac:dyDescent="0.35">
      <c r="A1119" s="83" t="s">
        <v>19691</v>
      </c>
      <c r="B1119" s="48">
        <v>46086</v>
      </c>
      <c r="C1119" s="48">
        <v>46092</v>
      </c>
      <c r="D1119" s="6">
        <v>3205</v>
      </c>
      <c r="E1119" s="6">
        <v>320</v>
      </c>
      <c r="F1119" s="6">
        <v>1</v>
      </c>
      <c r="G1119" s="83"/>
      <c r="H1119" s="83"/>
      <c r="I1119" s="6" t="s">
        <v>19</v>
      </c>
      <c r="J1119" s="83">
        <v>62957602</v>
      </c>
      <c r="K1119" s="83" t="s">
        <v>19164</v>
      </c>
      <c r="L1119" s="83" t="s">
        <v>19169</v>
      </c>
      <c r="M1119" s="104">
        <v>249900</v>
      </c>
      <c r="N1119" s="36" t="s">
        <v>15878</v>
      </c>
      <c r="O1119" s="36" t="s">
        <v>19692</v>
      </c>
      <c r="P1119" s="36" t="s">
        <v>19708</v>
      </c>
    </row>
    <row r="1120" spans="1:16" x14ac:dyDescent="0.35">
      <c r="A1120" s="83" t="s">
        <v>19691</v>
      </c>
      <c r="B1120" s="48">
        <v>46086</v>
      </c>
      <c r="C1120" s="48">
        <v>46092</v>
      </c>
      <c r="D1120" s="6">
        <v>3205</v>
      </c>
      <c r="E1120" s="6">
        <v>320</v>
      </c>
      <c r="F1120" s="6">
        <v>1</v>
      </c>
      <c r="G1120" s="83"/>
      <c r="H1120" s="83"/>
      <c r="I1120" s="6" t="s">
        <v>19</v>
      </c>
      <c r="J1120" s="83">
        <v>62957611</v>
      </c>
      <c r="K1120" s="83" t="s">
        <v>19164</v>
      </c>
      <c r="L1120" s="83" t="s">
        <v>19634</v>
      </c>
      <c r="M1120" s="104">
        <v>249900</v>
      </c>
      <c r="N1120" s="36" t="s">
        <v>15878</v>
      </c>
      <c r="O1120" s="36" t="s">
        <v>19692</v>
      </c>
      <c r="P1120" s="36" t="s">
        <v>19708</v>
      </c>
    </row>
    <row r="1121" spans="1:16" x14ac:dyDescent="0.35">
      <c r="A1121" s="83" t="s">
        <v>19691</v>
      </c>
      <c r="B1121" s="48">
        <v>46086</v>
      </c>
      <c r="C1121" s="48">
        <v>46092</v>
      </c>
      <c r="D1121" s="6">
        <v>3205</v>
      </c>
      <c r="E1121" s="6">
        <v>320</v>
      </c>
      <c r="F1121" s="6">
        <v>1</v>
      </c>
      <c r="G1121" s="83"/>
      <c r="H1121" s="83"/>
      <c r="I1121" s="6" t="s">
        <v>19</v>
      </c>
      <c r="J1121" s="83">
        <v>62957620</v>
      </c>
      <c r="K1121" s="83" t="s">
        <v>19164</v>
      </c>
      <c r="L1121" s="83" t="s">
        <v>19635</v>
      </c>
      <c r="M1121" s="104">
        <v>249900</v>
      </c>
      <c r="N1121" s="36" t="s">
        <v>15878</v>
      </c>
      <c r="O1121" s="36" t="s">
        <v>19692</v>
      </c>
      <c r="P1121" s="36" t="s">
        <v>19708</v>
      </c>
    </row>
    <row r="1122" spans="1:16" x14ac:dyDescent="0.35">
      <c r="A1122" s="83" t="s">
        <v>19691</v>
      </c>
      <c r="B1122" s="48">
        <v>46086</v>
      </c>
      <c r="C1122" s="48">
        <v>46092</v>
      </c>
      <c r="D1122" s="6">
        <v>3205</v>
      </c>
      <c r="E1122" s="6">
        <v>320</v>
      </c>
      <c r="F1122" s="6">
        <v>1</v>
      </c>
      <c r="G1122" s="83"/>
      <c r="H1122" s="83"/>
      <c r="I1122" s="6" t="s">
        <v>19</v>
      </c>
      <c r="J1122" s="83">
        <v>62957639</v>
      </c>
      <c r="K1122" s="83" t="s">
        <v>19164</v>
      </c>
      <c r="L1122" s="83" t="s">
        <v>19636</v>
      </c>
      <c r="M1122" s="104">
        <v>249900</v>
      </c>
      <c r="N1122" s="36" t="s">
        <v>15878</v>
      </c>
      <c r="O1122" s="36" t="s">
        <v>19692</v>
      </c>
      <c r="P1122" s="36" t="s">
        <v>19708</v>
      </c>
    </row>
    <row r="1123" spans="1:16" x14ac:dyDescent="0.35">
      <c r="A1123" s="83" t="s">
        <v>19691</v>
      </c>
      <c r="B1123" s="48">
        <v>46086</v>
      </c>
      <c r="C1123" s="48">
        <v>46092</v>
      </c>
      <c r="D1123" s="6">
        <v>3205</v>
      </c>
      <c r="E1123" s="6">
        <v>320</v>
      </c>
      <c r="F1123" s="6">
        <v>1</v>
      </c>
      <c r="G1123" s="83"/>
      <c r="H1123" s="83"/>
      <c r="I1123" s="6" t="s">
        <v>19</v>
      </c>
      <c r="J1123" s="83">
        <v>62957648</v>
      </c>
      <c r="K1123" s="83" t="s">
        <v>19164</v>
      </c>
      <c r="L1123" s="83" t="s">
        <v>19637</v>
      </c>
      <c r="M1123" s="104">
        <v>249900</v>
      </c>
      <c r="N1123" s="36" t="s">
        <v>15878</v>
      </c>
      <c r="O1123" s="36" t="s">
        <v>19692</v>
      </c>
      <c r="P1123" s="36" t="s">
        <v>19708</v>
      </c>
    </row>
    <row r="1124" spans="1:16" x14ac:dyDescent="0.35">
      <c r="A1124" s="83" t="s">
        <v>19691</v>
      </c>
      <c r="B1124" s="48">
        <v>46086</v>
      </c>
      <c r="C1124" s="48">
        <v>46092</v>
      </c>
      <c r="D1124" s="6">
        <v>3205</v>
      </c>
      <c r="E1124" s="6">
        <v>320</v>
      </c>
      <c r="F1124" s="6">
        <v>1</v>
      </c>
      <c r="G1124" s="83"/>
      <c r="H1124" s="83"/>
      <c r="I1124" s="6" t="s">
        <v>19</v>
      </c>
      <c r="J1124" s="83">
        <v>62957657</v>
      </c>
      <c r="K1124" s="83" t="s">
        <v>19164</v>
      </c>
      <c r="L1124" s="83" t="s">
        <v>19638</v>
      </c>
      <c r="M1124" s="104">
        <v>249900</v>
      </c>
      <c r="N1124" s="36" t="s">
        <v>15878</v>
      </c>
      <c r="O1124" s="36" t="s">
        <v>19692</v>
      </c>
      <c r="P1124" s="36" t="s">
        <v>19708</v>
      </c>
    </row>
    <row r="1125" spans="1:16" x14ac:dyDescent="0.35">
      <c r="A1125" s="83" t="s">
        <v>19691</v>
      </c>
      <c r="B1125" s="48">
        <v>46086</v>
      </c>
      <c r="C1125" s="48">
        <v>46092</v>
      </c>
      <c r="D1125" s="6">
        <v>3205</v>
      </c>
      <c r="E1125" s="6">
        <v>320</v>
      </c>
      <c r="F1125" s="6">
        <v>1</v>
      </c>
      <c r="G1125" s="83"/>
      <c r="H1125" s="83"/>
      <c r="I1125" s="6" t="s">
        <v>19</v>
      </c>
      <c r="J1125" s="83">
        <v>62957666</v>
      </c>
      <c r="K1125" s="83" t="s">
        <v>19170</v>
      </c>
      <c r="L1125" s="83" t="s">
        <v>19171</v>
      </c>
      <c r="M1125" s="104">
        <v>249900</v>
      </c>
      <c r="N1125" s="36" t="s">
        <v>15878</v>
      </c>
      <c r="O1125" s="36" t="s">
        <v>19692</v>
      </c>
      <c r="P1125" s="36" t="s">
        <v>19708</v>
      </c>
    </row>
    <row r="1126" spans="1:16" x14ac:dyDescent="0.35">
      <c r="A1126" s="83" t="s">
        <v>19691</v>
      </c>
      <c r="B1126" s="48">
        <v>46086</v>
      </c>
      <c r="C1126" s="48">
        <v>46092</v>
      </c>
      <c r="D1126" s="6">
        <v>3205</v>
      </c>
      <c r="E1126" s="6">
        <v>320</v>
      </c>
      <c r="F1126" s="6">
        <v>1</v>
      </c>
      <c r="G1126" s="83"/>
      <c r="H1126" s="83"/>
      <c r="I1126" s="6" t="s">
        <v>19</v>
      </c>
      <c r="J1126" s="83">
        <v>62957675</v>
      </c>
      <c r="K1126" s="83" t="s">
        <v>19170</v>
      </c>
      <c r="L1126" s="83" t="s">
        <v>19172</v>
      </c>
      <c r="M1126" s="104">
        <v>249900</v>
      </c>
      <c r="N1126" s="36" t="s">
        <v>15878</v>
      </c>
      <c r="O1126" s="36" t="s">
        <v>19692</v>
      </c>
      <c r="P1126" s="36" t="s">
        <v>19708</v>
      </c>
    </row>
    <row r="1127" spans="1:16" x14ac:dyDescent="0.35">
      <c r="A1127" s="83" t="s">
        <v>19691</v>
      </c>
      <c r="B1127" s="48">
        <v>46086</v>
      </c>
      <c r="C1127" s="48">
        <v>46092</v>
      </c>
      <c r="D1127" s="6">
        <v>3205</v>
      </c>
      <c r="E1127" s="6">
        <v>320</v>
      </c>
      <c r="F1127" s="6">
        <v>1</v>
      </c>
      <c r="G1127" s="83"/>
      <c r="H1127" s="83"/>
      <c r="I1127" s="6" t="s">
        <v>19</v>
      </c>
      <c r="J1127" s="83">
        <v>62957684</v>
      </c>
      <c r="K1127" s="83" t="s">
        <v>19170</v>
      </c>
      <c r="L1127" s="83" t="s">
        <v>19173</v>
      </c>
      <c r="M1127" s="104">
        <v>249900</v>
      </c>
      <c r="N1127" s="36" t="s">
        <v>15878</v>
      </c>
      <c r="O1127" s="36" t="s">
        <v>19692</v>
      </c>
      <c r="P1127" s="36" t="s">
        <v>19708</v>
      </c>
    </row>
    <row r="1128" spans="1:16" x14ac:dyDescent="0.35">
      <c r="A1128" s="83" t="s">
        <v>19691</v>
      </c>
      <c r="B1128" s="48">
        <v>46086</v>
      </c>
      <c r="C1128" s="48">
        <v>46092</v>
      </c>
      <c r="D1128" s="6">
        <v>3205</v>
      </c>
      <c r="E1128" s="6">
        <v>320</v>
      </c>
      <c r="F1128" s="6">
        <v>1</v>
      </c>
      <c r="G1128" s="83"/>
      <c r="H1128" s="83"/>
      <c r="I1128" s="6" t="s">
        <v>19</v>
      </c>
      <c r="J1128" s="83">
        <v>62957693</v>
      </c>
      <c r="K1128" s="83" t="s">
        <v>19170</v>
      </c>
      <c r="L1128" s="83" t="s">
        <v>19174</v>
      </c>
      <c r="M1128" s="104">
        <v>249900</v>
      </c>
      <c r="N1128" s="36" t="s">
        <v>15878</v>
      </c>
      <c r="O1128" s="36" t="s">
        <v>19692</v>
      </c>
      <c r="P1128" s="36" t="s">
        <v>19708</v>
      </c>
    </row>
    <row r="1129" spans="1:16" x14ac:dyDescent="0.35">
      <c r="A1129" s="83" t="s">
        <v>19691</v>
      </c>
      <c r="B1129" s="48">
        <v>46086</v>
      </c>
      <c r="C1129" s="48">
        <v>46092</v>
      </c>
      <c r="D1129" s="6">
        <v>3205</v>
      </c>
      <c r="E1129" s="6">
        <v>320</v>
      </c>
      <c r="F1129" s="6">
        <v>1</v>
      </c>
      <c r="G1129" s="83"/>
      <c r="H1129" s="83"/>
      <c r="I1129" s="6" t="s">
        <v>19</v>
      </c>
      <c r="J1129" s="83">
        <v>62957700</v>
      </c>
      <c r="K1129" s="83" t="s">
        <v>19170</v>
      </c>
      <c r="L1129" s="83" t="s">
        <v>19175</v>
      </c>
      <c r="M1129" s="104">
        <v>249900</v>
      </c>
      <c r="N1129" s="36" t="s">
        <v>15878</v>
      </c>
      <c r="O1129" s="36" t="s">
        <v>19692</v>
      </c>
      <c r="P1129" s="36" t="s">
        <v>19708</v>
      </c>
    </row>
    <row r="1130" spans="1:16" x14ac:dyDescent="0.35">
      <c r="A1130" s="83" t="s">
        <v>19691</v>
      </c>
      <c r="B1130" s="48">
        <v>46086</v>
      </c>
      <c r="C1130" s="48">
        <v>46092</v>
      </c>
      <c r="D1130" s="6">
        <v>3205</v>
      </c>
      <c r="E1130" s="6">
        <v>320</v>
      </c>
      <c r="F1130" s="6">
        <v>1</v>
      </c>
      <c r="G1130" s="83"/>
      <c r="H1130" s="83"/>
      <c r="I1130" s="6" t="s">
        <v>19</v>
      </c>
      <c r="J1130" s="83">
        <v>62957719</v>
      </c>
      <c r="K1130" s="83" t="s">
        <v>19170</v>
      </c>
      <c r="L1130" s="83" t="s">
        <v>19176</v>
      </c>
      <c r="M1130" s="104">
        <v>249900</v>
      </c>
      <c r="N1130" s="36" t="s">
        <v>15878</v>
      </c>
      <c r="O1130" s="36" t="s">
        <v>19692</v>
      </c>
      <c r="P1130" s="36" t="s">
        <v>19708</v>
      </c>
    </row>
    <row r="1131" spans="1:16" x14ac:dyDescent="0.35">
      <c r="A1131" s="83" t="s">
        <v>19691</v>
      </c>
      <c r="B1131" s="48">
        <v>46086</v>
      </c>
      <c r="C1131" s="48">
        <v>46092</v>
      </c>
      <c r="D1131" s="6">
        <v>3205</v>
      </c>
      <c r="E1131" s="6">
        <v>320</v>
      </c>
      <c r="F1131" s="6">
        <v>1</v>
      </c>
      <c r="G1131" s="83"/>
      <c r="H1131" s="83"/>
      <c r="I1131" s="6" t="s">
        <v>19</v>
      </c>
      <c r="J1131" s="83">
        <v>62957728</v>
      </c>
      <c r="K1131" s="83" t="s">
        <v>19170</v>
      </c>
      <c r="L1131" s="83" t="s">
        <v>19177</v>
      </c>
      <c r="M1131" s="104">
        <v>249900</v>
      </c>
      <c r="N1131" s="36" t="s">
        <v>15878</v>
      </c>
      <c r="O1131" s="36" t="s">
        <v>19692</v>
      </c>
      <c r="P1131" s="36" t="s">
        <v>19708</v>
      </c>
    </row>
    <row r="1132" spans="1:16" x14ac:dyDescent="0.35">
      <c r="A1132" s="83" t="s">
        <v>19691</v>
      </c>
      <c r="B1132" s="48">
        <v>46086</v>
      </c>
      <c r="C1132" s="48">
        <v>46092</v>
      </c>
      <c r="D1132" s="6">
        <v>3205</v>
      </c>
      <c r="E1132" s="6">
        <v>320</v>
      </c>
      <c r="F1132" s="6">
        <v>1</v>
      </c>
      <c r="G1132" s="83"/>
      <c r="H1132" s="83"/>
      <c r="I1132" s="6" t="s">
        <v>19</v>
      </c>
      <c r="J1132" s="83">
        <v>62957737</v>
      </c>
      <c r="K1132" s="83" t="s">
        <v>19170</v>
      </c>
      <c r="L1132" s="83" t="s">
        <v>19178</v>
      </c>
      <c r="M1132" s="104">
        <v>249900</v>
      </c>
      <c r="N1132" s="36" t="s">
        <v>15878</v>
      </c>
      <c r="O1132" s="36" t="s">
        <v>19692</v>
      </c>
      <c r="P1132" s="36" t="s">
        <v>19708</v>
      </c>
    </row>
    <row r="1133" spans="1:16" x14ac:dyDescent="0.35">
      <c r="A1133" s="83" t="s">
        <v>19691</v>
      </c>
      <c r="B1133" s="48">
        <v>46086</v>
      </c>
      <c r="C1133" s="48">
        <v>46092</v>
      </c>
      <c r="D1133" s="6">
        <v>3205</v>
      </c>
      <c r="E1133" s="6">
        <v>320</v>
      </c>
      <c r="F1133" s="6">
        <v>1</v>
      </c>
      <c r="G1133" s="83"/>
      <c r="H1133" s="83"/>
      <c r="I1133" s="6" t="s">
        <v>19</v>
      </c>
      <c r="J1133" s="83">
        <v>62957746</v>
      </c>
      <c r="K1133" s="83" t="s">
        <v>19170</v>
      </c>
      <c r="L1133" s="83" t="s">
        <v>19179</v>
      </c>
      <c r="M1133" s="104">
        <v>249900</v>
      </c>
      <c r="N1133" s="36" t="s">
        <v>15878</v>
      </c>
      <c r="O1133" s="36" t="s">
        <v>19692</v>
      </c>
      <c r="P1133" s="36" t="s">
        <v>19708</v>
      </c>
    </row>
    <row r="1134" spans="1:16" x14ac:dyDescent="0.35">
      <c r="A1134" s="83" t="s">
        <v>19691</v>
      </c>
      <c r="B1134" s="48">
        <v>46086</v>
      </c>
      <c r="C1134" s="48">
        <v>46092</v>
      </c>
      <c r="D1134" s="6">
        <v>3205</v>
      </c>
      <c r="E1134" s="6">
        <v>320</v>
      </c>
      <c r="F1134" s="6">
        <v>1</v>
      </c>
      <c r="G1134" s="83"/>
      <c r="H1134" s="83"/>
      <c r="I1134" s="6" t="s">
        <v>19</v>
      </c>
      <c r="J1134" s="83">
        <v>62957755</v>
      </c>
      <c r="K1134" s="83" t="s">
        <v>19170</v>
      </c>
      <c r="L1134" s="83" t="s">
        <v>19180</v>
      </c>
      <c r="M1134" s="104">
        <v>249900</v>
      </c>
      <c r="N1134" s="36" t="s">
        <v>15878</v>
      </c>
      <c r="O1134" s="36" t="s">
        <v>19692</v>
      </c>
      <c r="P1134" s="36" t="s">
        <v>19708</v>
      </c>
    </row>
    <row r="1135" spans="1:16" x14ac:dyDescent="0.35">
      <c r="A1135" s="83" t="s">
        <v>19691</v>
      </c>
      <c r="B1135" s="48">
        <v>46086</v>
      </c>
      <c r="C1135" s="48">
        <v>46092</v>
      </c>
      <c r="D1135" s="6">
        <v>3205</v>
      </c>
      <c r="E1135" s="6">
        <v>320</v>
      </c>
      <c r="F1135" s="6">
        <v>1</v>
      </c>
      <c r="G1135" s="83"/>
      <c r="H1135" s="83"/>
      <c r="I1135" s="6" t="s">
        <v>19</v>
      </c>
      <c r="J1135" s="83">
        <v>62957764</v>
      </c>
      <c r="K1135" s="83" t="s">
        <v>19170</v>
      </c>
      <c r="L1135" s="83" t="s">
        <v>19639</v>
      </c>
      <c r="M1135" s="104">
        <v>249900</v>
      </c>
      <c r="N1135" s="36" t="s">
        <v>15878</v>
      </c>
      <c r="O1135" s="36" t="s">
        <v>19692</v>
      </c>
      <c r="P1135" s="36" t="s">
        <v>19708</v>
      </c>
    </row>
    <row r="1136" spans="1:16" x14ac:dyDescent="0.35">
      <c r="A1136" s="83" t="s">
        <v>19691</v>
      </c>
      <c r="B1136" s="48">
        <v>46086</v>
      </c>
      <c r="C1136" s="48">
        <v>46092</v>
      </c>
      <c r="D1136" s="6">
        <v>3205</v>
      </c>
      <c r="E1136" s="6">
        <v>320</v>
      </c>
      <c r="F1136" s="6">
        <v>1</v>
      </c>
      <c r="G1136" s="83"/>
      <c r="H1136" s="83"/>
      <c r="I1136" s="6" t="s">
        <v>19</v>
      </c>
      <c r="J1136" s="83">
        <v>62957773</v>
      </c>
      <c r="K1136" s="83" t="s">
        <v>19170</v>
      </c>
      <c r="L1136" s="83" t="s">
        <v>19640</v>
      </c>
      <c r="M1136" s="104">
        <v>249900</v>
      </c>
      <c r="N1136" s="36" t="s">
        <v>15878</v>
      </c>
      <c r="O1136" s="36" t="s">
        <v>19692</v>
      </c>
      <c r="P1136" s="36" t="s">
        <v>19708</v>
      </c>
    </row>
    <row r="1137" spans="1:16" x14ac:dyDescent="0.35">
      <c r="A1137" s="83" t="s">
        <v>19691</v>
      </c>
      <c r="B1137" s="48">
        <v>46086</v>
      </c>
      <c r="C1137" s="48">
        <v>46092</v>
      </c>
      <c r="D1137" s="6">
        <v>3205</v>
      </c>
      <c r="E1137" s="6">
        <v>320</v>
      </c>
      <c r="F1137" s="6">
        <v>1</v>
      </c>
      <c r="G1137" s="83"/>
      <c r="H1137" s="83"/>
      <c r="I1137" s="6" t="s">
        <v>19</v>
      </c>
      <c r="J1137" s="83">
        <v>62957782</v>
      </c>
      <c r="K1137" s="83" t="s">
        <v>19170</v>
      </c>
      <c r="L1137" s="83" t="s">
        <v>19641</v>
      </c>
      <c r="M1137" s="104">
        <v>249900</v>
      </c>
      <c r="N1137" s="36" t="s">
        <v>15878</v>
      </c>
      <c r="O1137" s="36" t="s">
        <v>19692</v>
      </c>
      <c r="P1137" s="36" t="s">
        <v>19708</v>
      </c>
    </row>
    <row r="1138" spans="1:16" x14ac:dyDescent="0.35">
      <c r="A1138" s="83" t="s">
        <v>19691</v>
      </c>
      <c r="B1138" s="48">
        <v>46086</v>
      </c>
      <c r="C1138" s="48">
        <v>46092</v>
      </c>
      <c r="D1138" s="6">
        <v>3205</v>
      </c>
      <c r="E1138" s="6">
        <v>320</v>
      </c>
      <c r="F1138" s="6">
        <v>1</v>
      </c>
      <c r="G1138" s="83"/>
      <c r="H1138" s="83"/>
      <c r="I1138" s="6" t="s">
        <v>19</v>
      </c>
      <c r="J1138" s="83">
        <v>62957791</v>
      </c>
      <c r="K1138" s="83" t="s">
        <v>19170</v>
      </c>
      <c r="L1138" s="83" t="s">
        <v>19642</v>
      </c>
      <c r="M1138" s="104">
        <v>249900</v>
      </c>
      <c r="N1138" s="36" t="s">
        <v>15878</v>
      </c>
      <c r="O1138" s="36" t="s">
        <v>19692</v>
      </c>
      <c r="P1138" s="36" t="s">
        <v>19708</v>
      </c>
    </row>
    <row r="1139" spans="1:16" x14ac:dyDescent="0.35">
      <c r="A1139" s="83" t="s">
        <v>19691</v>
      </c>
      <c r="B1139" s="48">
        <v>46086</v>
      </c>
      <c r="C1139" s="48">
        <v>46092</v>
      </c>
      <c r="D1139" s="6">
        <v>3205</v>
      </c>
      <c r="E1139" s="6">
        <v>320</v>
      </c>
      <c r="F1139" s="6">
        <v>1</v>
      </c>
      <c r="G1139" s="83"/>
      <c r="H1139" s="83"/>
      <c r="I1139" s="6" t="s">
        <v>19</v>
      </c>
      <c r="J1139" s="83">
        <v>62957808</v>
      </c>
      <c r="K1139" s="83" t="s">
        <v>19170</v>
      </c>
      <c r="L1139" s="83" t="s">
        <v>19643</v>
      </c>
      <c r="M1139" s="104">
        <v>249900</v>
      </c>
      <c r="N1139" s="36" t="s">
        <v>15878</v>
      </c>
      <c r="O1139" s="36" t="s">
        <v>19692</v>
      </c>
      <c r="P1139" s="36" t="s">
        <v>19708</v>
      </c>
    </row>
    <row r="1140" spans="1:16" x14ac:dyDescent="0.35">
      <c r="A1140" s="83" t="s">
        <v>19691</v>
      </c>
      <c r="B1140" s="48">
        <v>46086</v>
      </c>
      <c r="C1140" s="48">
        <v>46092</v>
      </c>
      <c r="D1140" s="6">
        <v>3205</v>
      </c>
      <c r="E1140" s="6">
        <v>320</v>
      </c>
      <c r="F1140" s="6">
        <v>1</v>
      </c>
      <c r="G1140" s="83"/>
      <c r="H1140" s="83"/>
      <c r="I1140" s="6" t="s">
        <v>19</v>
      </c>
      <c r="J1140" s="83">
        <v>68796338</v>
      </c>
      <c r="K1140" s="83" t="s">
        <v>19644</v>
      </c>
      <c r="L1140" s="83" t="s">
        <v>19645</v>
      </c>
      <c r="M1140" s="104">
        <v>249900</v>
      </c>
      <c r="N1140" s="36" t="s">
        <v>15878</v>
      </c>
      <c r="O1140" s="36" t="s">
        <v>19692</v>
      </c>
      <c r="P1140" s="36" t="s">
        <v>19708</v>
      </c>
    </row>
    <row r="1141" spans="1:16" x14ac:dyDescent="0.35">
      <c r="A1141" s="83" t="s">
        <v>19691</v>
      </c>
      <c r="B1141" s="48">
        <v>46086</v>
      </c>
      <c r="C1141" s="48">
        <v>46092</v>
      </c>
      <c r="D1141" s="6">
        <v>3205</v>
      </c>
      <c r="E1141" s="6">
        <v>320</v>
      </c>
      <c r="F1141" s="6">
        <v>1</v>
      </c>
      <c r="G1141" s="83"/>
      <c r="H1141" s="83"/>
      <c r="I1141" s="6" t="s">
        <v>19</v>
      </c>
      <c r="J1141" s="83">
        <v>68796347</v>
      </c>
      <c r="K1141" s="83" t="s">
        <v>19644</v>
      </c>
      <c r="L1141" s="83" t="s">
        <v>19646</v>
      </c>
      <c r="M1141" s="104">
        <v>249900</v>
      </c>
      <c r="N1141" s="36" t="s">
        <v>15878</v>
      </c>
      <c r="O1141" s="36" t="s">
        <v>19692</v>
      </c>
      <c r="P1141" s="36" t="s">
        <v>19708</v>
      </c>
    </row>
    <row r="1142" spans="1:16" x14ac:dyDescent="0.35">
      <c r="A1142" s="83" t="s">
        <v>19691</v>
      </c>
      <c r="B1142" s="48">
        <v>46086</v>
      </c>
      <c r="C1142" s="48">
        <v>46092</v>
      </c>
      <c r="D1142" s="6">
        <v>3205</v>
      </c>
      <c r="E1142" s="6">
        <v>320</v>
      </c>
      <c r="F1142" s="6">
        <v>1</v>
      </c>
      <c r="G1142" s="83"/>
      <c r="H1142" s="83"/>
      <c r="I1142" s="6" t="s">
        <v>19</v>
      </c>
      <c r="J1142" s="83">
        <v>68796356</v>
      </c>
      <c r="K1142" s="83" t="s">
        <v>19644</v>
      </c>
      <c r="L1142" s="83" t="s">
        <v>19647</v>
      </c>
      <c r="M1142" s="104">
        <v>249900</v>
      </c>
      <c r="N1142" s="36" t="s">
        <v>15878</v>
      </c>
      <c r="O1142" s="36" t="s">
        <v>19692</v>
      </c>
      <c r="P1142" s="36" t="s">
        <v>19708</v>
      </c>
    </row>
    <row r="1143" spans="1:16" x14ac:dyDescent="0.35">
      <c r="A1143" s="83" t="s">
        <v>19691</v>
      </c>
      <c r="B1143" s="48">
        <v>46086</v>
      </c>
      <c r="C1143" s="48">
        <v>46092</v>
      </c>
      <c r="D1143" s="6">
        <v>3205</v>
      </c>
      <c r="E1143" s="6">
        <v>320</v>
      </c>
      <c r="F1143" s="6">
        <v>1</v>
      </c>
      <c r="G1143" s="83"/>
      <c r="H1143" s="83"/>
      <c r="I1143" s="6" t="s">
        <v>19</v>
      </c>
      <c r="J1143" s="83">
        <v>68796365</v>
      </c>
      <c r="K1143" s="83" t="s">
        <v>19644</v>
      </c>
      <c r="L1143" s="83" t="s">
        <v>19648</v>
      </c>
      <c r="M1143" s="104">
        <v>249900</v>
      </c>
      <c r="N1143" s="36" t="s">
        <v>15878</v>
      </c>
      <c r="O1143" s="36" t="s">
        <v>19692</v>
      </c>
      <c r="P1143" s="36" t="s">
        <v>19708</v>
      </c>
    </row>
    <row r="1144" spans="1:16" x14ac:dyDescent="0.35">
      <c r="A1144" s="83" t="s">
        <v>19691</v>
      </c>
      <c r="B1144" s="48">
        <v>46086</v>
      </c>
      <c r="C1144" s="48">
        <v>46092</v>
      </c>
      <c r="D1144" s="6">
        <v>3205</v>
      </c>
      <c r="E1144" s="6">
        <v>320</v>
      </c>
      <c r="F1144" s="6">
        <v>1</v>
      </c>
      <c r="G1144" s="83"/>
      <c r="H1144" s="83"/>
      <c r="I1144" s="6" t="s">
        <v>19</v>
      </c>
      <c r="J1144" s="83">
        <v>68796374</v>
      </c>
      <c r="K1144" s="83" t="s">
        <v>19644</v>
      </c>
      <c r="L1144" s="83" t="s">
        <v>19649</v>
      </c>
      <c r="M1144" s="104">
        <v>249900</v>
      </c>
      <c r="N1144" s="36" t="s">
        <v>15878</v>
      </c>
      <c r="O1144" s="36" t="s">
        <v>19692</v>
      </c>
      <c r="P1144" s="36" t="s">
        <v>19708</v>
      </c>
    </row>
    <row r="1145" spans="1:16" x14ac:dyDescent="0.35">
      <c r="A1145" s="83" t="s">
        <v>19691</v>
      </c>
      <c r="B1145" s="48">
        <v>46086</v>
      </c>
      <c r="C1145" s="48">
        <v>46092</v>
      </c>
      <c r="D1145" s="6">
        <v>3205</v>
      </c>
      <c r="E1145" s="6">
        <v>320</v>
      </c>
      <c r="F1145" s="6">
        <v>1</v>
      </c>
      <c r="G1145" s="83"/>
      <c r="H1145" s="83"/>
      <c r="I1145" s="6" t="s">
        <v>19</v>
      </c>
      <c r="J1145" s="83">
        <v>68974967</v>
      </c>
      <c r="K1145" s="83" t="s">
        <v>19650</v>
      </c>
      <c r="L1145" s="83" t="s">
        <v>19651</v>
      </c>
      <c r="M1145" s="104">
        <v>229900</v>
      </c>
      <c r="N1145" s="36" t="s">
        <v>15878</v>
      </c>
      <c r="O1145" s="36" t="s">
        <v>19692</v>
      </c>
      <c r="P1145" s="36" t="s">
        <v>19708</v>
      </c>
    </row>
    <row r="1146" spans="1:16" x14ac:dyDescent="0.35">
      <c r="A1146" s="83" t="s">
        <v>19691</v>
      </c>
      <c r="B1146" s="48">
        <v>46086</v>
      </c>
      <c r="C1146" s="48">
        <v>46092</v>
      </c>
      <c r="D1146" s="6">
        <v>3205</v>
      </c>
      <c r="E1146" s="6">
        <v>320</v>
      </c>
      <c r="F1146" s="6">
        <v>1</v>
      </c>
      <c r="G1146" s="83"/>
      <c r="H1146" s="83"/>
      <c r="I1146" s="6" t="s">
        <v>19</v>
      </c>
      <c r="J1146" s="83">
        <v>68974976</v>
      </c>
      <c r="K1146" s="83" t="s">
        <v>19650</v>
      </c>
      <c r="L1146" s="83" t="s">
        <v>19652</v>
      </c>
      <c r="M1146" s="104">
        <v>229900</v>
      </c>
      <c r="N1146" s="36" t="s">
        <v>15878</v>
      </c>
      <c r="O1146" s="36" t="s">
        <v>19692</v>
      </c>
      <c r="P1146" s="36" t="s">
        <v>19708</v>
      </c>
    </row>
    <row r="1147" spans="1:16" x14ac:dyDescent="0.35">
      <c r="A1147" s="83" t="s">
        <v>19691</v>
      </c>
      <c r="B1147" s="48">
        <v>46086</v>
      </c>
      <c r="C1147" s="48">
        <v>46092</v>
      </c>
      <c r="D1147" s="6">
        <v>3205</v>
      </c>
      <c r="E1147" s="6">
        <v>320</v>
      </c>
      <c r="F1147" s="6">
        <v>1</v>
      </c>
      <c r="G1147" s="83"/>
      <c r="H1147" s="83"/>
      <c r="I1147" s="6" t="s">
        <v>19</v>
      </c>
      <c r="J1147" s="83">
        <v>68974985</v>
      </c>
      <c r="K1147" s="83" t="s">
        <v>19650</v>
      </c>
      <c r="L1147" s="83" t="s">
        <v>19653</v>
      </c>
      <c r="M1147" s="104">
        <v>229900</v>
      </c>
      <c r="N1147" s="36" t="s">
        <v>15878</v>
      </c>
      <c r="O1147" s="36" t="s">
        <v>19692</v>
      </c>
      <c r="P1147" s="36" t="s">
        <v>19708</v>
      </c>
    </row>
    <row r="1148" spans="1:16" x14ac:dyDescent="0.35">
      <c r="A1148" s="83" t="s">
        <v>19691</v>
      </c>
      <c r="B1148" s="48">
        <v>46086</v>
      </c>
      <c r="C1148" s="48">
        <v>46092</v>
      </c>
      <c r="D1148" s="6">
        <v>3205</v>
      </c>
      <c r="E1148" s="6">
        <v>320</v>
      </c>
      <c r="F1148" s="6">
        <v>1</v>
      </c>
      <c r="G1148" s="83"/>
      <c r="H1148" s="83"/>
      <c r="I1148" s="6" t="s">
        <v>19</v>
      </c>
      <c r="J1148" s="83">
        <v>68974994</v>
      </c>
      <c r="K1148" s="83" t="s">
        <v>19650</v>
      </c>
      <c r="L1148" s="83" t="s">
        <v>19654</v>
      </c>
      <c r="M1148" s="104">
        <v>229900</v>
      </c>
      <c r="N1148" s="36" t="s">
        <v>15878</v>
      </c>
      <c r="O1148" s="36" t="s">
        <v>19692</v>
      </c>
      <c r="P1148" s="36" t="s">
        <v>19708</v>
      </c>
    </row>
    <row r="1149" spans="1:16" x14ac:dyDescent="0.35">
      <c r="A1149" s="83" t="s">
        <v>19691</v>
      </c>
      <c r="B1149" s="48">
        <v>46086</v>
      </c>
      <c r="C1149" s="48">
        <v>46092</v>
      </c>
      <c r="D1149" s="6">
        <v>3205</v>
      </c>
      <c r="E1149" s="6">
        <v>320</v>
      </c>
      <c r="F1149" s="6">
        <v>1</v>
      </c>
      <c r="G1149" s="83"/>
      <c r="H1149" s="83"/>
      <c r="I1149" s="6" t="s">
        <v>19</v>
      </c>
      <c r="J1149" s="83">
        <v>68975000</v>
      </c>
      <c r="K1149" s="83" t="s">
        <v>19650</v>
      </c>
      <c r="L1149" s="83" t="s">
        <v>19655</v>
      </c>
      <c r="M1149" s="104">
        <v>229900</v>
      </c>
      <c r="N1149" s="36" t="s">
        <v>15878</v>
      </c>
      <c r="O1149" s="36" t="s">
        <v>19692</v>
      </c>
      <c r="P1149" s="36" t="s">
        <v>19708</v>
      </c>
    </row>
    <row r="1150" spans="1:16" x14ac:dyDescent="0.35">
      <c r="A1150" s="83" t="s">
        <v>19691</v>
      </c>
      <c r="B1150" s="48">
        <v>46086</v>
      </c>
      <c r="C1150" s="48">
        <v>46092</v>
      </c>
      <c r="D1150" s="6">
        <v>3205</v>
      </c>
      <c r="E1150" s="6">
        <v>320</v>
      </c>
      <c r="F1150" s="6">
        <v>1</v>
      </c>
      <c r="G1150" s="83"/>
      <c r="H1150" s="83"/>
      <c r="I1150" s="6" t="s">
        <v>19</v>
      </c>
      <c r="J1150" s="83">
        <v>68975135</v>
      </c>
      <c r="K1150" s="83" t="s">
        <v>19656</v>
      </c>
      <c r="L1150" s="83" t="s">
        <v>19657</v>
      </c>
      <c r="M1150" s="104">
        <v>249900</v>
      </c>
      <c r="N1150" s="36" t="s">
        <v>15878</v>
      </c>
      <c r="O1150" s="36" t="s">
        <v>19692</v>
      </c>
      <c r="P1150" s="36" t="s">
        <v>19708</v>
      </c>
    </row>
    <row r="1151" spans="1:16" x14ac:dyDescent="0.35">
      <c r="A1151" s="83" t="s">
        <v>19691</v>
      </c>
      <c r="B1151" s="48">
        <v>46086</v>
      </c>
      <c r="C1151" s="48">
        <v>46092</v>
      </c>
      <c r="D1151" s="6">
        <v>3205</v>
      </c>
      <c r="E1151" s="6">
        <v>320</v>
      </c>
      <c r="F1151" s="6">
        <v>1</v>
      </c>
      <c r="G1151" s="83"/>
      <c r="H1151" s="83"/>
      <c r="I1151" s="6" t="s">
        <v>19</v>
      </c>
      <c r="J1151" s="83">
        <v>68975144</v>
      </c>
      <c r="K1151" s="83" t="s">
        <v>19656</v>
      </c>
      <c r="L1151" s="83" t="s">
        <v>19658</v>
      </c>
      <c r="M1151" s="104">
        <v>249900</v>
      </c>
      <c r="N1151" s="36" t="s">
        <v>15878</v>
      </c>
      <c r="O1151" s="36" t="s">
        <v>19692</v>
      </c>
      <c r="P1151" s="36" t="s">
        <v>19708</v>
      </c>
    </row>
    <row r="1152" spans="1:16" x14ac:dyDescent="0.35">
      <c r="A1152" s="83" t="s">
        <v>19691</v>
      </c>
      <c r="B1152" s="48">
        <v>46086</v>
      </c>
      <c r="C1152" s="48">
        <v>46092</v>
      </c>
      <c r="D1152" s="6">
        <v>3205</v>
      </c>
      <c r="E1152" s="6">
        <v>320</v>
      </c>
      <c r="F1152" s="6">
        <v>1</v>
      </c>
      <c r="G1152" s="83"/>
      <c r="H1152" s="83"/>
      <c r="I1152" s="6" t="s">
        <v>19</v>
      </c>
      <c r="J1152" s="83">
        <v>68975153</v>
      </c>
      <c r="K1152" s="83" t="s">
        <v>19656</v>
      </c>
      <c r="L1152" s="83" t="s">
        <v>19659</v>
      </c>
      <c r="M1152" s="104">
        <v>249900</v>
      </c>
      <c r="N1152" s="36" t="s">
        <v>15878</v>
      </c>
      <c r="O1152" s="36" t="s">
        <v>19692</v>
      </c>
      <c r="P1152" s="36" t="s">
        <v>19708</v>
      </c>
    </row>
    <row r="1153" spans="1:16" x14ac:dyDescent="0.35">
      <c r="A1153" s="83" t="s">
        <v>19691</v>
      </c>
      <c r="B1153" s="48">
        <v>46086</v>
      </c>
      <c r="C1153" s="48">
        <v>46092</v>
      </c>
      <c r="D1153" s="6">
        <v>3205</v>
      </c>
      <c r="E1153" s="6">
        <v>320</v>
      </c>
      <c r="F1153" s="6">
        <v>1</v>
      </c>
      <c r="G1153" s="83"/>
      <c r="H1153" s="83"/>
      <c r="I1153" s="6" t="s">
        <v>19</v>
      </c>
      <c r="J1153" s="83">
        <v>68975162</v>
      </c>
      <c r="K1153" s="83" t="s">
        <v>19656</v>
      </c>
      <c r="L1153" s="83" t="s">
        <v>19660</v>
      </c>
      <c r="M1153" s="104">
        <v>249900</v>
      </c>
      <c r="N1153" s="36" t="s">
        <v>15878</v>
      </c>
      <c r="O1153" s="36" t="s">
        <v>19692</v>
      </c>
      <c r="P1153" s="36" t="s">
        <v>19708</v>
      </c>
    </row>
    <row r="1154" spans="1:16" x14ac:dyDescent="0.35">
      <c r="A1154" s="83" t="s">
        <v>19691</v>
      </c>
      <c r="B1154" s="48">
        <v>46086</v>
      </c>
      <c r="C1154" s="48">
        <v>46092</v>
      </c>
      <c r="D1154" s="6">
        <v>3205</v>
      </c>
      <c r="E1154" s="6">
        <v>320</v>
      </c>
      <c r="F1154" s="6">
        <v>1</v>
      </c>
      <c r="G1154" s="83"/>
      <c r="H1154" s="83"/>
      <c r="I1154" s="6" t="s">
        <v>19</v>
      </c>
      <c r="J1154" s="83">
        <v>68975171</v>
      </c>
      <c r="K1154" s="83" t="s">
        <v>19656</v>
      </c>
      <c r="L1154" s="83" t="s">
        <v>19661</v>
      </c>
      <c r="M1154" s="104">
        <v>249900</v>
      </c>
      <c r="N1154" s="36" t="s">
        <v>15878</v>
      </c>
      <c r="O1154" s="36" t="s">
        <v>19692</v>
      </c>
      <c r="P1154" s="36" t="s">
        <v>19708</v>
      </c>
    </row>
    <row r="1155" spans="1:16" x14ac:dyDescent="0.35">
      <c r="A1155" s="83" t="s">
        <v>19691</v>
      </c>
      <c r="B1155" s="48">
        <v>46086</v>
      </c>
      <c r="C1155" s="48">
        <v>46092</v>
      </c>
      <c r="D1155" s="6">
        <v>3205</v>
      </c>
      <c r="E1155" s="6">
        <v>320</v>
      </c>
      <c r="F1155" s="6">
        <v>1</v>
      </c>
      <c r="G1155" s="83"/>
      <c r="H1155" s="83"/>
      <c r="I1155" s="6" t="s">
        <v>19</v>
      </c>
      <c r="J1155" s="83">
        <v>68796669</v>
      </c>
      <c r="K1155" s="83" t="s">
        <v>19662</v>
      </c>
      <c r="L1155" s="83" t="s">
        <v>19663</v>
      </c>
      <c r="M1155" s="104">
        <v>199900</v>
      </c>
      <c r="N1155" s="36" t="s">
        <v>15878</v>
      </c>
      <c r="O1155" s="36" t="s">
        <v>19692</v>
      </c>
      <c r="P1155" s="36" t="s">
        <v>19708</v>
      </c>
    </row>
    <row r="1156" spans="1:16" x14ac:dyDescent="0.35">
      <c r="A1156" s="83" t="s">
        <v>19691</v>
      </c>
      <c r="B1156" s="48">
        <v>46086</v>
      </c>
      <c r="C1156" s="48">
        <v>46092</v>
      </c>
      <c r="D1156" s="6">
        <v>3205</v>
      </c>
      <c r="E1156" s="6">
        <v>320</v>
      </c>
      <c r="F1156" s="6">
        <v>1</v>
      </c>
      <c r="G1156" s="83"/>
      <c r="H1156" s="83"/>
      <c r="I1156" s="6" t="s">
        <v>19</v>
      </c>
      <c r="J1156" s="83">
        <v>68796678</v>
      </c>
      <c r="K1156" s="83" t="s">
        <v>19662</v>
      </c>
      <c r="L1156" s="83" t="s">
        <v>19664</v>
      </c>
      <c r="M1156" s="104">
        <v>199900</v>
      </c>
      <c r="N1156" s="36" t="s">
        <v>15878</v>
      </c>
      <c r="O1156" s="36" t="s">
        <v>19692</v>
      </c>
      <c r="P1156" s="36" t="s">
        <v>19708</v>
      </c>
    </row>
    <row r="1157" spans="1:16" x14ac:dyDescent="0.35">
      <c r="A1157" s="83" t="s">
        <v>19691</v>
      </c>
      <c r="B1157" s="48">
        <v>46086</v>
      </c>
      <c r="C1157" s="48">
        <v>46092</v>
      </c>
      <c r="D1157" s="6">
        <v>3205</v>
      </c>
      <c r="E1157" s="6">
        <v>320</v>
      </c>
      <c r="F1157" s="6">
        <v>1</v>
      </c>
      <c r="G1157" s="83"/>
      <c r="H1157" s="83"/>
      <c r="I1157" s="6" t="s">
        <v>19</v>
      </c>
      <c r="J1157" s="83">
        <v>68796687</v>
      </c>
      <c r="K1157" s="83" t="s">
        <v>19662</v>
      </c>
      <c r="L1157" s="83" t="s">
        <v>19665</v>
      </c>
      <c r="M1157" s="104">
        <v>199900</v>
      </c>
      <c r="N1157" s="36" t="s">
        <v>15878</v>
      </c>
      <c r="O1157" s="36" t="s">
        <v>19692</v>
      </c>
      <c r="P1157" s="36" t="s">
        <v>19708</v>
      </c>
    </row>
    <row r="1158" spans="1:16" x14ac:dyDescent="0.35">
      <c r="A1158" s="83" t="s">
        <v>19691</v>
      </c>
      <c r="B1158" s="48">
        <v>46086</v>
      </c>
      <c r="C1158" s="48">
        <v>46092</v>
      </c>
      <c r="D1158" s="6">
        <v>3205</v>
      </c>
      <c r="E1158" s="6">
        <v>320</v>
      </c>
      <c r="F1158" s="6">
        <v>1</v>
      </c>
      <c r="G1158" s="83"/>
      <c r="H1158" s="83"/>
      <c r="I1158" s="6" t="s">
        <v>19</v>
      </c>
      <c r="J1158" s="83">
        <v>68796696</v>
      </c>
      <c r="K1158" s="83" t="s">
        <v>19662</v>
      </c>
      <c r="L1158" s="83" t="s">
        <v>19666</v>
      </c>
      <c r="M1158" s="104">
        <v>199900</v>
      </c>
      <c r="N1158" s="36" t="s">
        <v>15878</v>
      </c>
      <c r="O1158" s="36" t="s">
        <v>19692</v>
      </c>
      <c r="P1158" s="36" t="s">
        <v>19708</v>
      </c>
    </row>
    <row r="1159" spans="1:16" x14ac:dyDescent="0.35">
      <c r="A1159" s="83" t="s">
        <v>19691</v>
      </c>
      <c r="B1159" s="48">
        <v>46086</v>
      </c>
      <c r="C1159" s="48">
        <v>46092</v>
      </c>
      <c r="D1159" s="6">
        <v>3205</v>
      </c>
      <c r="E1159" s="6">
        <v>320</v>
      </c>
      <c r="F1159" s="6">
        <v>1</v>
      </c>
      <c r="G1159" s="83"/>
      <c r="H1159" s="83"/>
      <c r="I1159" s="6" t="s">
        <v>19</v>
      </c>
      <c r="J1159" s="83">
        <v>68796712</v>
      </c>
      <c r="K1159" s="83" t="s">
        <v>19662</v>
      </c>
      <c r="L1159" s="83" t="s">
        <v>19667</v>
      </c>
      <c r="M1159" s="104">
        <v>199900</v>
      </c>
      <c r="N1159" s="36" t="s">
        <v>15878</v>
      </c>
      <c r="O1159" s="36" t="s">
        <v>19692</v>
      </c>
      <c r="P1159" s="36" t="s">
        <v>19708</v>
      </c>
    </row>
    <row r="1160" spans="1:16" x14ac:dyDescent="0.35">
      <c r="A1160" s="83" t="s">
        <v>19691</v>
      </c>
      <c r="B1160" s="48">
        <v>46086</v>
      </c>
      <c r="C1160" s="48">
        <v>46092</v>
      </c>
      <c r="D1160" s="6">
        <v>3205</v>
      </c>
      <c r="E1160" s="6">
        <v>320</v>
      </c>
      <c r="F1160" s="6">
        <v>1</v>
      </c>
      <c r="G1160" s="83"/>
      <c r="H1160" s="83"/>
      <c r="I1160" s="6" t="s">
        <v>19</v>
      </c>
      <c r="J1160" s="83">
        <v>68796721</v>
      </c>
      <c r="K1160" s="83" t="s">
        <v>19662</v>
      </c>
      <c r="L1160" s="83" t="s">
        <v>19668</v>
      </c>
      <c r="M1160" s="104">
        <v>199900</v>
      </c>
      <c r="N1160" s="36" t="s">
        <v>15878</v>
      </c>
      <c r="O1160" s="36" t="s">
        <v>19692</v>
      </c>
      <c r="P1160" s="36" t="s">
        <v>19708</v>
      </c>
    </row>
    <row r="1161" spans="1:16" x14ac:dyDescent="0.35">
      <c r="A1161" s="83" t="s">
        <v>19691</v>
      </c>
      <c r="B1161" s="48">
        <v>46086</v>
      </c>
      <c r="C1161" s="48">
        <v>46092</v>
      </c>
      <c r="D1161" s="6">
        <v>3205</v>
      </c>
      <c r="E1161" s="6">
        <v>320</v>
      </c>
      <c r="F1161" s="6">
        <v>1</v>
      </c>
      <c r="G1161" s="83"/>
      <c r="H1161" s="83"/>
      <c r="I1161" s="6" t="s">
        <v>19</v>
      </c>
      <c r="J1161" s="83">
        <v>68796730</v>
      </c>
      <c r="K1161" s="83" t="s">
        <v>19662</v>
      </c>
      <c r="L1161" s="83" t="s">
        <v>19669</v>
      </c>
      <c r="M1161" s="104">
        <v>199900</v>
      </c>
      <c r="N1161" s="36" t="s">
        <v>15878</v>
      </c>
      <c r="O1161" s="36" t="s">
        <v>19692</v>
      </c>
      <c r="P1161" s="36" t="s">
        <v>19708</v>
      </c>
    </row>
    <row r="1162" spans="1:16" x14ac:dyDescent="0.35">
      <c r="A1162" s="83" t="s">
        <v>19691</v>
      </c>
      <c r="B1162" s="48">
        <v>46086</v>
      </c>
      <c r="C1162" s="48">
        <v>46092</v>
      </c>
      <c r="D1162" s="6">
        <v>3205</v>
      </c>
      <c r="E1162" s="6">
        <v>320</v>
      </c>
      <c r="F1162" s="6">
        <v>1</v>
      </c>
      <c r="G1162" s="83"/>
      <c r="H1162" s="83"/>
      <c r="I1162" s="6" t="s">
        <v>19</v>
      </c>
      <c r="J1162" s="83">
        <v>68796749</v>
      </c>
      <c r="K1162" s="83" t="s">
        <v>19662</v>
      </c>
      <c r="L1162" s="83" t="s">
        <v>19670</v>
      </c>
      <c r="M1162" s="104">
        <v>199900</v>
      </c>
      <c r="N1162" s="36" t="s">
        <v>15878</v>
      </c>
      <c r="O1162" s="36" t="s">
        <v>19692</v>
      </c>
      <c r="P1162" s="36" t="s">
        <v>19708</v>
      </c>
    </row>
    <row r="1163" spans="1:16" x14ac:dyDescent="0.35">
      <c r="A1163" s="83" t="s">
        <v>19691</v>
      </c>
      <c r="B1163" s="48">
        <v>46086</v>
      </c>
      <c r="C1163" s="48">
        <v>46092</v>
      </c>
      <c r="D1163" s="6">
        <v>3205</v>
      </c>
      <c r="E1163" s="6">
        <v>320</v>
      </c>
      <c r="F1163" s="6">
        <v>1</v>
      </c>
      <c r="G1163" s="83"/>
      <c r="H1163" s="83"/>
      <c r="I1163" s="6" t="s">
        <v>19</v>
      </c>
      <c r="J1163" s="83">
        <v>68796561</v>
      </c>
      <c r="K1163" s="83" t="s">
        <v>19671</v>
      </c>
      <c r="L1163" s="83" t="s">
        <v>19672</v>
      </c>
      <c r="M1163" s="104">
        <v>199900</v>
      </c>
      <c r="N1163" s="36" t="s">
        <v>15878</v>
      </c>
      <c r="O1163" s="36" t="s">
        <v>19692</v>
      </c>
      <c r="P1163" s="36" t="s">
        <v>19708</v>
      </c>
    </row>
    <row r="1164" spans="1:16" x14ac:dyDescent="0.35">
      <c r="A1164" s="83" t="s">
        <v>19691</v>
      </c>
      <c r="B1164" s="48">
        <v>46086</v>
      </c>
      <c r="C1164" s="48">
        <v>46092</v>
      </c>
      <c r="D1164" s="6">
        <v>3205</v>
      </c>
      <c r="E1164" s="6">
        <v>320</v>
      </c>
      <c r="F1164" s="6">
        <v>1</v>
      </c>
      <c r="G1164" s="83"/>
      <c r="H1164" s="83"/>
      <c r="I1164" s="6" t="s">
        <v>19</v>
      </c>
      <c r="J1164" s="83">
        <v>68796570</v>
      </c>
      <c r="K1164" s="83" t="s">
        <v>19671</v>
      </c>
      <c r="L1164" s="83" t="s">
        <v>19673</v>
      </c>
      <c r="M1164" s="104">
        <v>199900</v>
      </c>
      <c r="N1164" s="36" t="s">
        <v>15878</v>
      </c>
      <c r="O1164" s="36" t="s">
        <v>19692</v>
      </c>
      <c r="P1164" s="36" t="s">
        <v>19708</v>
      </c>
    </row>
    <row r="1165" spans="1:16" x14ac:dyDescent="0.35">
      <c r="A1165" s="83" t="s">
        <v>19691</v>
      </c>
      <c r="B1165" s="48">
        <v>46086</v>
      </c>
      <c r="C1165" s="48">
        <v>46092</v>
      </c>
      <c r="D1165" s="6">
        <v>3205</v>
      </c>
      <c r="E1165" s="6">
        <v>320</v>
      </c>
      <c r="F1165" s="6">
        <v>1</v>
      </c>
      <c r="G1165" s="83"/>
      <c r="H1165" s="83"/>
      <c r="I1165" s="6" t="s">
        <v>19</v>
      </c>
      <c r="J1165" s="83">
        <v>68796589</v>
      </c>
      <c r="K1165" s="83" t="s">
        <v>19671</v>
      </c>
      <c r="L1165" s="83" t="s">
        <v>19674</v>
      </c>
      <c r="M1165" s="104">
        <v>199900</v>
      </c>
      <c r="N1165" s="36" t="s">
        <v>15878</v>
      </c>
      <c r="O1165" s="36" t="s">
        <v>19692</v>
      </c>
      <c r="P1165" s="36" t="s">
        <v>19708</v>
      </c>
    </row>
    <row r="1166" spans="1:16" x14ac:dyDescent="0.35">
      <c r="A1166" s="83" t="s">
        <v>19691</v>
      </c>
      <c r="B1166" s="48">
        <v>46086</v>
      </c>
      <c r="C1166" s="48">
        <v>46092</v>
      </c>
      <c r="D1166" s="6">
        <v>3205</v>
      </c>
      <c r="E1166" s="6">
        <v>320</v>
      </c>
      <c r="F1166" s="6">
        <v>1</v>
      </c>
      <c r="G1166" s="83"/>
      <c r="H1166" s="83"/>
      <c r="I1166" s="6" t="s">
        <v>19</v>
      </c>
      <c r="J1166" s="83">
        <v>68796598</v>
      </c>
      <c r="K1166" s="83" t="s">
        <v>19671</v>
      </c>
      <c r="L1166" s="83" t="s">
        <v>19675</v>
      </c>
      <c r="M1166" s="104">
        <v>199900</v>
      </c>
      <c r="N1166" s="36" t="s">
        <v>15878</v>
      </c>
      <c r="O1166" s="36" t="s">
        <v>19692</v>
      </c>
      <c r="P1166" s="36" t="s">
        <v>19708</v>
      </c>
    </row>
    <row r="1167" spans="1:16" x14ac:dyDescent="0.35">
      <c r="A1167" s="83" t="s">
        <v>19691</v>
      </c>
      <c r="B1167" s="48">
        <v>46086</v>
      </c>
      <c r="C1167" s="48">
        <v>46092</v>
      </c>
      <c r="D1167" s="6">
        <v>3205</v>
      </c>
      <c r="E1167" s="6">
        <v>320</v>
      </c>
      <c r="F1167" s="6">
        <v>1</v>
      </c>
      <c r="G1167" s="83"/>
      <c r="H1167" s="83"/>
      <c r="I1167" s="6" t="s">
        <v>19</v>
      </c>
      <c r="J1167" s="83">
        <v>68796614</v>
      </c>
      <c r="K1167" s="83" t="s">
        <v>19671</v>
      </c>
      <c r="L1167" s="83" t="s">
        <v>19676</v>
      </c>
      <c r="M1167" s="104">
        <v>199900</v>
      </c>
      <c r="N1167" s="36" t="s">
        <v>15878</v>
      </c>
      <c r="O1167" s="36" t="s">
        <v>19692</v>
      </c>
      <c r="P1167" s="36" t="s">
        <v>19708</v>
      </c>
    </row>
    <row r="1168" spans="1:16" x14ac:dyDescent="0.35">
      <c r="A1168" s="83" t="s">
        <v>19691</v>
      </c>
      <c r="B1168" s="48">
        <v>46086</v>
      </c>
      <c r="C1168" s="48">
        <v>46092</v>
      </c>
      <c r="D1168" s="6">
        <v>3205</v>
      </c>
      <c r="E1168" s="6">
        <v>320</v>
      </c>
      <c r="F1168" s="6">
        <v>1</v>
      </c>
      <c r="G1168" s="83"/>
      <c r="H1168" s="83"/>
      <c r="I1168" s="6" t="s">
        <v>19</v>
      </c>
      <c r="J1168" s="83">
        <v>68796623</v>
      </c>
      <c r="K1168" s="83" t="s">
        <v>19671</v>
      </c>
      <c r="L1168" s="83" t="s">
        <v>19677</v>
      </c>
      <c r="M1168" s="104">
        <v>199900</v>
      </c>
      <c r="N1168" s="36" t="s">
        <v>15878</v>
      </c>
      <c r="O1168" s="36" t="s">
        <v>19692</v>
      </c>
      <c r="P1168" s="36" t="s">
        <v>19708</v>
      </c>
    </row>
    <row r="1169" spans="1:16" x14ac:dyDescent="0.35">
      <c r="A1169" s="83" t="s">
        <v>19691</v>
      </c>
      <c r="B1169" s="48">
        <v>46086</v>
      </c>
      <c r="C1169" s="48">
        <v>46092</v>
      </c>
      <c r="D1169" s="6">
        <v>3205</v>
      </c>
      <c r="E1169" s="6">
        <v>320</v>
      </c>
      <c r="F1169" s="6">
        <v>1</v>
      </c>
      <c r="G1169" s="83"/>
      <c r="H1169" s="83"/>
      <c r="I1169" s="6" t="s">
        <v>19</v>
      </c>
      <c r="J1169" s="83">
        <v>68796632</v>
      </c>
      <c r="K1169" s="83" t="s">
        <v>19671</v>
      </c>
      <c r="L1169" s="83" t="s">
        <v>19678</v>
      </c>
      <c r="M1169" s="104">
        <v>199900</v>
      </c>
      <c r="N1169" s="36" t="s">
        <v>15878</v>
      </c>
      <c r="O1169" s="36" t="s">
        <v>19692</v>
      </c>
      <c r="P1169" s="36" t="s">
        <v>19708</v>
      </c>
    </row>
    <row r="1170" spans="1:16" x14ac:dyDescent="0.35">
      <c r="A1170" s="83" t="s">
        <v>19691</v>
      </c>
      <c r="B1170" s="48">
        <v>46086</v>
      </c>
      <c r="C1170" s="48">
        <v>46092</v>
      </c>
      <c r="D1170" s="6">
        <v>3205</v>
      </c>
      <c r="E1170" s="6">
        <v>320</v>
      </c>
      <c r="F1170" s="6">
        <v>1</v>
      </c>
      <c r="G1170" s="83"/>
      <c r="H1170" s="83"/>
      <c r="I1170" s="6" t="s">
        <v>19</v>
      </c>
      <c r="J1170" s="83">
        <v>68796641</v>
      </c>
      <c r="K1170" s="83" t="s">
        <v>19671</v>
      </c>
      <c r="L1170" s="83" t="s">
        <v>19679</v>
      </c>
      <c r="M1170" s="104">
        <v>199900</v>
      </c>
      <c r="N1170" s="36" t="s">
        <v>15878</v>
      </c>
      <c r="O1170" s="36" t="s">
        <v>19692</v>
      </c>
      <c r="P1170" s="36" t="s">
        <v>19708</v>
      </c>
    </row>
    <row r="1171" spans="1:16" x14ac:dyDescent="0.35">
      <c r="A1171" s="83" t="s">
        <v>19691</v>
      </c>
      <c r="B1171" s="48">
        <v>46086</v>
      </c>
      <c r="C1171" s="48">
        <v>46092</v>
      </c>
      <c r="D1171" s="6">
        <v>3205</v>
      </c>
      <c r="E1171" s="6">
        <v>320</v>
      </c>
      <c r="F1171" s="6">
        <v>1</v>
      </c>
      <c r="G1171" s="83"/>
      <c r="H1171" s="83"/>
      <c r="I1171" s="6" t="s">
        <v>19</v>
      </c>
      <c r="J1171" s="83">
        <v>62969902</v>
      </c>
      <c r="K1171" s="83" t="s">
        <v>19181</v>
      </c>
      <c r="L1171" s="83" t="s">
        <v>19182</v>
      </c>
      <c r="M1171" s="104">
        <v>249900</v>
      </c>
      <c r="N1171" s="36" t="s">
        <v>15878</v>
      </c>
      <c r="O1171" s="36" t="s">
        <v>19692</v>
      </c>
      <c r="P1171" s="36" t="s">
        <v>19708</v>
      </c>
    </row>
    <row r="1172" spans="1:16" x14ac:dyDescent="0.35">
      <c r="A1172" s="83" t="s">
        <v>19691</v>
      </c>
      <c r="B1172" s="48">
        <v>46086</v>
      </c>
      <c r="C1172" s="48">
        <v>46092</v>
      </c>
      <c r="D1172" s="6">
        <v>3205</v>
      </c>
      <c r="E1172" s="6">
        <v>320</v>
      </c>
      <c r="F1172" s="6">
        <v>1</v>
      </c>
      <c r="G1172" s="83"/>
      <c r="H1172" s="83"/>
      <c r="I1172" s="6" t="s">
        <v>19</v>
      </c>
      <c r="J1172" s="83">
        <v>62969911</v>
      </c>
      <c r="K1172" s="83" t="s">
        <v>19181</v>
      </c>
      <c r="L1172" s="83" t="s">
        <v>19183</v>
      </c>
      <c r="M1172" s="104">
        <v>249900</v>
      </c>
      <c r="N1172" s="36" t="s">
        <v>15878</v>
      </c>
      <c r="O1172" s="36" t="s">
        <v>19692</v>
      </c>
      <c r="P1172" s="36" t="s">
        <v>19708</v>
      </c>
    </row>
    <row r="1173" spans="1:16" x14ac:dyDescent="0.35">
      <c r="A1173" s="83" t="s">
        <v>19691</v>
      </c>
      <c r="B1173" s="48">
        <v>46086</v>
      </c>
      <c r="C1173" s="48">
        <v>46092</v>
      </c>
      <c r="D1173" s="6">
        <v>3205</v>
      </c>
      <c r="E1173" s="6">
        <v>320</v>
      </c>
      <c r="F1173" s="6">
        <v>1</v>
      </c>
      <c r="G1173" s="83"/>
      <c r="H1173" s="83"/>
      <c r="I1173" s="6" t="s">
        <v>19</v>
      </c>
      <c r="J1173" s="83">
        <v>62969920</v>
      </c>
      <c r="K1173" s="83" t="s">
        <v>19181</v>
      </c>
      <c r="L1173" s="83" t="s">
        <v>19184</v>
      </c>
      <c r="M1173" s="104">
        <v>249900</v>
      </c>
      <c r="N1173" s="36" t="s">
        <v>15878</v>
      </c>
      <c r="O1173" s="36" t="s">
        <v>19692</v>
      </c>
      <c r="P1173" s="36" t="s">
        <v>19708</v>
      </c>
    </row>
    <row r="1174" spans="1:16" x14ac:dyDescent="0.35">
      <c r="A1174" s="83" t="s">
        <v>19691</v>
      </c>
      <c r="B1174" s="48">
        <v>46086</v>
      </c>
      <c r="C1174" s="48">
        <v>46092</v>
      </c>
      <c r="D1174" s="6">
        <v>3205</v>
      </c>
      <c r="E1174" s="6">
        <v>320</v>
      </c>
      <c r="F1174" s="6">
        <v>1</v>
      </c>
      <c r="G1174" s="83"/>
      <c r="H1174" s="83"/>
      <c r="I1174" s="6" t="s">
        <v>19</v>
      </c>
      <c r="J1174" s="83">
        <v>62969939</v>
      </c>
      <c r="K1174" s="83" t="s">
        <v>19181</v>
      </c>
      <c r="L1174" s="83" t="s">
        <v>19185</v>
      </c>
      <c r="M1174" s="104">
        <v>249900</v>
      </c>
      <c r="N1174" s="36" t="s">
        <v>15878</v>
      </c>
      <c r="O1174" s="36" t="s">
        <v>19692</v>
      </c>
      <c r="P1174" s="36" t="s">
        <v>19708</v>
      </c>
    </row>
    <row r="1175" spans="1:16" x14ac:dyDescent="0.35">
      <c r="A1175" s="83" t="s">
        <v>19691</v>
      </c>
      <c r="B1175" s="48">
        <v>46086</v>
      </c>
      <c r="C1175" s="48">
        <v>46092</v>
      </c>
      <c r="D1175" s="6">
        <v>3205</v>
      </c>
      <c r="E1175" s="6">
        <v>320</v>
      </c>
      <c r="F1175" s="6">
        <v>1</v>
      </c>
      <c r="G1175" s="83"/>
      <c r="H1175" s="83"/>
      <c r="I1175" s="6" t="s">
        <v>19</v>
      </c>
      <c r="J1175" s="83">
        <v>62969948</v>
      </c>
      <c r="K1175" s="83" t="s">
        <v>19181</v>
      </c>
      <c r="L1175" s="83" t="s">
        <v>19186</v>
      </c>
      <c r="M1175" s="104">
        <v>249900</v>
      </c>
      <c r="N1175" s="36" t="s">
        <v>15878</v>
      </c>
      <c r="O1175" s="36" t="s">
        <v>19692</v>
      </c>
      <c r="P1175" s="36" t="s">
        <v>19708</v>
      </c>
    </row>
    <row r="1176" spans="1:16" x14ac:dyDescent="0.35">
      <c r="A1176" s="83" t="s">
        <v>19691</v>
      </c>
      <c r="B1176" s="48">
        <v>46086</v>
      </c>
      <c r="C1176" s="48">
        <v>46092</v>
      </c>
      <c r="D1176" s="6">
        <v>3205</v>
      </c>
      <c r="E1176" s="6">
        <v>320</v>
      </c>
      <c r="F1176" s="6">
        <v>1</v>
      </c>
      <c r="G1176" s="83"/>
      <c r="H1176" s="83"/>
      <c r="I1176" s="6" t="s">
        <v>19</v>
      </c>
      <c r="J1176" s="83">
        <v>62969957</v>
      </c>
      <c r="K1176" s="83" t="s">
        <v>19181</v>
      </c>
      <c r="L1176" s="83" t="s">
        <v>19187</v>
      </c>
      <c r="M1176" s="104">
        <v>249900</v>
      </c>
      <c r="N1176" s="36" t="s">
        <v>15878</v>
      </c>
      <c r="O1176" s="36" t="s">
        <v>19692</v>
      </c>
      <c r="P1176" s="36" t="s">
        <v>19708</v>
      </c>
    </row>
    <row r="1177" spans="1:16" x14ac:dyDescent="0.35">
      <c r="A1177" s="83" t="s">
        <v>19691</v>
      </c>
      <c r="B1177" s="48">
        <v>46086</v>
      </c>
      <c r="C1177" s="48">
        <v>46092</v>
      </c>
      <c r="D1177" s="6">
        <v>3205</v>
      </c>
      <c r="E1177" s="6">
        <v>320</v>
      </c>
      <c r="F1177" s="6">
        <v>1</v>
      </c>
      <c r="G1177" s="83"/>
      <c r="H1177" s="83"/>
      <c r="I1177" s="6" t="s">
        <v>19</v>
      </c>
      <c r="J1177" s="83">
        <v>62969966</v>
      </c>
      <c r="K1177" s="83" t="s">
        <v>19181</v>
      </c>
      <c r="L1177" s="83" t="s">
        <v>19188</v>
      </c>
      <c r="M1177" s="104">
        <v>249900</v>
      </c>
      <c r="N1177" s="36" t="s">
        <v>15878</v>
      </c>
      <c r="O1177" s="36" t="s">
        <v>19692</v>
      </c>
      <c r="P1177" s="36" t="s">
        <v>19708</v>
      </c>
    </row>
    <row r="1178" spans="1:16" x14ac:dyDescent="0.35">
      <c r="A1178" s="83" t="s">
        <v>19691</v>
      </c>
      <c r="B1178" s="48">
        <v>46086</v>
      </c>
      <c r="C1178" s="48">
        <v>46092</v>
      </c>
      <c r="D1178" s="6">
        <v>3205</v>
      </c>
      <c r="E1178" s="6">
        <v>320</v>
      </c>
      <c r="F1178" s="6">
        <v>1</v>
      </c>
      <c r="G1178" s="83"/>
      <c r="H1178" s="83"/>
      <c r="I1178" s="6" t="s">
        <v>19</v>
      </c>
      <c r="J1178" s="83">
        <v>62969975</v>
      </c>
      <c r="K1178" s="83" t="s">
        <v>19181</v>
      </c>
      <c r="L1178" s="83" t="s">
        <v>19189</v>
      </c>
      <c r="M1178" s="104">
        <v>249900</v>
      </c>
      <c r="N1178" s="36" t="s">
        <v>15878</v>
      </c>
      <c r="O1178" s="36" t="s">
        <v>19692</v>
      </c>
      <c r="P1178" s="36" t="s">
        <v>19708</v>
      </c>
    </row>
    <row r="1179" spans="1:16" x14ac:dyDescent="0.35">
      <c r="A1179" s="83" t="s">
        <v>19691</v>
      </c>
      <c r="B1179" s="48">
        <v>46086</v>
      </c>
      <c r="C1179" s="48">
        <v>46092</v>
      </c>
      <c r="D1179" s="6">
        <v>3205</v>
      </c>
      <c r="E1179" s="6">
        <v>320</v>
      </c>
      <c r="F1179" s="6">
        <v>1</v>
      </c>
      <c r="G1179" s="83"/>
      <c r="H1179" s="83"/>
      <c r="I1179" s="6" t="s">
        <v>19</v>
      </c>
      <c r="J1179" s="83">
        <v>62969984</v>
      </c>
      <c r="K1179" s="83" t="s">
        <v>19181</v>
      </c>
      <c r="L1179" s="83" t="s">
        <v>19190</v>
      </c>
      <c r="M1179" s="104">
        <v>249900</v>
      </c>
      <c r="N1179" s="36" t="s">
        <v>15878</v>
      </c>
      <c r="O1179" s="36" t="s">
        <v>19692</v>
      </c>
      <c r="P1179" s="36" t="s">
        <v>19708</v>
      </c>
    </row>
    <row r="1180" spans="1:16" x14ac:dyDescent="0.35">
      <c r="A1180" s="83" t="s">
        <v>19691</v>
      </c>
      <c r="B1180" s="48">
        <v>46086</v>
      </c>
      <c r="C1180" s="48">
        <v>46092</v>
      </c>
      <c r="D1180" s="6">
        <v>3205</v>
      </c>
      <c r="E1180" s="6">
        <v>320</v>
      </c>
      <c r="F1180" s="6">
        <v>1</v>
      </c>
      <c r="G1180" s="83"/>
      <c r="H1180" s="83"/>
      <c r="I1180" s="6" t="s">
        <v>19</v>
      </c>
      <c r="J1180" s="83">
        <v>62969993</v>
      </c>
      <c r="K1180" s="83" t="s">
        <v>19181</v>
      </c>
      <c r="L1180" s="83" t="s">
        <v>19191</v>
      </c>
      <c r="M1180" s="104">
        <v>249900</v>
      </c>
      <c r="N1180" s="36" t="s">
        <v>15878</v>
      </c>
      <c r="O1180" s="36" t="s">
        <v>19692</v>
      </c>
      <c r="P1180" s="36" t="s">
        <v>19708</v>
      </c>
    </row>
    <row r="1181" spans="1:16" x14ac:dyDescent="0.35">
      <c r="A1181" s="83" t="s">
        <v>19691</v>
      </c>
      <c r="B1181" s="48">
        <v>46086</v>
      </c>
      <c r="C1181" s="48">
        <v>46092</v>
      </c>
      <c r="D1181" s="6">
        <v>3205</v>
      </c>
      <c r="E1181" s="6">
        <v>320</v>
      </c>
      <c r="F1181" s="6">
        <v>1</v>
      </c>
      <c r="G1181" s="83"/>
      <c r="H1181" s="83"/>
      <c r="I1181" s="6" t="s">
        <v>19</v>
      </c>
      <c r="J1181" s="83">
        <v>62970007</v>
      </c>
      <c r="K1181" s="83" t="s">
        <v>19181</v>
      </c>
      <c r="L1181" s="83" t="s">
        <v>19192</v>
      </c>
      <c r="M1181" s="104">
        <v>249900</v>
      </c>
      <c r="N1181" s="36" t="s">
        <v>15878</v>
      </c>
      <c r="O1181" s="36" t="s">
        <v>19692</v>
      </c>
      <c r="P1181" s="36" t="s">
        <v>19708</v>
      </c>
    </row>
    <row r="1182" spans="1:16" x14ac:dyDescent="0.35">
      <c r="A1182" s="83" t="s">
        <v>19691</v>
      </c>
      <c r="B1182" s="48">
        <v>46086</v>
      </c>
      <c r="C1182" s="48">
        <v>46092</v>
      </c>
      <c r="D1182" s="6">
        <v>3205</v>
      </c>
      <c r="E1182" s="6">
        <v>320</v>
      </c>
      <c r="F1182" s="6">
        <v>1</v>
      </c>
      <c r="G1182" s="83"/>
      <c r="H1182" s="83"/>
      <c r="I1182" s="6" t="s">
        <v>19</v>
      </c>
      <c r="J1182" s="83">
        <v>62970016</v>
      </c>
      <c r="K1182" s="83" t="s">
        <v>19181</v>
      </c>
      <c r="L1182" s="83" t="s">
        <v>19193</v>
      </c>
      <c r="M1182" s="104">
        <v>249900</v>
      </c>
      <c r="N1182" s="36" t="s">
        <v>15878</v>
      </c>
      <c r="O1182" s="36" t="s">
        <v>19692</v>
      </c>
      <c r="P1182" s="36" t="s">
        <v>19708</v>
      </c>
    </row>
    <row r="1183" spans="1:16" x14ac:dyDescent="0.35">
      <c r="A1183" s="83" t="s">
        <v>19691</v>
      </c>
      <c r="B1183" s="48">
        <v>46086</v>
      </c>
      <c r="C1183" s="48">
        <v>46092</v>
      </c>
      <c r="D1183" s="6">
        <v>3205</v>
      </c>
      <c r="E1183" s="6">
        <v>320</v>
      </c>
      <c r="F1183" s="6">
        <v>1</v>
      </c>
      <c r="G1183" s="83"/>
      <c r="H1183" s="83"/>
      <c r="I1183" s="6" t="s">
        <v>19</v>
      </c>
      <c r="J1183" s="83">
        <v>63027794</v>
      </c>
      <c r="K1183" s="83" t="s">
        <v>19181</v>
      </c>
      <c r="L1183" s="83" t="s">
        <v>19200</v>
      </c>
      <c r="M1183" s="104">
        <v>249900</v>
      </c>
      <c r="N1183" s="36" t="s">
        <v>15878</v>
      </c>
      <c r="O1183" s="36" t="s">
        <v>19692</v>
      </c>
      <c r="P1183" s="36" t="s">
        <v>19708</v>
      </c>
    </row>
    <row r="1184" spans="1:16" x14ac:dyDescent="0.35">
      <c r="A1184" s="83" t="s">
        <v>19691</v>
      </c>
      <c r="B1184" s="48">
        <v>46086</v>
      </c>
      <c r="C1184" s="48">
        <v>46092</v>
      </c>
      <c r="D1184" s="6">
        <v>3205</v>
      </c>
      <c r="E1184" s="6">
        <v>320</v>
      </c>
      <c r="F1184" s="6">
        <v>1</v>
      </c>
      <c r="G1184" s="83"/>
      <c r="H1184" s="83"/>
      <c r="I1184" s="6" t="s">
        <v>19</v>
      </c>
      <c r="J1184" s="83">
        <v>63027801</v>
      </c>
      <c r="K1184" s="83" t="s">
        <v>19181</v>
      </c>
      <c r="L1184" s="83" t="s">
        <v>19201</v>
      </c>
      <c r="M1184" s="104">
        <v>249900</v>
      </c>
      <c r="N1184" s="36" t="s">
        <v>15878</v>
      </c>
      <c r="O1184" s="36" t="s">
        <v>19692</v>
      </c>
      <c r="P1184" s="36" t="s">
        <v>19708</v>
      </c>
    </row>
    <row r="1185" spans="1:16" x14ac:dyDescent="0.35">
      <c r="A1185" s="83" t="s">
        <v>19691</v>
      </c>
      <c r="B1185" s="48">
        <v>46086</v>
      </c>
      <c r="C1185" s="48">
        <v>46092</v>
      </c>
      <c r="D1185" s="6">
        <v>3205</v>
      </c>
      <c r="E1185" s="6">
        <v>320</v>
      </c>
      <c r="F1185" s="6">
        <v>1</v>
      </c>
      <c r="G1185" s="83"/>
      <c r="H1185" s="83"/>
      <c r="I1185" s="6" t="s">
        <v>19</v>
      </c>
      <c r="J1185" s="83">
        <v>63027810</v>
      </c>
      <c r="K1185" s="83" t="s">
        <v>19181</v>
      </c>
      <c r="L1185" s="83" t="s">
        <v>19202</v>
      </c>
      <c r="M1185" s="104">
        <v>249900</v>
      </c>
      <c r="N1185" s="36" t="s">
        <v>15878</v>
      </c>
      <c r="O1185" s="36" t="s">
        <v>19692</v>
      </c>
      <c r="P1185" s="36" t="s">
        <v>19708</v>
      </c>
    </row>
    <row r="1186" spans="1:16" x14ac:dyDescent="0.35">
      <c r="A1186" s="83" t="s">
        <v>19691</v>
      </c>
      <c r="B1186" s="48">
        <v>46086</v>
      </c>
      <c r="C1186" s="48">
        <v>46092</v>
      </c>
      <c r="D1186" s="6">
        <v>3205</v>
      </c>
      <c r="E1186" s="6">
        <v>320</v>
      </c>
      <c r="F1186" s="6">
        <v>1</v>
      </c>
      <c r="G1186" s="83"/>
      <c r="H1186" s="83"/>
      <c r="I1186" s="6" t="s">
        <v>19</v>
      </c>
      <c r="J1186" s="83">
        <v>68796383</v>
      </c>
      <c r="K1186" s="83" t="s">
        <v>19680</v>
      </c>
      <c r="L1186" s="83" t="s">
        <v>19681</v>
      </c>
      <c r="M1186" s="104">
        <v>249900</v>
      </c>
      <c r="N1186" s="36" t="s">
        <v>15878</v>
      </c>
      <c r="O1186" s="36" t="s">
        <v>19692</v>
      </c>
      <c r="P1186" s="36" t="s">
        <v>19708</v>
      </c>
    </row>
    <row r="1187" spans="1:16" x14ac:dyDescent="0.35">
      <c r="A1187" s="83" t="s">
        <v>19691</v>
      </c>
      <c r="B1187" s="48">
        <v>46086</v>
      </c>
      <c r="C1187" s="48">
        <v>46092</v>
      </c>
      <c r="D1187" s="6">
        <v>3205</v>
      </c>
      <c r="E1187" s="6">
        <v>320</v>
      </c>
      <c r="F1187" s="6">
        <v>1</v>
      </c>
      <c r="G1187" s="83"/>
      <c r="H1187" s="83"/>
      <c r="I1187" s="6" t="s">
        <v>19</v>
      </c>
      <c r="J1187" s="83">
        <v>68796392</v>
      </c>
      <c r="K1187" s="83" t="s">
        <v>19680</v>
      </c>
      <c r="L1187" s="83" t="s">
        <v>19682</v>
      </c>
      <c r="M1187" s="104">
        <v>249900</v>
      </c>
      <c r="N1187" s="36" t="s">
        <v>15878</v>
      </c>
      <c r="O1187" s="36" t="s">
        <v>19692</v>
      </c>
      <c r="P1187" s="36" t="s">
        <v>19708</v>
      </c>
    </row>
    <row r="1188" spans="1:16" x14ac:dyDescent="0.35">
      <c r="A1188" s="83" t="s">
        <v>19691</v>
      </c>
      <c r="B1188" s="48">
        <v>46086</v>
      </c>
      <c r="C1188" s="48">
        <v>46092</v>
      </c>
      <c r="D1188" s="6">
        <v>3205</v>
      </c>
      <c r="E1188" s="6">
        <v>320</v>
      </c>
      <c r="F1188" s="6">
        <v>1</v>
      </c>
      <c r="G1188" s="83"/>
      <c r="H1188" s="83"/>
      <c r="I1188" s="6" t="s">
        <v>19</v>
      </c>
      <c r="J1188" s="83">
        <v>68796409</v>
      </c>
      <c r="K1188" s="83" t="s">
        <v>19680</v>
      </c>
      <c r="L1188" s="83" t="s">
        <v>19683</v>
      </c>
      <c r="M1188" s="104">
        <v>249900</v>
      </c>
      <c r="N1188" s="36" t="s">
        <v>15878</v>
      </c>
      <c r="O1188" s="36" t="s">
        <v>19692</v>
      </c>
      <c r="P1188" s="36" t="s">
        <v>19708</v>
      </c>
    </row>
    <row r="1189" spans="1:16" x14ac:dyDescent="0.35">
      <c r="A1189" s="83" t="s">
        <v>19691</v>
      </c>
      <c r="B1189" s="48">
        <v>46086</v>
      </c>
      <c r="C1189" s="48">
        <v>46092</v>
      </c>
      <c r="D1189" s="6">
        <v>3205</v>
      </c>
      <c r="E1189" s="6">
        <v>320</v>
      </c>
      <c r="F1189" s="6">
        <v>1</v>
      </c>
      <c r="G1189" s="83"/>
      <c r="H1189" s="83"/>
      <c r="I1189" s="6" t="s">
        <v>19</v>
      </c>
      <c r="J1189" s="83">
        <v>68796418</v>
      </c>
      <c r="K1189" s="83" t="s">
        <v>19680</v>
      </c>
      <c r="L1189" s="83" t="s">
        <v>19684</v>
      </c>
      <c r="M1189" s="104">
        <v>249900</v>
      </c>
      <c r="N1189" s="36" t="s">
        <v>15878</v>
      </c>
      <c r="O1189" s="36" t="s">
        <v>19692</v>
      </c>
      <c r="P1189" s="36" t="s">
        <v>19708</v>
      </c>
    </row>
    <row r="1190" spans="1:16" x14ac:dyDescent="0.35">
      <c r="A1190" s="83" t="s">
        <v>19691</v>
      </c>
      <c r="B1190" s="48">
        <v>46086</v>
      </c>
      <c r="C1190" s="48">
        <v>46092</v>
      </c>
      <c r="D1190" s="6">
        <v>3205</v>
      </c>
      <c r="E1190" s="6">
        <v>320</v>
      </c>
      <c r="F1190" s="6">
        <v>1</v>
      </c>
      <c r="G1190" s="83"/>
      <c r="H1190" s="83"/>
      <c r="I1190" s="6" t="s">
        <v>19</v>
      </c>
      <c r="J1190" s="83">
        <v>68796427</v>
      </c>
      <c r="K1190" s="83" t="s">
        <v>19680</v>
      </c>
      <c r="L1190" s="83" t="s">
        <v>19685</v>
      </c>
      <c r="M1190" s="104">
        <v>249900</v>
      </c>
      <c r="N1190" s="36" t="s">
        <v>15878</v>
      </c>
      <c r="O1190" s="36" t="s">
        <v>19692</v>
      </c>
      <c r="P1190" s="36" t="s">
        <v>19708</v>
      </c>
    </row>
    <row r="1191" spans="1:16" x14ac:dyDescent="0.35">
      <c r="A1191" s="83" t="s">
        <v>19691</v>
      </c>
      <c r="B1191" s="48">
        <v>46086</v>
      </c>
      <c r="C1191" s="48">
        <v>46092</v>
      </c>
      <c r="D1191" s="6">
        <v>3205</v>
      </c>
      <c r="E1191" s="6">
        <v>320</v>
      </c>
      <c r="F1191" s="6">
        <v>1</v>
      </c>
      <c r="G1191" s="83"/>
      <c r="H1191" s="83"/>
      <c r="I1191" s="6" t="s">
        <v>19</v>
      </c>
      <c r="J1191" s="83">
        <v>68796436</v>
      </c>
      <c r="K1191" s="83" t="s">
        <v>19680</v>
      </c>
      <c r="L1191" s="83" t="s">
        <v>19686</v>
      </c>
      <c r="M1191" s="104">
        <v>249900</v>
      </c>
      <c r="N1191" s="36" t="s">
        <v>15878</v>
      </c>
      <c r="O1191" s="36" t="s">
        <v>19692</v>
      </c>
      <c r="P1191" s="36" t="s">
        <v>19708</v>
      </c>
    </row>
    <row r="1192" spans="1:16" x14ac:dyDescent="0.35">
      <c r="A1192" s="83" t="s">
        <v>19691</v>
      </c>
      <c r="B1192" s="48">
        <v>46086</v>
      </c>
      <c r="C1192" s="48">
        <v>46092</v>
      </c>
      <c r="D1192" s="6">
        <v>3205</v>
      </c>
      <c r="E1192" s="6">
        <v>320</v>
      </c>
      <c r="F1192" s="6">
        <v>1</v>
      </c>
      <c r="G1192" s="83"/>
      <c r="H1192" s="83"/>
      <c r="I1192" s="6" t="s">
        <v>19</v>
      </c>
      <c r="J1192" s="83">
        <v>68796445</v>
      </c>
      <c r="K1192" s="83" t="s">
        <v>19680</v>
      </c>
      <c r="L1192" s="83" t="s">
        <v>19687</v>
      </c>
      <c r="M1192" s="104">
        <v>249900</v>
      </c>
      <c r="N1192" s="36" t="s">
        <v>15878</v>
      </c>
      <c r="O1192" s="36" t="s">
        <v>19692</v>
      </c>
      <c r="P1192" s="36" t="s">
        <v>19708</v>
      </c>
    </row>
    <row r="1193" spans="1:16" x14ac:dyDescent="0.35">
      <c r="A1193" s="83" t="s">
        <v>19691</v>
      </c>
      <c r="B1193" s="48">
        <v>46086</v>
      </c>
      <c r="C1193" s="48">
        <v>46092</v>
      </c>
      <c r="D1193" s="6">
        <v>3205</v>
      </c>
      <c r="E1193" s="6">
        <v>320</v>
      </c>
      <c r="F1193" s="6">
        <v>1</v>
      </c>
      <c r="G1193" s="83"/>
      <c r="H1193" s="83"/>
      <c r="I1193" s="6" t="s">
        <v>19</v>
      </c>
      <c r="J1193" s="83">
        <v>68796454</v>
      </c>
      <c r="K1193" s="83" t="s">
        <v>19680</v>
      </c>
      <c r="L1193" s="83" t="s">
        <v>19688</v>
      </c>
      <c r="M1193" s="104">
        <v>249900</v>
      </c>
      <c r="N1193" s="36" t="s">
        <v>15878</v>
      </c>
      <c r="O1193" s="36" t="s">
        <v>19692</v>
      </c>
      <c r="P1193" s="36" t="s">
        <v>19708</v>
      </c>
    </row>
    <row r="1194" spans="1:16" x14ac:dyDescent="0.35">
      <c r="A1194" s="83" t="s">
        <v>19691</v>
      </c>
      <c r="B1194" s="48">
        <v>46086</v>
      </c>
      <c r="C1194" s="48">
        <v>46092</v>
      </c>
      <c r="D1194" s="6">
        <v>3205</v>
      </c>
      <c r="E1194" s="6">
        <v>320</v>
      </c>
      <c r="F1194" s="6">
        <v>1</v>
      </c>
      <c r="G1194" s="83"/>
      <c r="H1194" s="83"/>
      <c r="I1194" s="6" t="s">
        <v>19</v>
      </c>
      <c r="J1194" s="83">
        <v>68796463</v>
      </c>
      <c r="K1194" s="83" t="s">
        <v>19680</v>
      </c>
      <c r="L1194" s="83" t="s">
        <v>19689</v>
      </c>
      <c r="M1194" s="104">
        <v>249900</v>
      </c>
      <c r="N1194" s="36" t="s">
        <v>15878</v>
      </c>
      <c r="O1194" s="36" t="s">
        <v>19692</v>
      </c>
      <c r="P1194" s="36" t="s">
        <v>19708</v>
      </c>
    </row>
    <row r="1195" spans="1:16" x14ac:dyDescent="0.35">
      <c r="A1195" s="83" t="s">
        <v>19691</v>
      </c>
      <c r="B1195" s="48">
        <v>46086</v>
      </c>
      <c r="C1195" s="48">
        <v>46092</v>
      </c>
      <c r="D1195" s="6">
        <v>3205</v>
      </c>
      <c r="E1195" s="6">
        <v>320</v>
      </c>
      <c r="F1195" s="6">
        <v>1</v>
      </c>
      <c r="G1195" s="83"/>
      <c r="H1195" s="83"/>
      <c r="I1195" s="6" t="s">
        <v>19</v>
      </c>
      <c r="J1195" s="83">
        <v>68796472</v>
      </c>
      <c r="K1195" s="83" t="s">
        <v>19680</v>
      </c>
      <c r="L1195" s="83" t="s">
        <v>19690</v>
      </c>
      <c r="M1195" s="104">
        <v>249900</v>
      </c>
      <c r="N1195" s="36" t="s">
        <v>15878</v>
      </c>
      <c r="O1195" s="36" t="s">
        <v>19692</v>
      </c>
      <c r="P1195" s="36" t="s">
        <v>19708</v>
      </c>
    </row>
    <row r="1196" spans="1:16" x14ac:dyDescent="0.35">
      <c r="A1196" s="83" t="s">
        <v>19691</v>
      </c>
      <c r="B1196" s="48">
        <v>46086</v>
      </c>
      <c r="C1196" s="48">
        <v>46092</v>
      </c>
      <c r="D1196" s="15">
        <v>3205</v>
      </c>
      <c r="E1196" s="15">
        <v>320</v>
      </c>
      <c r="F1196" s="15">
        <v>1</v>
      </c>
      <c r="G1196" s="46"/>
      <c r="H1196" s="46"/>
      <c r="I1196" s="15" t="s">
        <v>19</v>
      </c>
      <c r="J1196" s="83">
        <v>55111930</v>
      </c>
      <c r="K1196" s="83" t="s">
        <v>18196</v>
      </c>
      <c r="L1196" s="83" t="s">
        <v>18197</v>
      </c>
      <c r="M1196" s="35">
        <v>199900</v>
      </c>
      <c r="N1196" s="36" t="s">
        <v>15878</v>
      </c>
      <c r="O1196" s="36" t="s">
        <v>19692</v>
      </c>
      <c r="P1196" s="36" t="s">
        <v>19708</v>
      </c>
    </row>
    <row r="1197" spans="1:16" x14ac:dyDescent="0.35">
      <c r="A1197" s="83" t="s">
        <v>19691</v>
      </c>
      <c r="B1197" s="48">
        <v>46086</v>
      </c>
      <c r="C1197" s="48">
        <v>46092</v>
      </c>
      <c r="D1197" s="15">
        <v>3205</v>
      </c>
      <c r="E1197" s="15">
        <v>320</v>
      </c>
      <c r="F1197" s="15">
        <v>1</v>
      </c>
      <c r="G1197" s="46"/>
      <c r="H1197" s="46"/>
      <c r="I1197" s="15" t="s">
        <v>19</v>
      </c>
      <c r="J1197" s="83">
        <v>55111949</v>
      </c>
      <c r="K1197" s="83" t="s">
        <v>18196</v>
      </c>
      <c r="L1197" s="83" t="s">
        <v>18198</v>
      </c>
      <c r="M1197" s="35">
        <v>199900</v>
      </c>
      <c r="N1197" s="36" t="s">
        <v>15878</v>
      </c>
      <c r="O1197" s="36" t="s">
        <v>19692</v>
      </c>
      <c r="P1197" s="36" t="s">
        <v>19708</v>
      </c>
    </row>
    <row r="1198" spans="1:16" x14ac:dyDescent="0.35">
      <c r="A1198" s="83" t="s">
        <v>19691</v>
      </c>
      <c r="B1198" s="48">
        <v>46086</v>
      </c>
      <c r="C1198" s="48">
        <v>46092</v>
      </c>
      <c r="D1198" s="15">
        <v>3205</v>
      </c>
      <c r="E1198" s="15">
        <v>320</v>
      </c>
      <c r="F1198" s="15">
        <v>1</v>
      </c>
      <c r="G1198" s="46"/>
      <c r="H1198" s="46"/>
      <c r="I1198" s="15" t="s">
        <v>19</v>
      </c>
      <c r="J1198" s="83">
        <v>55111958</v>
      </c>
      <c r="K1198" s="83" t="s">
        <v>18196</v>
      </c>
      <c r="L1198" s="83" t="s">
        <v>18199</v>
      </c>
      <c r="M1198" s="35">
        <v>199900</v>
      </c>
      <c r="N1198" s="36" t="s">
        <v>15878</v>
      </c>
      <c r="O1198" s="36" t="s">
        <v>19692</v>
      </c>
      <c r="P1198" s="36" t="s">
        <v>19708</v>
      </c>
    </row>
    <row r="1199" spans="1:16" x14ac:dyDescent="0.35">
      <c r="A1199" s="83" t="s">
        <v>19691</v>
      </c>
      <c r="B1199" s="48">
        <v>46086</v>
      </c>
      <c r="C1199" s="48">
        <v>46092</v>
      </c>
      <c r="D1199" s="15">
        <v>3205</v>
      </c>
      <c r="E1199" s="15">
        <v>320</v>
      </c>
      <c r="F1199" s="15">
        <v>1</v>
      </c>
      <c r="G1199" s="46"/>
      <c r="H1199" s="46"/>
      <c r="I1199" s="15" t="s">
        <v>19</v>
      </c>
      <c r="J1199" s="83">
        <v>55111967</v>
      </c>
      <c r="K1199" s="83" t="s">
        <v>18196</v>
      </c>
      <c r="L1199" s="83" t="s">
        <v>18200</v>
      </c>
      <c r="M1199" s="35">
        <v>199900</v>
      </c>
      <c r="N1199" s="36" t="s">
        <v>15878</v>
      </c>
      <c r="O1199" s="36" t="s">
        <v>19692</v>
      </c>
      <c r="P1199" s="36" t="s">
        <v>19708</v>
      </c>
    </row>
    <row r="1200" spans="1:16" x14ac:dyDescent="0.35">
      <c r="A1200" s="83" t="s">
        <v>19691</v>
      </c>
      <c r="B1200" s="48">
        <v>46086</v>
      </c>
      <c r="C1200" s="48">
        <v>46092</v>
      </c>
      <c r="D1200" s="15">
        <v>3205</v>
      </c>
      <c r="E1200" s="15">
        <v>320</v>
      </c>
      <c r="F1200" s="15">
        <v>1</v>
      </c>
      <c r="G1200" s="46"/>
      <c r="H1200" s="46"/>
      <c r="I1200" s="15" t="s">
        <v>19</v>
      </c>
      <c r="J1200" s="83">
        <v>55111976</v>
      </c>
      <c r="K1200" s="83" t="s">
        <v>18196</v>
      </c>
      <c r="L1200" s="83" t="s">
        <v>18201</v>
      </c>
      <c r="M1200" s="35">
        <v>199900</v>
      </c>
      <c r="N1200" s="36" t="s">
        <v>15878</v>
      </c>
      <c r="O1200" s="36" t="s">
        <v>19692</v>
      </c>
      <c r="P1200" s="36" t="s">
        <v>19708</v>
      </c>
    </row>
    <row r="1201" spans="1:16" x14ac:dyDescent="0.35">
      <c r="A1201" s="83" t="s">
        <v>19691</v>
      </c>
      <c r="B1201" s="48">
        <v>46086</v>
      </c>
      <c r="C1201" s="48">
        <v>46092</v>
      </c>
      <c r="D1201" s="15">
        <v>3205</v>
      </c>
      <c r="E1201" s="15">
        <v>320</v>
      </c>
      <c r="F1201" s="15">
        <v>1</v>
      </c>
      <c r="G1201" s="46"/>
      <c r="H1201" s="46"/>
      <c r="I1201" s="15" t="s">
        <v>19</v>
      </c>
      <c r="J1201" s="83">
        <v>61212640</v>
      </c>
      <c r="K1201" s="83" t="s">
        <v>17364</v>
      </c>
      <c r="L1201" s="83" t="s">
        <v>17365</v>
      </c>
      <c r="M1201" s="35">
        <v>199900</v>
      </c>
      <c r="N1201" s="36" t="s">
        <v>15878</v>
      </c>
      <c r="O1201" s="36" t="s">
        <v>19692</v>
      </c>
      <c r="P1201" s="36" t="s">
        <v>19708</v>
      </c>
    </row>
    <row r="1202" spans="1:16" x14ac:dyDescent="0.35">
      <c r="A1202" s="83" t="s">
        <v>19691</v>
      </c>
      <c r="B1202" s="48">
        <v>46086</v>
      </c>
      <c r="C1202" s="48">
        <v>46092</v>
      </c>
      <c r="D1202" s="15">
        <v>3205</v>
      </c>
      <c r="E1202" s="15">
        <v>320</v>
      </c>
      <c r="F1202" s="15">
        <v>1</v>
      </c>
      <c r="G1202" s="46"/>
      <c r="H1202" s="46"/>
      <c r="I1202" s="15" t="s">
        <v>19</v>
      </c>
      <c r="J1202" s="83">
        <v>61212659</v>
      </c>
      <c r="K1202" s="83" t="s">
        <v>17364</v>
      </c>
      <c r="L1202" s="83" t="s">
        <v>17366</v>
      </c>
      <c r="M1202" s="35">
        <v>199900</v>
      </c>
      <c r="N1202" s="36" t="s">
        <v>15878</v>
      </c>
      <c r="O1202" s="36" t="s">
        <v>19692</v>
      </c>
      <c r="P1202" s="36" t="s">
        <v>19708</v>
      </c>
    </row>
    <row r="1203" spans="1:16" x14ac:dyDescent="0.35">
      <c r="A1203" s="83" t="s">
        <v>19691</v>
      </c>
      <c r="B1203" s="48">
        <v>46086</v>
      </c>
      <c r="C1203" s="48">
        <v>46092</v>
      </c>
      <c r="D1203" s="15">
        <v>3205</v>
      </c>
      <c r="E1203" s="15">
        <v>320</v>
      </c>
      <c r="F1203" s="15">
        <v>1</v>
      </c>
      <c r="G1203" s="46"/>
      <c r="H1203" s="46"/>
      <c r="I1203" s="15" t="s">
        <v>19</v>
      </c>
      <c r="J1203" s="83">
        <v>61212668</v>
      </c>
      <c r="K1203" s="83" t="s">
        <v>17364</v>
      </c>
      <c r="L1203" s="83" t="s">
        <v>17367</v>
      </c>
      <c r="M1203" s="35">
        <v>199900</v>
      </c>
      <c r="N1203" s="36" t="s">
        <v>15878</v>
      </c>
      <c r="O1203" s="36" t="s">
        <v>19692</v>
      </c>
      <c r="P1203" s="36" t="s">
        <v>19708</v>
      </c>
    </row>
    <row r="1204" spans="1:16" x14ac:dyDescent="0.35">
      <c r="A1204" s="83" t="s">
        <v>19691</v>
      </c>
      <c r="B1204" s="48">
        <v>46086</v>
      </c>
      <c r="C1204" s="48">
        <v>46092</v>
      </c>
      <c r="D1204" s="15">
        <v>3205</v>
      </c>
      <c r="E1204" s="15">
        <v>320</v>
      </c>
      <c r="F1204" s="15">
        <v>1</v>
      </c>
      <c r="G1204" s="46"/>
      <c r="H1204" s="46"/>
      <c r="I1204" s="15" t="s">
        <v>19</v>
      </c>
      <c r="J1204" s="83">
        <v>61212677</v>
      </c>
      <c r="K1204" s="83" t="s">
        <v>17364</v>
      </c>
      <c r="L1204" s="83" t="s">
        <v>17368</v>
      </c>
      <c r="M1204" s="35">
        <v>199900</v>
      </c>
      <c r="N1204" s="36" t="s">
        <v>15878</v>
      </c>
      <c r="O1204" s="36" t="s">
        <v>19692</v>
      </c>
      <c r="P1204" s="36" t="s">
        <v>19708</v>
      </c>
    </row>
    <row r="1205" spans="1:16" x14ac:dyDescent="0.35">
      <c r="A1205" s="83" t="s">
        <v>19691</v>
      </c>
      <c r="B1205" s="48">
        <v>46086</v>
      </c>
      <c r="C1205" s="48">
        <v>46092</v>
      </c>
      <c r="D1205" s="15">
        <v>3205</v>
      </c>
      <c r="E1205" s="15">
        <v>320</v>
      </c>
      <c r="F1205" s="15">
        <v>1</v>
      </c>
      <c r="G1205" s="46"/>
      <c r="H1205" s="46"/>
      <c r="I1205" s="15" t="s">
        <v>19</v>
      </c>
      <c r="J1205" s="83">
        <v>61212686</v>
      </c>
      <c r="K1205" s="83" t="s">
        <v>17364</v>
      </c>
      <c r="L1205" s="83" t="s">
        <v>17369</v>
      </c>
      <c r="M1205" s="35">
        <v>199900</v>
      </c>
      <c r="N1205" s="36" t="s">
        <v>15878</v>
      </c>
      <c r="O1205" s="36" t="s">
        <v>19692</v>
      </c>
      <c r="P1205" s="36" t="s">
        <v>19708</v>
      </c>
    </row>
    <row r="1206" spans="1:16" x14ac:dyDescent="0.35">
      <c r="A1206" s="83" t="s">
        <v>19691</v>
      </c>
      <c r="B1206" s="48">
        <v>46086</v>
      </c>
      <c r="C1206" s="48">
        <v>46092</v>
      </c>
      <c r="D1206" s="15">
        <v>3205</v>
      </c>
      <c r="E1206" s="15">
        <v>320</v>
      </c>
      <c r="F1206" s="15">
        <v>1</v>
      </c>
      <c r="G1206" s="46"/>
      <c r="H1206" s="46"/>
      <c r="I1206" s="15" t="s">
        <v>19</v>
      </c>
      <c r="J1206" s="83">
        <v>61212695</v>
      </c>
      <c r="K1206" s="83" t="s">
        <v>17364</v>
      </c>
      <c r="L1206" s="83" t="s">
        <v>17370</v>
      </c>
      <c r="M1206" s="35">
        <v>199900</v>
      </c>
      <c r="N1206" s="36" t="s">
        <v>15878</v>
      </c>
      <c r="O1206" s="36" t="s">
        <v>19692</v>
      </c>
      <c r="P1206" s="36" t="s">
        <v>19708</v>
      </c>
    </row>
    <row r="1207" spans="1:16" x14ac:dyDescent="0.35">
      <c r="A1207" s="83" t="s">
        <v>19691</v>
      </c>
      <c r="B1207" s="48">
        <v>46086</v>
      </c>
      <c r="C1207" s="48">
        <v>46092</v>
      </c>
      <c r="D1207" s="15">
        <v>3205</v>
      </c>
      <c r="E1207" s="15">
        <v>320</v>
      </c>
      <c r="F1207" s="15">
        <v>1</v>
      </c>
      <c r="G1207" s="46"/>
      <c r="H1207" s="46"/>
      <c r="I1207" s="15" t="s">
        <v>19</v>
      </c>
      <c r="J1207" s="83">
        <v>61212702</v>
      </c>
      <c r="K1207" s="83" t="s">
        <v>17364</v>
      </c>
      <c r="L1207" s="83" t="s">
        <v>17371</v>
      </c>
      <c r="M1207" s="35">
        <v>199900</v>
      </c>
      <c r="N1207" s="36" t="s">
        <v>15878</v>
      </c>
      <c r="O1207" s="36" t="s">
        <v>19692</v>
      </c>
      <c r="P1207" s="36" t="s">
        <v>19708</v>
      </c>
    </row>
    <row r="1208" spans="1:16" x14ac:dyDescent="0.35">
      <c r="A1208" s="83" t="s">
        <v>19691</v>
      </c>
      <c r="B1208" s="48">
        <v>46086</v>
      </c>
      <c r="C1208" s="48">
        <v>46092</v>
      </c>
      <c r="D1208" s="15">
        <v>3205</v>
      </c>
      <c r="E1208" s="15">
        <v>320</v>
      </c>
      <c r="F1208" s="15">
        <v>1</v>
      </c>
      <c r="G1208" s="46"/>
      <c r="H1208" s="46"/>
      <c r="I1208" s="15" t="s">
        <v>19</v>
      </c>
      <c r="J1208" s="83">
        <v>61212711</v>
      </c>
      <c r="K1208" s="83" t="s">
        <v>17364</v>
      </c>
      <c r="L1208" s="83" t="s">
        <v>17372</v>
      </c>
      <c r="M1208" s="35">
        <v>199900</v>
      </c>
      <c r="N1208" s="36" t="s">
        <v>15878</v>
      </c>
      <c r="O1208" s="36" t="s">
        <v>19692</v>
      </c>
      <c r="P1208" s="36" t="s">
        <v>19708</v>
      </c>
    </row>
    <row r="1209" spans="1:16" x14ac:dyDescent="0.35">
      <c r="A1209" s="83" t="s">
        <v>19691</v>
      </c>
      <c r="B1209" s="48">
        <v>46086</v>
      </c>
      <c r="C1209" s="48">
        <v>46092</v>
      </c>
      <c r="D1209" s="15">
        <v>3205</v>
      </c>
      <c r="E1209" s="15">
        <v>320</v>
      </c>
      <c r="F1209" s="15">
        <v>1</v>
      </c>
      <c r="G1209" s="46"/>
      <c r="H1209" s="46"/>
      <c r="I1209" s="15" t="s">
        <v>19</v>
      </c>
      <c r="J1209" s="83">
        <v>61212720</v>
      </c>
      <c r="K1209" s="83" t="s">
        <v>17364</v>
      </c>
      <c r="L1209" s="83" t="s">
        <v>17373</v>
      </c>
      <c r="M1209" s="35">
        <v>199900</v>
      </c>
      <c r="N1209" s="36" t="s">
        <v>15878</v>
      </c>
      <c r="O1209" s="36" t="s">
        <v>19692</v>
      </c>
      <c r="P1209" s="36" t="s">
        <v>19708</v>
      </c>
    </row>
    <row r="1210" spans="1:16" x14ac:dyDescent="0.35">
      <c r="A1210" s="83" t="s">
        <v>19691</v>
      </c>
      <c r="B1210" s="48">
        <v>46086</v>
      </c>
      <c r="C1210" s="48">
        <v>46092</v>
      </c>
      <c r="D1210" s="15">
        <v>3205</v>
      </c>
      <c r="E1210" s="15">
        <v>320</v>
      </c>
      <c r="F1210" s="15">
        <v>1</v>
      </c>
      <c r="G1210" s="46"/>
      <c r="H1210" s="46"/>
      <c r="I1210" s="15" t="s">
        <v>19</v>
      </c>
      <c r="J1210" s="83">
        <v>61212739</v>
      </c>
      <c r="K1210" s="83" t="s">
        <v>17364</v>
      </c>
      <c r="L1210" s="83" t="s">
        <v>17374</v>
      </c>
      <c r="M1210" s="35">
        <v>199900</v>
      </c>
      <c r="N1210" s="36" t="s">
        <v>15878</v>
      </c>
      <c r="O1210" s="36" t="s">
        <v>19692</v>
      </c>
      <c r="P1210" s="36" t="s">
        <v>19708</v>
      </c>
    </row>
    <row r="1211" spans="1:16" x14ac:dyDescent="0.35">
      <c r="A1211" s="83" t="s">
        <v>19691</v>
      </c>
      <c r="B1211" s="48">
        <v>46086</v>
      </c>
      <c r="C1211" s="48">
        <v>46092</v>
      </c>
      <c r="D1211" s="15">
        <v>3205</v>
      </c>
      <c r="E1211" s="15">
        <v>320</v>
      </c>
      <c r="F1211" s="15">
        <v>1</v>
      </c>
      <c r="G1211" s="46"/>
      <c r="H1211" s="46"/>
      <c r="I1211" s="15" t="s">
        <v>19</v>
      </c>
      <c r="J1211" s="83">
        <v>61212748</v>
      </c>
      <c r="K1211" s="83" t="s">
        <v>17364</v>
      </c>
      <c r="L1211" s="83" t="s">
        <v>17375</v>
      </c>
      <c r="M1211" s="35">
        <v>199900</v>
      </c>
      <c r="N1211" s="36" t="s">
        <v>15878</v>
      </c>
      <c r="O1211" s="36" t="s">
        <v>19692</v>
      </c>
      <c r="P1211" s="36" t="s">
        <v>19708</v>
      </c>
    </row>
    <row r="1212" spans="1:16" x14ac:dyDescent="0.35">
      <c r="A1212" s="83" t="s">
        <v>19691</v>
      </c>
      <c r="B1212" s="48">
        <v>46086</v>
      </c>
      <c r="C1212" s="48">
        <v>46092</v>
      </c>
      <c r="D1212" s="15">
        <v>3205</v>
      </c>
      <c r="E1212" s="15">
        <v>320</v>
      </c>
      <c r="F1212" s="15">
        <v>1</v>
      </c>
      <c r="G1212" s="46"/>
      <c r="H1212" s="46"/>
      <c r="I1212" s="15" t="s">
        <v>19</v>
      </c>
      <c r="J1212" s="83">
        <v>61212757</v>
      </c>
      <c r="K1212" s="83" t="s">
        <v>17364</v>
      </c>
      <c r="L1212" s="83" t="s">
        <v>17376</v>
      </c>
      <c r="M1212" s="35">
        <v>199900</v>
      </c>
      <c r="N1212" s="36" t="s">
        <v>15878</v>
      </c>
      <c r="O1212" s="36" t="s">
        <v>19692</v>
      </c>
      <c r="P1212" s="36" t="s">
        <v>19708</v>
      </c>
    </row>
    <row r="1213" spans="1:16" x14ac:dyDescent="0.35">
      <c r="A1213" s="83" t="s">
        <v>19691</v>
      </c>
      <c r="B1213" s="48">
        <v>46086</v>
      </c>
      <c r="C1213" s="48">
        <v>46092</v>
      </c>
      <c r="D1213" s="15">
        <v>3205</v>
      </c>
      <c r="E1213" s="15">
        <v>320</v>
      </c>
      <c r="F1213" s="15">
        <v>1</v>
      </c>
      <c r="G1213" s="46"/>
      <c r="H1213" s="46"/>
      <c r="I1213" s="15" t="s">
        <v>19</v>
      </c>
      <c r="J1213" s="83">
        <v>61212766</v>
      </c>
      <c r="K1213" s="83" t="s">
        <v>17364</v>
      </c>
      <c r="L1213" s="83" t="s">
        <v>17377</v>
      </c>
      <c r="M1213" s="35">
        <v>199900</v>
      </c>
      <c r="N1213" s="36" t="s">
        <v>15878</v>
      </c>
      <c r="O1213" s="36" t="s">
        <v>19692</v>
      </c>
      <c r="P1213" s="36" t="s">
        <v>19708</v>
      </c>
    </row>
    <row r="1214" spans="1:16" x14ac:dyDescent="0.35">
      <c r="A1214" s="83" t="s">
        <v>19691</v>
      </c>
      <c r="B1214" s="48">
        <v>46086</v>
      </c>
      <c r="C1214" s="48">
        <v>46092</v>
      </c>
      <c r="D1214" s="15">
        <v>3205</v>
      </c>
      <c r="E1214" s="15">
        <v>320</v>
      </c>
      <c r="F1214" s="15">
        <v>1</v>
      </c>
      <c r="G1214" s="46"/>
      <c r="H1214" s="46"/>
      <c r="I1214" s="15" t="s">
        <v>19</v>
      </c>
      <c r="J1214" s="83">
        <v>61212775</v>
      </c>
      <c r="K1214" s="83" t="s">
        <v>17364</v>
      </c>
      <c r="L1214" s="83" t="s">
        <v>17378</v>
      </c>
      <c r="M1214" s="35">
        <v>199900</v>
      </c>
      <c r="N1214" s="36" t="s">
        <v>15878</v>
      </c>
      <c r="O1214" s="36" t="s">
        <v>19692</v>
      </c>
      <c r="P1214" s="36" t="s">
        <v>19708</v>
      </c>
    </row>
    <row r="1215" spans="1:16" x14ac:dyDescent="0.35">
      <c r="A1215" s="83" t="s">
        <v>19691</v>
      </c>
      <c r="B1215" s="48">
        <v>46086</v>
      </c>
      <c r="C1215" s="48">
        <v>46092</v>
      </c>
      <c r="D1215" s="15">
        <v>3205</v>
      </c>
      <c r="E1215" s="15">
        <v>320</v>
      </c>
      <c r="F1215" s="15">
        <v>1</v>
      </c>
      <c r="G1215" s="46"/>
      <c r="H1215" s="46"/>
      <c r="I1215" s="15" t="s">
        <v>19</v>
      </c>
      <c r="J1215" s="83">
        <v>61212784</v>
      </c>
      <c r="K1215" s="83" t="s">
        <v>17364</v>
      </c>
      <c r="L1215" s="83" t="s">
        <v>17379</v>
      </c>
      <c r="M1215" s="35">
        <v>199900</v>
      </c>
      <c r="N1215" s="36" t="s">
        <v>15878</v>
      </c>
      <c r="O1215" s="36" t="s">
        <v>19692</v>
      </c>
      <c r="P1215" s="36" t="s">
        <v>19708</v>
      </c>
    </row>
    <row r="1216" spans="1:16" x14ac:dyDescent="0.35">
      <c r="A1216" s="83" t="s">
        <v>19691</v>
      </c>
      <c r="B1216" s="48">
        <v>46086</v>
      </c>
      <c r="C1216" s="48">
        <v>46092</v>
      </c>
      <c r="D1216" s="15">
        <v>3205</v>
      </c>
      <c r="E1216" s="15">
        <v>320</v>
      </c>
      <c r="F1216" s="15">
        <v>1</v>
      </c>
      <c r="G1216" s="46"/>
      <c r="H1216" s="46"/>
      <c r="I1216" s="15" t="s">
        <v>19</v>
      </c>
      <c r="J1216" s="83">
        <v>61212793</v>
      </c>
      <c r="K1216" s="83" t="s">
        <v>17364</v>
      </c>
      <c r="L1216" s="83" t="s">
        <v>17380</v>
      </c>
      <c r="M1216" s="35">
        <v>199900</v>
      </c>
      <c r="N1216" s="36" t="s">
        <v>15878</v>
      </c>
      <c r="O1216" s="36" t="s">
        <v>19692</v>
      </c>
      <c r="P1216" s="36" t="s">
        <v>19708</v>
      </c>
    </row>
    <row r="1217" spans="1:16" x14ac:dyDescent="0.35">
      <c r="A1217" s="83" t="s">
        <v>19691</v>
      </c>
      <c r="B1217" s="48">
        <v>46086</v>
      </c>
      <c r="C1217" s="48">
        <v>46092</v>
      </c>
      <c r="D1217" s="15">
        <v>3205</v>
      </c>
      <c r="E1217" s="15">
        <v>320</v>
      </c>
      <c r="F1217" s="15">
        <v>1</v>
      </c>
      <c r="G1217" s="46"/>
      <c r="H1217" s="46"/>
      <c r="I1217" s="15" t="s">
        <v>19</v>
      </c>
      <c r="J1217" s="83">
        <v>61212800</v>
      </c>
      <c r="K1217" s="83" t="s">
        <v>17364</v>
      </c>
      <c r="L1217" s="83" t="s">
        <v>17381</v>
      </c>
      <c r="M1217" s="35">
        <v>199900</v>
      </c>
      <c r="N1217" s="36" t="s">
        <v>15878</v>
      </c>
      <c r="O1217" s="36" t="s">
        <v>19692</v>
      </c>
      <c r="P1217" s="36" t="s">
        <v>19708</v>
      </c>
    </row>
    <row r="1218" spans="1:16" x14ac:dyDescent="0.35">
      <c r="A1218" s="83" t="s">
        <v>19691</v>
      </c>
      <c r="B1218" s="48">
        <v>46086</v>
      </c>
      <c r="C1218" s="48">
        <v>46092</v>
      </c>
      <c r="D1218" s="15">
        <v>3205</v>
      </c>
      <c r="E1218" s="15">
        <v>320</v>
      </c>
      <c r="F1218" s="15">
        <v>1</v>
      </c>
      <c r="G1218" s="46"/>
      <c r="H1218" s="46"/>
      <c r="I1218" s="15" t="s">
        <v>19</v>
      </c>
      <c r="J1218" s="83">
        <v>61212819</v>
      </c>
      <c r="K1218" s="83" t="s">
        <v>17364</v>
      </c>
      <c r="L1218" s="83" t="s">
        <v>17382</v>
      </c>
      <c r="M1218" s="35">
        <v>199900</v>
      </c>
      <c r="N1218" s="36" t="s">
        <v>15878</v>
      </c>
      <c r="O1218" s="36" t="s">
        <v>19692</v>
      </c>
      <c r="P1218" s="36" t="s">
        <v>19708</v>
      </c>
    </row>
    <row r="1219" spans="1:16" x14ac:dyDescent="0.35">
      <c r="A1219" s="83" t="s">
        <v>19691</v>
      </c>
      <c r="B1219" s="48">
        <v>46086</v>
      </c>
      <c r="C1219" s="48">
        <v>46092</v>
      </c>
      <c r="D1219" s="15">
        <v>3205</v>
      </c>
      <c r="E1219" s="15">
        <v>320</v>
      </c>
      <c r="F1219" s="15">
        <v>1</v>
      </c>
      <c r="G1219" s="46"/>
      <c r="H1219" s="46"/>
      <c r="I1219" s="15" t="s">
        <v>19</v>
      </c>
      <c r="J1219" s="83">
        <v>61212828</v>
      </c>
      <c r="K1219" s="83" t="s">
        <v>17364</v>
      </c>
      <c r="L1219" s="83" t="s">
        <v>17383</v>
      </c>
      <c r="M1219" s="35">
        <v>199900</v>
      </c>
      <c r="N1219" s="36" t="s">
        <v>15878</v>
      </c>
      <c r="O1219" s="36" t="s">
        <v>19692</v>
      </c>
      <c r="P1219" s="36" t="s">
        <v>19708</v>
      </c>
    </row>
    <row r="1220" spans="1:16" x14ac:dyDescent="0.35">
      <c r="A1220" s="83" t="s">
        <v>19691</v>
      </c>
      <c r="B1220" s="48">
        <v>46086</v>
      </c>
      <c r="C1220" s="48">
        <v>46092</v>
      </c>
      <c r="D1220" s="15">
        <v>3205</v>
      </c>
      <c r="E1220" s="15">
        <v>320</v>
      </c>
      <c r="F1220" s="15">
        <v>1</v>
      </c>
      <c r="G1220" s="46"/>
      <c r="H1220" s="46"/>
      <c r="I1220" s="15" t="s">
        <v>19</v>
      </c>
      <c r="J1220" s="83">
        <v>61212837</v>
      </c>
      <c r="K1220" s="83" t="s">
        <v>17364</v>
      </c>
      <c r="L1220" s="83" t="s">
        <v>17384</v>
      </c>
      <c r="M1220" s="35">
        <v>199900</v>
      </c>
      <c r="N1220" s="36" t="s">
        <v>15878</v>
      </c>
      <c r="O1220" s="36" t="s">
        <v>19692</v>
      </c>
      <c r="P1220" s="36" t="s">
        <v>19708</v>
      </c>
    </row>
  </sheetData>
  <autoFilter ref="A1:P1"/>
  <conditionalFormatting sqref="J1">
    <cfRule type="duplicateValues" dxfId="1290" priority="6"/>
    <cfRule type="duplicateValues" dxfId="1289" priority="7"/>
    <cfRule type="duplicateValues" dxfId="1288" priority="8"/>
    <cfRule type="duplicateValues" dxfId="1287" priority="9"/>
    <cfRule type="duplicateValues" dxfId="1286" priority="10"/>
    <cfRule type="duplicateValues" dxfId="1285" priority="11"/>
    <cfRule type="duplicateValues" dxfId="1284" priority="12"/>
    <cfRule type="duplicateValues" dxfId="1283" priority="13"/>
    <cfRule type="duplicateValues" dxfId="1282" priority="14"/>
    <cfRule type="duplicateValues" dxfId="1281" priority="15"/>
    <cfRule type="duplicateValues" dxfId="1280" priority="16"/>
    <cfRule type="duplicateValues" dxfId="1279" priority="17"/>
    <cfRule type="duplicateValues" dxfId="1278" priority="18"/>
    <cfRule type="duplicateValues" dxfId="1277" priority="19"/>
    <cfRule type="duplicateValues" dxfId="1276" priority="20"/>
  </conditionalFormatting>
  <conditionalFormatting sqref="J1:J2">
    <cfRule type="duplicateValues" dxfId="1275" priority="5"/>
    <cfRule type="duplicateValues" dxfId="1274" priority="21"/>
  </conditionalFormatting>
  <conditionalFormatting sqref="J1:J731">
    <cfRule type="duplicateValues" dxfId="1273" priority="26"/>
  </conditionalFormatting>
  <conditionalFormatting sqref="J1:J1195 J1221:J1048576">
    <cfRule type="duplicateValues" dxfId="1272" priority="3"/>
    <cfRule type="duplicateValues" dxfId="1271" priority="4"/>
    <cfRule type="duplicateValues" dxfId="1270" priority="22"/>
    <cfRule type="duplicateValues" dxfId="1269" priority="23"/>
  </conditionalFormatting>
  <conditionalFormatting sqref="J1196:J1220">
    <cfRule type="duplicateValues" dxfId="1268" priority="1"/>
    <cfRule type="duplicateValues" dxfId="1267" priority="2"/>
  </conditionalFormatting>
  <conditionalFormatting sqref="J1221:J1048576">
    <cfRule type="duplicateValues" dxfId="1266" priority="24"/>
    <cfRule type="duplicateValues" dxfId="1265" priority="2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92"/>
  <sheetViews>
    <sheetView zoomScale="70" zoomScaleNormal="70" workbookViewId="0">
      <selection activeCell="C2" sqref="C2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14.453125" bestFit="1" customWidth="1"/>
    <col min="11" max="11" width="13.7265625" bestFit="1" customWidth="1"/>
    <col min="12" max="12" width="101.54296875" bestFit="1" customWidth="1"/>
    <col min="13" max="13" width="16.1796875" bestFit="1" customWidth="1"/>
    <col min="14" max="14" width="7.81640625" bestFit="1" customWidth="1"/>
    <col min="15" max="15" width="15.2695312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19693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55578580</v>
      </c>
      <c r="K2" s="83" t="s">
        <v>17198</v>
      </c>
      <c r="L2" s="83" t="s">
        <v>17199</v>
      </c>
      <c r="M2" s="35">
        <v>79900</v>
      </c>
      <c r="N2" s="36" t="s">
        <v>15878</v>
      </c>
      <c r="O2" s="36" t="s">
        <v>19692</v>
      </c>
      <c r="P2" s="36" t="s">
        <v>19708</v>
      </c>
    </row>
    <row r="3" spans="1:16" x14ac:dyDescent="0.35">
      <c r="A3" s="83" t="s">
        <v>19693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55578599</v>
      </c>
      <c r="K3" s="83" t="s">
        <v>17198</v>
      </c>
      <c r="L3" s="83" t="s">
        <v>17200</v>
      </c>
      <c r="M3" s="35">
        <v>79900</v>
      </c>
      <c r="N3" s="36" t="s">
        <v>15878</v>
      </c>
      <c r="O3" s="36" t="s">
        <v>19692</v>
      </c>
      <c r="P3" s="36" t="s">
        <v>19708</v>
      </c>
    </row>
    <row r="4" spans="1:16" x14ac:dyDescent="0.35">
      <c r="A4" s="83" t="s">
        <v>19693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55578606</v>
      </c>
      <c r="K4" s="83" t="s">
        <v>17198</v>
      </c>
      <c r="L4" s="83" t="s">
        <v>17201</v>
      </c>
      <c r="M4" s="35">
        <v>79900</v>
      </c>
      <c r="N4" s="36" t="s">
        <v>15878</v>
      </c>
      <c r="O4" s="36" t="s">
        <v>19692</v>
      </c>
      <c r="P4" s="36" t="s">
        <v>19708</v>
      </c>
    </row>
    <row r="5" spans="1:16" x14ac:dyDescent="0.35">
      <c r="A5" s="83" t="s">
        <v>19693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55578615</v>
      </c>
      <c r="K5" s="83" t="s">
        <v>17198</v>
      </c>
      <c r="L5" s="83" t="s">
        <v>17202</v>
      </c>
      <c r="M5" s="35">
        <v>79900</v>
      </c>
      <c r="N5" s="36" t="s">
        <v>15878</v>
      </c>
      <c r="O5" s="36" t="s">
        <v>19692</v>
      </c>
      <c r="P5" s="36" t="s">
        <v>19708</v>
      </c>
    </row>
    <row r="6" spans="1:16" x14ac:dyDescent="0.35">
      <c r="A6" s="83" t="s">
        <v>19693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55578982</v>
      </c>
      <c r="K6" s="83" t="s">
        <v>17203</v>
      </c>
      <c r="L6" s="83" t="s">
        <v>17204</v>
      </c>
      <c r="M6" s="35">
        <v>99900</v>
      </c>
      <c r="N6" s="36" t="s">
        <v>15878</v>
      </c>
      <c r="O6" s="36" t="s">
        <v>19692</v>
      </c>
      <c r="P6" s="36" t="s">
        <v>19708</v>
      </c>
    </row>
    <row r="7" spans="1:16" x14ac:dyDescent="0.35">
      <c r="A7" s="83" t="s">
        <v>19693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55578991</v>
      </c>
      <c r="K7" s="83" t="s">
        <v>17203</v>
      </c>
      <c r="L7" s="83" t="s">
        <v>17205</v>
      </c>
      <c r="M7" s="35">
        <v>99900</v>
      </c>
      <c r="N7" s="36" t="s">
        <v>15878</v>
      </c>
      <c r="O7" s="36" t="s">
        <v>19692</v>
      </c>
      <c r="P7" s="36" t="s">
        <v>19708</v>
      </c>
    </row>
    <row r="8" spans="1:16" x14ac:dyDescent="0.35">
      <c r="A8" s="83" t="s">
        <v>19693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55579007</v>
      </c>
      <c r="K8" s="83" t="s">
        <v>17203</v>
      </c>
      <c r="L8" s="83" t="s">
        <v>17206</v>
      </c>
      <c r="M8" s="35">
        <v>99900</v>
      </c>
      <c r="N8" s="36" t="s">
        <v>15878</v>
      </c>
      <c r="O8" s="36" t="s">
        <v>19692</v>
      </c>
      <c r="P8" s="36" t="s">
        <v>19708</v>
      </c>
    </row>
    <row r="9" spans="1:16" x14ac:dyDescent="0.35">
      <c r="A9" s="83" t="s">
        <v>19693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55579016</v>
      </c>
      <c r="K9" s="83" t="s">
        <v>17203</v>
      </c>
      <c r="L9" s="83" t="s">
        <v>17207</v>
      </c>
      <c r="M9" s="35">
        <v>99900</v>
      </c>
      <c r="N9" s="36" t="s">
        <v>15878</v>
      </c>
      <c r="O9" s="36" t="s">
        <v>19692</v>
      </c>
      <c r="P9" s="36" t="s">
        <v>19708</v>
      </c>
    </row>
    <row r="10" spans="1:16" x14ac:dyDescent="0.35">
      <c r="A10" s="83" t="s">
        <v>19693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59245413</v>
      </c>
      <c r="K10" s="83" t="s">
        <v>17227</v>
      </c>
      <c r="L10" s="83" t="s">
        <v>17228</v>
      </c>
      <c r="M10" s="35">
        <v>79900</v>
      </c>
      <c r="N10" s="36" t="s">
        <v>15878</v>
      </c>
      <c r="O10" s="36" t="s">
        <v>19692</v>
      </c>
      <c r="P10" s="36" t="s">
        <v>19708</v>
      </c>
    </row>
    <row r="11" spans="1:16" x14ac:dyDescent="0.35">
      <c r="A11" s="83" t="s">
        <v>19693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59245422</v>
      </c>
      <c r="K11" s="83" t="s">
        <v>17227</v>
      </c>
      <c r="L11" s="83" t="s">
        <v>17229</v>
      </c>
      <c r="M11" s="35">
        <v>79900</v>
      </c>
      <c r="N11" s="36" t="s">
        <v>15878</v>
      </c>
      <c r="O11" s="36" t="s">
        <v>19692</v>
      </c>
      <c r="P11" s="36" t="s">
        <v>19708</v>
      </c>
    </row>
    <row r="12" spans="1:16" x14ac:dyDescent="0.35">
      <c r="A12" s="83" t="s">
        <v>19693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59245431</v>
      </c>
      <c r="K12" s="83" t="s">
        <v>17227</v>
      </c>
      <c r="L12" s="83" t="s">
        <v>17230</v>
      </c>
      <c r="M12" s="35">
        <v>79900</v>
      </c>
      <c r="N12" s="36" t="s">
        <v>15878</v>
      </c>
      <c r="O12" s="36" t="s">
        <v>19692</v>
      </c>
      <c r="P12" s="36" t="s">
        <v>19708</v>
      </c>
    </row>
    <row r="13" spans="1:16" x14ac:dyDescent="0.35">
      <c r="A13" s="83" t="s">
        <v>19693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59245440</v>
      </c>
      <c r="K13" s="83" t="s">
        <v>17227</v>
      </c>
      <c r="L13" s="83" t="s">
        <v>17231</v>
      </c>
      <c r="M13" s="35">
        <v>79900</v>
      </c>
      <c r="N13" s="36" t="s">
        <v>15878</v>
      </c>
      <c r="O13" s="36" t="s">
        <v>19692</v>
      </c>
      <c r="P13" s="36" t="s">
        <v>19708</v>
      </c>
    </row>
    <row r="14" spans="1:16" x14ac:dyDescent="0.35">
      <c r="A14" s="83" t="s">
        <v>19693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59245771</v>
      </c>
      <c r="K14" s="83" t="s">
        <v>17242</v>
      </c>
      <c r="L14" s="83" t="s">
        <v>17243</v>
      </c>
      <c r="M14" s="35">
        <v>79900</v>
      </c>
      <c r="N14" s="36" t="s">
        <v>15878</v>
      </c>
      <c r="O14" s="36" t="s">
        <v>19692</v>
      </c>
      <c r="P14" s="36" t="s">
        <v>19708</v>
      </c>
    </row>
    <row r="15" spans="1:16" x14ac:dyDescent="0.35">
      <c r="A15" s="83" t="s">
        <v>19693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59245780</v>
      </c>
      <c r="K15" s="83" t="s">
        <v>17242</v>
      </c>
      <c r="L15" s="83" t="s">
        <v>17244</v>
      </c>
      <c r="M15" s="35">
        <v>79900</v>
      </c>
      <c r="N15" s="36" t="s">
        <v>15878</v>
      </c>
      <c r="O15" s="36" t="s">
        <v>19692</v>
      </c>
      <c r="P15" s="36" t="s">
        <v>19708</v>
      </c>
    </row>
    <row r="16" spans="1:16" x14ac:dyDescent="0.35">
      <c r="A16" s="83" t="s">
        <v>19693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59245799</v>
      </c>
      <c r="K16" s="83" t="s">
        <v>17242</v>
      </c>
      <c r="L16" s="83" t="s">
        <v>17245</v>
      </c>
      <c r="M16" s="35">
        <v>79900</v>
      </c>
      <c r="N16" s="36" t="s">
        <v>15878</v>
      </c>
      <c r="O16" s="36" t="s">
        <v>19692</v>
      </c>
      <c r="P16" s="36" t="s">
        <v>19708</v>
      </c>
    </row>
    <row r="17" spans="1:16" x14ac:dyDescent="0.35">
      <c r="A17" s="83" t="s">
        <v>19693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59245806</v>
      </c>
      <c r="K17" s="83" t="s">
        <v>17242</v>
      </c>
      <c r="L17" s="83" t="s">
        <v>17246</v>
      </c>
      <c r="M17" s="35">
        <v>79900</v>
      </c>
      <c r="N17" s="36" t="s">
        <v>15878</v>
      </c>
      <c r="O17" s="36" t="s">
        <v>19692</v>
      </c>
      <c r="P17" s="36" t="s">
        <v>19708</v>
      </c>
    </row>
    <row r="18" spans="1:16" x14ac:dyDescent="0.35">
      <c r="A18" s="83" t="s">
        <v>19693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59245815</v>
      </c>
      <c r="K18" s="83" t="s">
        <v>17247</v>
      </c>
      <c r="L18" s="83" t="s">
        <v>17248</v>
      </c>
      <c r="M18" s="35">
        <v>79900</v>
      </c>
      <c r="N18" s="36" t="s">
        <v>15878</v>
      </c>
      <c r="O18" s="36" t="s">
        <v>19692</v>
      </c>
      <c r="P18" s="36" t="s">
        <v>19708</v>
      </c>
    </row>
    <row r="19" spans="1:16" x14ac:dyDescent="0.35">
      <c r="A19" s="83" t="s">
        <v>19693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59245824</v>
      </c>
      <c r="K19" s="83" t="s">
        <v>17247</v>
      </c>
      <c r="L19" s="83" t="s">
        <v>17249</v>
      </c>
      <c r="M19" s="35">
        <v>79900</v>
      </c>
      <c r="N19" s="36" t="s">
        <v>15878</v>
      </c>
      <c r="O19" s="36" t="s">
        <v>19692</v>
      </c>
      <c r="P19" s="36" t="s">
        <v>19708</v>
      </c>
    </row>
    <row r="20" spans="1:16" x14ac:dyDescent="0.35">
      <c r="A20" s="83" t="s">
        <v>19693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59245833</v>
      </c>
      <c r="K20" s="83" t="s">
        <v>17247</v>
      </c>
      <c r="L20" s="83" t="s">
        <v>17250</v>
      </c>
      <c r="M20" s="35">
        <v>79900</v>
      </c>
      <c r="N20" s="36" t="s">
        <v>15878</v>
      </c>
      <c r="O20" s="36" t="s">
        <v>19692</v>
      </c>
      <c r="P20" s="36" t="s">
        <v>19708</v>
      </c>
    </row>
    <row r="21" spans="1:16" x14ac:dyDescent="0.35">
      <c r="A21" s="83" t="s">
        <v>19693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59245842</v>
      </c>
      <c r="K21" s="83" t="s">
        <v>17247</v>
      </c>
      <c r="L21" s="83" t="s">
        <v>17251</v>
      </c>
      <c r="M21" s="35">
        <v>79900</v>
      </c>
      <c r="N21" s="36" t="s">
        <v>15878</v>
      </c>
      <c r="O21" s="36" t="s">
        <v>19692</v>
      </c>
      <c r="P21" s="36" t="s">
        <v>19708</v>
      </c>
    </row>
    <row r="22" spans="1:16" x14ac:dyDescent="0.35">
      <c r="A22" s="83" t="s">
        <v>19693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59245851</v>
      </c>
      <c r="K22" s="83" t="s">
        <v>17252</v>
      </c>
      <c r="L22" s="83" t="s">
        <v>17253</v>
      </c>
      <c r="M22" s="35">
        <v>79900</v>
      </c>
      <c r="N22" s="36" t="s">
        <v>15878</v>
      </c>
      <c r="O22" s="36" t="s">
        <v>19692</v>
      </c>
      <c r="P22" s="36" t="s">
        <v>19708</v>
      </c>
    </row>
    <row r="23" spans="1:16" x14ac:dyDescent="0.35">
      <c r="A23" s="83" t="s">
        <v>19693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59245860</v>
      </c>
      <c r="K23" s="83" t="s">
        <v>17252</v>
      </c>
      <c r="L23" s="83" t="s">
        <v>17254</v>
      </c>
      <c r="M23" s="35">
        <v>79900</v>
      </c>
      <c r="N23" s="36" t="s">
        <v>15878</v>
      </c>
      <c r="O23" s="36" t="s">
        <v>19692</v>
      </c>
      <c r="P23" s="36" t="s">
        <v>19708</v>
      </c>
    </row>
    <row r="24" spans="1:16" x14ac:dyDescent="0.35">
      <c r="A24" s="83" t="s">
        <v>19693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59245879</v>
      </c>
      <c r="K24" s="83" t="s">
        <v>17252</v>
      </c>
      <c r="L24" s="83" t="s">
        <v>17255</v>
      </c>
      <c r="M24" s="35">
        <v>79900</v>
      </c>
      <c r="N24" s="36" t="s">
        <v>15878</v>
      </c>
      <c r="O24" s="36" t="s">
        <v>19692</v>
      </c>
      <c r="P24" s="36" t="s">
        <v>19708</v>
      </c>
    </row>
    <row r="25" spans="1:16" x14ac:dyDescent="0.35">
      <c r="A25" s="83" t="s">
        <v>19693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59245888</v>
      </c>
      <c r="K25" s="83" t="s">
        <v>17252</v>
      </c>
      <c r="L25" s="83" t="s">
        <v>17256</v>
      </c>
      <c r="M25" s="35">
        <v>79900</v>
      </c>
      <c r="N25" s="36" t="s">
        <v>15878</v>
      </c>
      <c r="O25" s="36" t="s">
        <v>19692</v>
      </c>
      <c r="P25" s="36" t="s">
        <v>19708</v>
      </c>
    </row>
    <row r="26" spans="1:16" x14ac:dyDescent="0.35">
      <c r="A26" s="83" t="s">
        <v>19693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59245897</v>
      </c>
      <c r="K26" s="83" t="s">
        <v>17257</v>
      </c>
      <c r="L26" s="83" t="s">
        <v>17258</v>
      </c>
      <c r="M26" s="35">
        <v>79900</v>
      </c>
      <c r="N26" s="36" t="s">
        <v>15878</v>
      </c>
      <c r="O26" s="36" t="s">
        <v>19692</v>
      </c>
      <c r="P26" s="36" t="s">
        <v>19708</v>
      </c>
    </row>
    <row r="27" spans="1:16" x14ac:dyDescent="0.35">
      <c r="A27" s="83" t="s">
        <v>19693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59245904</v>
      </c>
      <c r="K27" s="83" t="s">
        <v>17257</v>
      </c>
      <c r="L27" s="83" t="s">
        <v>17259</v>
      </c>
      <c r="M27" s="35">
        <v>79900</v>
      </c>
      <c r="N27" s="36" t="s">
        <v>15878</v>
      </c>
      <c r="O27" s="36" t="s">
        <v>19692</v>
      </c>
      <c r="P27" s="36" t="s">
        <v>19708</v>
      </c>
    </row>
    <row r="28" spans="1:16" x14ac:dyDescent="0.35">
      <c r="A28" s="83" t="s">
        <v>19693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59245913</v>
      </c>
      <c r="K28" s="83" t="s">
        <v>17257</v>
      </c>
      <c r="L28" s="83" t="s">
        <v>17260</v>
      </c>
      <c r="M28" s="35">
        <v>79900</v>
      </c>
      <c r="N28" s="36" t="s">
        <v>15878</v>
      </c>
      <c r="O28" s="36" t="s">
        <v>19692</v>
      </c>
      <c r="P28" s="36" t="s">
        <v>19708</v>
      </c>
    </row>
    <row r="29" spans="1:16" x14ac:dyDescent="0.35">
      <c r="A29" s="83" t="s">
        <v>19693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59245922</v>
      </c>
      <c r="K29" s="83" t="s">
        <v>17257</v>
      </c>
      <c r="L29" s="83" t="s">
        <v>17261</v>
      </c>
      <c r="M29" s="35">
        <v>79900</v>
      </c>
      <c r="N29" s="36" t="s">
        <v>15878</v>
      </c>
      <c r="O29" s="36" t="s">
        <v>19692</v>
      </c>
      <c r="P29" s="36" t="s">
        <v>19708</v>
      </c>
    </row>
    <row r="30" spans="1:16" x14ac:dyDescent="0.35">
      <c r="A30" s="83" t="s">
        <v>19693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59245931</v>
      </c>
      <c r="K30" s="83" t="s">
        <v>17262</v>
      </c>
      <c r="L30" s="83" t="s">
        <v>17263</v>
      </c>
      <c r="M30" s="35">
        <v>79900</v>
      </c>
      <c r="N30" s="36" t="s">
        <v>15878</v>
      </c>
      <c r="O30" s="36" t="s">
        <v>19692</v>
      </c>
      <c r="P30" s="36" t="s">
        <v>19708</v>
      </c>
    </row>
    <row r="31" spans="1:16" x14ac:dyDescent="0.35">
      <c r="A31" s="83" t="s">
        <v>19693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59245940</v>
      </c>
      <c r="K31" s="83" t="s">
        <v>17262</v>
      </c>
      <c r="L31" s="83" t="s">
        <v>17264</v>
      </c>
      <c r="M31" s="35">
        <v>79900</v>
      </c>
      <c r="N31" s="36" t="s">
        <v>15878</v>
      </c>
      <c r="O31" s="36" t="s">
        <v>19692</v>
      </c>
      <c r="P31" s="36" t="s">
        <v>19708</v>
      </c>
    </row>
    <row r="32" spans="1:16" x14ac:dyDescent="0.35">
      <c r="A32" s="83" t="s">
        <v>19693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59245959</v>
      </c>
      <c r="K32" s="83" t="s">
        <v>17262</v>
      </c>
      <c r="L32" s="83" t="s">
        <v>17265</v>
      </c>
      <c r="M32" s="35">
        <v>79900</v>
      </c>
      <c r="N32" s="36" t="s">
        <v>15878</v>
      </c>
      <c r="O32" s="36" t="s">
        <v>19692</v>
      </c>
      <c r="P32" s="36" t="s">
        <v>19708</v>
      </c>
    </row>
    <row r="33" spans="1:16" x14ac:dyDescent="0.35">
      <c r="A33" s="83" t="s">
        <v>19693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59245968</v>
      </c>
      <c r="K33" s="83" t="s">
        <v>17262</v>
      </c>
      <c r="L33" s="83" t="s">
        <v>17266</v>
      </c>
      <c r="M33" s="35">
        <v>79900</v>
      </c>
      <c r="N33" s="36" t="s">
        <v>15878</v>
      </c>
      <c r="O33" s="36" t="s">
        <v>19692</v>
      </c>
      <c r="P33" s="36" t="s">
        <v>19708</v>
      </c>
    </row>
    <row r="34" spans="1:16" x14ac:dyDescent="0.35">
      <c r="A34" s="83" t="s">
        <v>19693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61315824</v>
      </c>
      <c r="K34" s="83" t="s">
        <v>16171</v>
      </c>
      <c r="L34" s="83" t="s">
        <v>17295</v>
      </c>
      <c r="M34" s="35">
        <v>149900</v>
      </c>
      <c r="N34" s="36" t="s">
        <v>15878</v>
      </c>
      <c r="O34" s="36" t="s">
        <v>19692</v>
      </c>
      <c r="P34" s="36" t="s">
        <v>19708</v>
      </c>
    </row>
    <row r="35" spans="1:16" x14ac:dyDescent="0.35">
      <c r="A35" s="83" t="s">
        <v>19693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61315833</v>
      </c>
      <c r="K35" s="83" t="s">
        <v>16171</v>
      </c>
      <c r="L35" s="83" t="s">
        <v>17296</v>
      </c>
      <c r="M35" s="35">
        <v>149900</v>
      </c>
      <c r="N35" s="36" t="s">
        <v>15878</v>
      </c>
      <c r="O35" s="36" t="s">
        <v>19692</v>
      </c>
      <c r="P35" s="36" t="s">
        <v>19708</v>
      </c>
    </row>
    <row r="36" spans="1:16" x14ac:dyDescent="0.35">
      <c r="A36" s="83" t="s">
        <v>19693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61315842</v>
      </c>
      <c r="K36" s="83" t="s">
        <v>16171</v>
      </c>
      <c r="L36" s="83" t="s">
        <v>17297</v>
      </c>
      <c r="M36" s="35">
        <v>149900</v>
      </c>
      <c r="N36" s="36" t="s">
        <v>15878</v>
      </c>
      <c r="O36" s="36" t="s">
        <v>19692</v>
      </c>
      <c r="P36" s="36" t="s">
        <v>19708</v>
      </c>
    </row>
    <row r="37" spans="1:16" x14ac:dyDescent="0.35">
      <c r="A37" s="83" t="s">
        <v>19693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61315851</v>
      </c>
      <c r="K37" s="83" t="s">
        <v>16171</v>
      </c>
      <c r="L37" s="83" t="s">
        <v>17298</v>
      </c>
      <c r="M37" s="35">
        <v>149900</v>
      </c>
      <c r="N37" s="36" t="s">
        <v>15878</v>
      </c>
      <c r="O37" s="36" t="s">
        <v>19692</v>
      </c>
      <c r="P37" s="36" t="s">
        <v>19708</v>
      </c>
    </row>
    <row r="38" spans="1:16" x14ac:dyDescent="0.35">
      <c r="A38" s="83" t="s">
        <v>19693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59245253</v>
      </c>
      <c r="K38" s="83" t="s">
        <v>17217</v>
      </c>
      <c r="L38" s="83" t="s">
        <v>17218</v>
      </c>
      <c r="M38" s="35">
        <v>79900</v>
      </c>
      <c r="N38" s="36" t="s">
        <v>15878</v>
      </c>
      <c r="O38" s="36" t="s">
        <v>19692</v>
      </c>
      <c r="P38" s="36" t="s">
        <v>19708</v>
      </c>
    </row>
    <row r="39" spans="1:16" x14ac:dyDescent="0.35">
      <c r="A39" s="83" t="s">
        <v>19693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59245262</v>
      </c>
      <c r="K39" s="83" t="s">
        <v>17217</v>
      </c>
      <c r="L39" s="83" t="s">
        <v>17219</v>
      </c>
      <c r="M39" s="35">
        <v>79900</v>
      </c>
      <c r="N39" s="36" t="s">
        <v>15878</v>
      </c>
      <c r="O39" s="36" t="s">
        <v>19692</v>
      </c>
      <c r="P39" s="36" t="s">
        <v>19708</v>
      </c>
    </row>
    <row r="40" spans="1:16" x14ac:dyDescent="0.35">
      <c r="A40" s="83" t="s">
        <v>19693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59245271</v>
      </c>
      <c r="K40" s="83" t="s">
        <v>17217</v>
      </c>
      <c r="L40" s="83" t="s">
        <v>17220</v>
      </c>
      <c r="M40" s="35">
        <v>79900</v>
      </c>
      <c r="N40" s="36" t="s">
        <v>15878</v>
      </c>
      <c r="O40" s="36" t="s">
        <v>19692</v>
      </c>
      <c r="P40" s="36" t="s">
        <v>19708</v>
      </c>
    </row>
    <row r="41" spans="1:16" x14ac:dyDescent="0.35">
      <c r="A41" s="83" t="s">
        <v>19693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59245280</v>
      </c>
      <c r="K41" s="83" t="s">
        <v>17217</v>
      </c>
      <c r="L41" s="83" t="s">
        <v>17221</v>
      </c>
      <c r="M41" s="35">
        <v>79900</v>
      </c>
      <c r="N41" s="36" t="s">
        <v>15878</v>
      </c>
      <c r="O41" s="36" t="s">
        <v>19692</v>
      </c>
      <c r="P41" s="36" t="s">
        <v>19708</v>
      </c>
    </row>
    <row r="42" spans="1:16" x14ac:dyDescent="0.35">
      <c r="A42" s="83" t="s">
        <v>19693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59245299</v>
      </c>
      <c r="K42" s="83" t="s">
        <v>17222</v>
      </c>
      <c r="L42" s="83" t="s">
        <v>17223</v>
      </c>
      <c r="M42" s="35">
        <v>79900</v>
      </c>
      <c r="N42" s="36" t="s">
        <v>15878</v>
      </c>
      <c r="O42" s="36" t="s">
        <v>19692</v>
      </c>
      <c r="P42" s="36" t="s">
        <v>19708</v>
      </c>
    </row>
    <row r="43" spans="1:16" x14ac:dyDescent="0.35">
      <c r="A43" s="83" t="s">
        <v>19693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59245306</v>
      </c>
      <c r="K43" s="83" t="s">
        <v>17222</v>
      </c>
      <c r="L43" s="83" t="s">
        <v>17224</v>
      </c>
      <c r="M43" s="35">
        <v>79900</v>
      </c>
      <c r="N43" s="36" t="s">
        <v>15878</v>
      </c>
      <c r="O43" s="36" t="s">
        <v>19692</v>
      </c>
      <c r="P43" s="36" t="s">
        <v>19708</v>
      </c>
    </row>
    <row r="44" spans="1:16" x14ac:dyDescent="0.35">
      <c r="A44" s="83" t="s">
        <v>19693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59245315</v>
      </c>
      <c r="K44" s="83" t="s">
        <v>17222</v>
      </c>
      <c r="L44" s="83" t="s">
        <v>17225</v>
      </c>
      <c r="M44" s="35">
        <v>79900</v>
      </c>
      <c r="N44" s="36" t="s">
        <v>15878</v>
      </c>
      <c r="O44" s="36" t="s">
        <v>19692</v>
      </c>
      <c r="P44" s="36" t="s">
        <v>19708</v>
      </c>
    </row>
    <row r="45" spans="1:16" x14ac:dyDescent="0.35">
      <c r="A45" s="83" t="s">
        <v>19693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59245324</v>
      </c>
      <c r="K45" s="83" t="s">
        <v>17222</v>
      </c>
      <c r="L45" s="83" t="s">
        <v>17226</v>
      </c>
      <c r="M45" s="35">
        <v>79900</v>
      </c>
      <c r="N45" s="36" t="s">
        <v>15878</v>
      </c>
      <c r="O45" s="36" t="s">
        <v>19692</v>
      </c>
      <c r="P45" s="36" t="s">
        <v>19708</v>
      </c>
    </row>
    <row r="46" spans="1:16" x14ac:dyDescent="0.35">
      <c r="A46" s="83" t="s">
        <v>19693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59245459</v>
      </c>
      <c r="K46" s="83" t="s">
        <v>17232</v>
      </c>
      <c r="L46" s="83" t="s">
        <v>17233</v>
      </c>
      <c r="M46" s="35">
        <v>79900</v>
      </c>
      <c r="N46" s="36" t="s">
        <v>15878</v>
      </c>
      <c r="O46" s="36" t="s">
        <v>19692</v>
      </c>
      <c r="P46" s="36" t="s">
        <v>19708</v>
      </c>
    </row>
    <row r="47" spans="1:16" x14ac:dyDescent="0.35">
      <c r="A47" s="83" t="s">
        <v>19693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59245468</v>
      </c>
      <c r="K47" s="83" t="s">
        <v>17232</v>
      </c>
      <c r="L47" s="83" t="s">
        <v>17234</v>
      </c>
      <c r="M47" s="35">
        <v>79900</v>
      </c>
      <c r="N47" s="36" t="s">
        <v>15878</v>
      </c>
      <c r="O47" s="36" t="s">
        <v>19692</v>
      </c>
      <c r="P47" s="36" t="s">
        <v>19708</v>
      </c>
    </row>
    <row r="48" spans="1:16" x14ac:dyDescent="0.35">
      <c r="A48" s="83" t="s">
        <v>19693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59245477</v>
      </c>
      <c r="K48" s="83" t="s">
        <v>17232</v>
      </c>
      <c r="L48" s="83" t="s">
        <v>17235</v>
      </c>
      <c r="M48" s="35">
        <v>79900</v>
      </c>
      <c r="N48" s="36" t="s">
        <v>15878</v>
      </c>
      <c r="O48" s="36" t="s">
        <v>19692</v>
      </c>
      <c r="P48" s="36" t="s">
        <v>19708</v>
      </c>
    </row>
    <row r="49" spans="1:16" x14ac:dyDescent="0.35">
      <c r="A49" s="83" t="s">
        <v>19693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59245486</v>
      </c>
      <c r="K49" s="83" t="s">
        <v>17232</v>
      </c>
      <c r="L49" s="83" t="s">
        <v>17236</v>
      </c>
      <c r="M49" s="35">
        <v>79900</v>
      </c>
      <c r="N49" s="36" t="s">
        <v>15878</v>
      </c>
      <c r="O49" s="36" t="s">
        <v>19692</v>
      </c>
      <c r="P49" s="36" t="s">
        <v>19708</v>
      </c>
    </row>
    <row r="50" spans="1:16" x14ac:dyDescent="0.35">
      <c r="A50" s="83" t="s">
        <v>19693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59245539</v>
      </c>
      <c r="K50" s="83" t="s">
        <v>17237</v>
      </c>
      <c r="L50" s="83" t="s">
        <v>17238</v>
      </c>
      <c r="M50" s="35">
        <v>79900</v>
      </c>
      <c r="N50" s="36" t="s">
        <v>15878</v>
      </c>
      <c r="O50" s="36" t="s">
        <v>19692</v>
      </c>
      <c r="P50" s="36" t="s">
        <v>19708</v>
      </c>
    </row>
    <row r="51" spans="1:16" x14ac:dyDescent="0.35">
      <c r="A51" s="83" t="s">
        <v>19693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59245548</v>
      </c>
      <c r="K51" s="83" t="s">
        <v>17237</v>
      </c>
      <c r="L51" s="83" t="s">
        <v>17239</v>
      </c>
      <c r="M51" s="35">
        <v>79900</v>
      </c>
      <c r="N51" s="36" t="s">
        <v>15878</v>
      </c>
      <c r="O51" s="36" t="s">
        <v>19692</v>
      </c>
      <c r="P51" s="36" t="s">
        <v>19708</v>
      </c>
    </row>
    <row r="52" spans="1:16" x14ac:dyDescent="0.35">
      <c r="A52" s="83" t="s">
        <v>19693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59245557</v>
      </c>
      <c r="K52" s="83" t="s">
        <v>17237</v>
      </c>
      <c r="L52" s="83" t="s">
        <v>17240</v>
      </c>
      <c r="M52" s="35">
        <v>79900</v>
      </c>
      <c r="N52" s="36" t="s">
        <v>15878</v>
      </c>
      <c r="O52" s="36" t="s">
        <v>19692</v>
      </c>
      <c r="P52" s="36" t="s">
        <v>19708</v>
      </c>
    </row>
    <row r="53" spans="1:16" x14ac:dyDescent="0.35">
      <c r="A53" s="83" t="s">
        <v>19693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59245566</v>
      </c>
      <c r="K53" s="83" t="s">
        <v>17237</v>
      </c>
      <c r="L53" s="83" t="s">
        <v>17241</v>
      </c>
      <c r="M53" s="35">
        <v>79900</v>
      </c>
      <c r="N53" s="36" t="s">
        <v>15878</v>
      </c>
      <c r="O53" s="36" t="s">
        <v>19692</v>
      </c>
      <c r="P53" s="36" t="s">
        <v>19708</v>
      </c>
    </row>
    <row r="54" spans="1:16" x14ac:dyDescent="0.35">
      <c r="A54" s="83" t="s">
        <v>19693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59246298</v>
      </c>
      <c r="K54" s="83" t="s">
        <v>18257</v>
      </c>
      <c r="L54" s="83" t="s">
        <v>18258</v>
      </c>
      <c r="M54" s="35">
        <v>129900</v>
      </c>
      <c r="N54" s="36" t="s">
        <v>15878</v>
      </c>
      <c r="O54" s="36" t="s">
        <v>19692</v>
      </c>
      <c r="P54" s="36" t="s">
        <v>19708</v>
      </c>
    </row>
    <row r="55" spans="1:16" x14ac:dyDescent="0.35">
      <c r="A55" s="83" t="s">
        <v>19693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59246305</v>
      </c>
      <c r="K55" s="83" t="s">
        <v>18257</v>
      </c>
      <c r="L55" s="83" t="s">
        <v>18259</v>
      </c>
      <c r="M55" s="35">
        <v>129900</v>
      </c>
      <c r="N55" s="36" t="s">
        <v>15878</v>
      </c>
      <c r="O55" s="36" t="s">
        <v>19692</v>
      </c>
      <c r="P55" s="36" t="s">
        <v>19708</v>
      </c>
    </row>
    <row r="56" spans="1:16" x14ac:dyDescent="0.35">
      <c r="A56" s="83" t="s">
        <v>19693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59246314</v>
      </c>
      <c r="K56" s="83" t="s">
        <v>18257</v>
      </c>
      <c r="L56" s="83" t="s">
        <v>18260</v>
      </c>
      <c r="M56" s="35">
        <v>129900</v>
      </c>
      <c r="N56" s="36" t="s">
        <v>15878</v>
      </c>
      <c r="O56" s="36" t="s">
        <v>19692</v>
      </c>
      <c r="P56" s="36" t="s">
        <v>19708</v>
      </c>
    </row>
    <row r="57" spans="1:16" x14ac:dyDescent="0.35">
      <c r="A57" s="83" t="s">
        <v>19693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59246332</v>
      </c>
      <c r="K57" s="83" t="s">
        <v>18261</v>
      </c>
      <c r="L57" s="83" t="s">
        <v>18262</v>
      </c>
      <c r="M57" s="35">
        <v>129900</v>
      </c>
      <c r="N57" s="36" t="s">
        <v>15878</v>
      </c>
      <c r="O57" s="36" t="s">
        <v>19692</v>
      </c>
      <c r="P57" s="36" t="s">
        <v>19708</v>
      </c>
    </row>
    <row r="58" spans="1:16" x14ac:dyDescent="0.35">
      <c r="A58" s="83" t="s">
        <v>19693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59246341</v>
      </c>
      <c r="K58" s="83" t="s">
        <v>18261</v>
      </c>
      <c r="L58" s="83" t="s">
        <v>18263</v>
      </c>
      <c r="M58" s="35">
        <v>129900</v>
      </c>
      <c r="N58" s="36" t="s">
        <v>15878</v>
      </c>
      <c r="O58" s="36" t="s">
        <v>19692</v>
      </c>
      <c r="P58" s="36" t="s">
        <v>19708</v>
      </c>
    </row>
    <row r="59" spans="1:16" x14ac:dyDescent="0.35">
      <c r="A59" s="83" t="s">
        <v>19693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59246350</v>
      </c>
      <c r="K59" s="83" t="s">
        <v>18261</v>
      </c>
      <c r="L59" s="83" t="s">
        <v>18264</v>
      </c>
      <c r="M59" s="35">
        <v>129900</v>
      </c>
      <c r="N59" s="36" t="s">
        <v>15878</v>
      </c>
      <c r="O59" s="36" t="s">
        <v>19692</v>
      </c>
      <c r="P59" s="36" t="s">
        <v>19708</v>
      </c>
    </row>
    <row r="60" spans="1:16" x14ac:dyDescent="0.35">
      <c r="A60" s="83" t="s">
        <v>19693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59246378</v>
      </c>
      <c r="K60" s="83" t="s">
        <v>18265</v>
      </c>
      <c r="L60" s="83" t="s">
        <v>18266</v>
      </c>
      <c r="M60" s="35">
        <v>129900</v>
      </c>
      <c r="N60" s="36" t="s">
        <v>15878</v>
      </c>
      <c r="O60" s="36" t="s">
        <v>19692</v>
      </c>
      <c r="P60" s="36" t="s">
        <v>19708</v>
      </c>
    </row>
    <row r="61" spans="1:16" x14ac:dyDescent="0.35">
      <c r="A61" s="83" t="s">
        <v>19693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59246387</v>
      </c>
      <c r="K61" s="83" t="s">
        <v>18265</v>
      </c>
      <c r="L61" s="83" t="s">
        <v>18267</v>
      </c>
      <c r="M61" s="35">
        <v>129900</v>
      </c>
      <c r="N61" s="36" t="s">
        <v>15878</v>
      </c>
      <c r="O61" s="36" t="s">
        <v>19692</v>
      </c>
      <c r="P61" s="36" t="s">
        <v>19708</v>
      </c>
    </row>
    <row r="62" spans="1:16" x14ac:dyDescent="0.35">
      <c r="A62" s="83" t="s">
        <v>19693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59246396</v>
      </c>
      <c r="K62" s="83" t="s">
        <v>18265</v>
      </c>
      <c r="L62" s="83" t="s">
        <v>18268</v>
      </c>
      <c r="M62" s="35">
        <v>129900</v>
      </c>
      <c r="N62" s="36" t="s">
        <v>15878</v>
      </c>
      <c r="O62" s="36" t="s">
        <v>19692</v>
      </c>
      <c r="P62" s="36" t="s">
        <v>19708</v>
      </c>
    </row>
    <row r="63" spans="1:16" x14ac:dyDescent="0.35">
      <c r="A63" s="83" t="s">
        <v>19693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59245173</v>
      </c>
      <c r="K63" s="83" t="s">
        <v>18269</v>
      </c>
      <c r="L63" s="83" t="s">
        <v>18270</v>
      </c>
      <c r="M63" s="35">
        <v>79900</v>
      </c>
      <c r="N63" s="36" t="s">
        <v>15878</v>
      </c>
      <c r="O63" s="36" t="s">
        <v>19692</v>
      </c>
      <c r="P63" s="36" t="s">
        <v>19708</v>
      </c>
    </row>
    <row r="64" spans="1:16" x14ac:dyDescent="0.35">
      <c r="A64" s="83" t="s">
        <v>19693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59245182</v>
      </c>
      <c r="K64" s="83" t="s">
        <v>18269</v>
      </c>
      <c r="L64" s="83" t="s">
        <v>18271</v>
      </c>
      <c r="M64" s="35">
        <v>79900</v>
      </c>
      <c r="N64" s="36" t="s">
        <v>15878</v>
      </c>
      <c r="O64" s="36" t="s">
        <v>19692</v>
      </c>
      <c r="P64" s="36" t="s">
        <v>19708</v>
      </c>
    </row>
    <row r="65" spans="1:16" x14ac:dyDescent="0.35">
      <c r="A65" s="83" t="s">
        <v>19693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59245191</v>
      </c>
      <c r="K65" s="83" t="s">
        <v>18269</v>
      </c>
      <c r="L65" s="83" t="s">
        <v>18272</v>
      </c>
      <c r="M65" s="35">
        <v>79900</v>
      </c>
      <c r="N65" s="36" t="s">
        <v>15878</v>
      </c>
      <c r="O65" s="36" t="s">
        <v>19692</v>
      </c>
      <c r="P65" s="36" t="s">
        <v>19708</v>
      </c>
    </row>
    <row r="66" spans="1:16" x14ac:dyDescent="0.35">
      <c r="A66" s="83" t="s">
        <v>19693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59245208</v>
      </c>
      <c r="K66" s="83" t="s">
        <v>18269</v>
      </c>
      <c r="L66" s="83" t="s">
        <v>18273</v>
      </c>
      <c r="M66" s="35">
        <v>79900</v>
      </c>
      <c r="N66" s="36" t="s">
        <v>15878</v>
      </c>
      <c r="O66" s="36" t="s">
        <v>19692</v>
      </c>
      <c r="P66" s="36" t="s">
        <v>19708</v>
      </c>
    </row>
    <row r="67" spans="1:16" x14ac:dyDescent="0.35">
      <c r="A67" s="83" t="s">
        <v>19693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59245217</v>
      </c>
      <c r="K67" s="83" t="s">
        <v>18274</v>
      </c>
      <c r="L67" s="83" t="s">
        <v>18275</v>
      </c>
      <c r="M67" s="35">
        <v>79900</v>
      </c>
      <c r="N67" s="36" t="s">
        <v>15878</v>
      </c>
      <c r="O67" s="36" t="s">
        <v>19692</v>
      </c>
      <c r="P67" s="36" t="s">
        <v>19708</v>
      </c>
    </row>
    <row r="68" spans="1:16" x14ac:dyDescent="0.35">
      <c r="A68" s="83" t="s">
        <v>19693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59245226</v>
      </c>
      <c r="K68" s="83" t="s">
        <v>18274</v>
      </c>
      <c r="L68" s="83" t="s">
        <v>18276</v>
      </c>
      <c r="M68" s="35">
        <v>79900</v>
      </c>
      <c r="N68" s="36" t="s">
        <v>15878</v>
      </c>
      <c r="O68" s="36" t="s">
        <v>19692</v>
      </c>
      <c r="P68" s="36" t="s">
        <v>19708</v>
      </c>
    </row>
    <row r="69" spans="1:16" x14ac:dyDescent="0.35">
      <c r="A69" s="83" t="s">
        <v>19693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59245235</v>
      </c>
      <c r="K69" s="83" t="s">
        <v>18274</v>
      </c>
      <c r="L69" s="83" t="s">
        <v>18277</v>
      </c>
      <c r="M69" s="35">
        <v>79900</v>
      </c>
      <c r="N69" s="36" t="s">
        <v>15878</v>
      </c>
      <c r="O69" s="36" t="s">
        <v>19692</v>
      </c>
      <c r="P69" s="36" t="s">
        <v>19708</v>
      </c>
    </row>
    <row r="70" spans="1:16" x14ac:dyDescent="0.35">
      <c r="A70" s="83" t="s">
        <v>19693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59245244</v>
      </c>
      <c r="K70" s="83" t="s">
        <v>18274</v>
      </c>
      <c r="L70" s="83" t="s">
        <v>18278</v>
      </c>
      <c r="M70" s="35">
        <v>79900</v>
      </c>
      <c r="N70" s="36" t="s">
        <v>15878</v>
      </c>
      <c r="O70" s="36" t="s">
        <v>19692</v>
      </c>
      <c r="P70" s="36" t="s">
        <v>19708</v>
      </c>
    </row>
    <row r="71" spans="1:16" x14ac:dyDescent="0.35">
      <c r="A71" s="83" t="s">
        <v>19693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59245333</v>
      </c>
      <c r="K71" s="83" t="s">
        <v>18279</v>
      </c>
      <c r="L71" s="83" t="s">
        <v>18280</v>
      </c>
      <c r="M71" s="35">
        <v>79900</v>
      </c>
      <c r="N71" s="36" t="s">
        <v>15878</v>
      </c>
      <c r="O71" s="36" t="s">
        <v>19692</v>
      </c>
      <c r="P71" s="36" t="s">
        <v>19708</v>
      </c>
    </row>
    <row r="72" spans="1:16" x14ac:dyDescent="0.35">
      <c r="A72" s="83" t="s">
        <v>19693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59245342</v>
      </c>
      <c r="K72" s="83" t="s">
        <v>18279</v>
      </c>
      <c r="L72" s="83" t="s">
        <v>18281</v>
      </c>
      <c r="M72" s="35">
        <v>79900</v>
      </c>
      <c r="N72" s="36" t="s">
        <v>15878</v>
      </c>
      <c r="O72" s="36" t="s">
        <v>19692</v>
      </c>
      <c r="P72" s="36" t="s">
        <v>19708</v>
      </c>
    </row>
    <row r="73" spans="1:16" x14ac:dyDescent="0.35">
      <c r="A73" s="83" t="s">
        <v>19693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59245351</v>
      </c>
      <c r="K73" s="83" t="s">
        <v>18279</v>
      </c>
      <c r="L73" s="83" t="s">
        <v>18282</v>
      </c>
      <c r="M73" s="35">
        <v>79900</v>
      </c>
      <c r="N73" s="36" t="s">
        <v>15878</v>
      </c>
      <c r="O73" s="36" t="s">
        <v>19692</v>
      </c>
      <c r="P73" s="36" t="s">
        <v>19708</v>
      </c>
    </row>
    <row r="74" spans="1:16" x14ac:dyDescent="0.35">
      <c r="A74" s="83" t="s">
        <v>19693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59245360</v>
      </c>
      <c r="K74" s="83" t="s">
        <v>18279</v>
      </c>
      <c r="L74" s="83" t="s">
        <v>18283</v>
      </c>
      <c r="M74" s="35">
        <v>79900</v>
      </c>
      <c r="N74" s="36" t="s">
        <v>15878</v>
      </c>
      <c r="O74" s="36" t="s">
        <v>19692</v>
      </c>
      <c r="P74" s="36" t="s">
        <v>19708</v>
      </c>
    </row>
    <row r="75" spans="1:16" x14ac:dyDescent="0.35">
      <c r="A75" s="83" t="s">
        <v>19693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59245379</v>
      </c>
      <c r="K75" s="83" t="s">
        <v>18284</v>
      </c>
      <c r="L75" s="83" t="s">
        <v>18285</v>
      </c>
      <c r="M75" s="35">
        <v>79900</v>
      </c>
      <c r="N75" s="36" t="s">
        <v>15878</v>
      </c>
      <c r="O75" s="36" t="s">
        <v>19692</v>
      </c>
      <c r="P75" s="36" t="s">
        <v>19708</v>
      </c>
    </row>
    <row r="76" spans="1:16" x14ac:dyDescent="0.35">
      <c r="A76" s="83" t="s">
        <v>19693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59245388</v>
      </c>
      <c r="K76" s="83" t="s">
        <v>18284</v>
      </c>
      <c r="L76" s="83" t="s">
        <v>18286</v>
      </c>
      <c r="M76" s="35">
        <v>79900</v>
      </c>
      <c r="N76" s="36" t="s">
        <v>15878</v>
      </c>
      <c r="O76" s="36" t="s">
        <v>19692</v>
      </c>
      <c r="P76" s="36" t="s">
        <v>19708</v>
      </c>
    </row>
    <row r="77" spans="1:16" x14ac:dyDescent="0.35">
      <c r="A77" s="83" t="s">
        <v>19693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59245397</v>
      </c>
      <c r="K77" s="83" t="s">
        <v>18284</v>
      </c>
      <c r="L77" s="83" t="s">
        <v>18287</v>
      </c>
      <c r="M77" s="35">
        <v>79900</v>
      </c>
      <c r="N77" s="36" t="s">
        <v>15878</v>
      </c>
      <c r="O77" s="36" t="s">
        <v>19692</v>
      </c>
      <c r="P77" s="36" t="s">
        <v>19708</v>
      </c>
    </row>
    <row r="78" spans="1:16" x14ac:dyDescent="0.35">
      <c r="A78" s="83" t="s">
        <v>19693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59245404</v>
      </c>
      <c r="K78" s="83" t="s">
        <v>18284</v>
      </c>
      <c r="L78" s="83" t="s">
        <v>18288</v>
      </c>
      <c r="M78" s="35">
        <v>79900</v>
      </c>
      <c r="N78" s="36" t="s">
        <v>15878</v>
      </c>
      <c r="O78" s="36" t="s">
        <v>19692</v>
      </c>
      <c r="P78" s="36" t="s">
        <v>19708</v>
      </c>
    </row>
    <row r="79" spans="1:16" x14ac:dyDescent="0.35">
      <c r="A79" s="83" t="s">
        <v>19693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59245495</v>
      </c>
      <c r="K79" s="83" t="s">
        <v>18289</v>
      </c>
      <c r="L79" s="83" t="s">
        <v>18290</v>
      </c>
      <c r="M79" s="35">
        <v>79900</v>
      </c>
      <c r="N79" s="36" t="s">
        <v>15878</v>
      </c>
      <c r="O79" s="36" t="s">
        <v>19692</v>
      </c>
      <c r="P79" s="36" t="s">
        <v>19708</v>
      </c>
    </row>
    <row r="80" spans="1:16" x14ac:dyDescent="0.35">
      <c r="A80" s="83" t="s">
        <v>19693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59245502</v>
      </c>
      <c r="K80" s="83" t="s">
        <v>18289</v>
      </c>
      <c r="L80" s="83" t="s">
        <v>18291</v>
      </c>
      <c r="M80" s="35">
        <v>79900</v>
      </c>
      <c r="N80" s="36" t="s">
        <v>15878</v>
      </c>
      <c r="O80" s="36" t="s">
        <v>19692</v>
      </c>
      <c r="P80" s="36" t="s">
        <v>19708</v>
      </c>
    </row>
    <row r="81" spans="1:16" x14ac:dyDescent="0.35">
      <c r="A81" s="83" t="s">
        <v>19693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59245511</v>
      </c>
      <c r="K81" s="83" t="s">
        <v>18289</v>
      </c>
      <c r="L81" s="83" t="s">
        <v>18292</v>
      </c>
      <c r="M81" s="35">
        <v>79900</v>
      </c>
      <c r="N81" s="36" t="s">
        <v>15878</v>
      </c>
      <c r="O81" s="36" t="s">
        <v>19692</v>
      </c>
      <c r="P81" s="36" t="s">
        <v>19708</v>
      </c>
    </row>
    <row r="82" spans="1:16" x14ac:dyDescent="0.35">
      <c r="A82" s="83" t="s">
        <v>19693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59245520</v>
      </c>
      <c r="K82" s="83" t="s">
        <v>18289</v>
      </c>
      <c r="L82" s="83" t="s">
        <v>18293</v>
      </c>
      <c r="M82" s="35">
        <v>79900</v>
      </c>
      <c r="N82" s="36" t="s">
        <v>15878</v>
      </c>
      <c r="O82" s="36" t="s">
        <v>19692</v>
      </c>
      <c r="P82" s="36" t="s">
        <v>19708</v>
      </c>
    </row>
    <row r="83" spans="1:16" x14ac:dyDescent="0.35">
      <c r="A83" s="83" t="s">
        <v>19693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59245575</v>
      </c>
      <c r="K83" s="83" t="s">
        <v>18294</v>
      </c>
      <c r="L83" s="83" t="s">
        <v>18295</v>
      </c>
      <c r="M83" s="35">
        <v>79900</v>
      </c>
      <c r="N83" s="36" t="s">
        <v>15878</v>
      </c>
      <c r="O83" s="36" t="s">
        <v>19692</v>
      </c>
      <c r="P83" s="36" t="s">
        <v>19708</v>
      </c>
    </row>
    <row r="84" spans="1:16" x14ac:dyDescent="0.35">
      <c r="A84" s="83" t="s">
        <v>19693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59245584</v>
      </c>
      <c r="K84" s="83" t="s">
        <v>18294</v>
      </c>
      <c r="L84" s="83" t="s">
        <v>18296</v>
      </c>
      <c r="M84" s="35">
        <v>79900</v>
      </c>
      <c r="N84" s="36" t="s">
        <v>15878</v>
      </c>
      <c r="O84" s="36" t="s">
        <v>19692</v>
      </c>
      <c r="P84" s="36" t="s">
        <v>19708</v>
      </c>
    </row>
    <row r="85" spans="1:16" x14ac:dyDescent="0.35">
      <c r="A85" s="83" t="s">
        <v>19693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59245593</v>
      </c>
      <c r="K85" s="83" t="s">
        <v>18294</v>
      </c>
      <c r="L85" s="83" t="s">
        <v>18297</v>
      </c>
      <c r="M85" s="35">
        <v>79900</v>
      </c>
      <c r="N85" s="36" t="s">
        <v>15878</v>
      </c>
      <c r="O85" s="36" t="s">
        <v>19692</v>
      </c>
      <c r="P85" s="36" t="s">
        <v>19708</v>
      </c>
    </row>
    <row r="86" spans="1:16" x14ac:dyDescent="0.35">
      <c r="A86" s="83" t="s">
        <v>19693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59245600</v>
      </c>
      <c r="K86" s="83" t="s">
        <v>18294</v>
      </c>
      <c r="L86" s="83" t="s">
        <v>18298</v>
      </c>
      <c r="M86" s="35">
        <v>79900</v>
      </c>
      <c r="N86" s="36" t="s">
        <v>15878</v>
      </c>
      <c r="O86" s="36" t="s">
        <v>19692</v>
      </c>
      <c r="P86" s="36" t="s">
        <v>19708</v>
      </c>
    </row>
    <row r="87" spans="1:16" x14ac:dyDescent="0.35">
      <c r="A87" s="83" t="s">
        <v>19693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59245619</v>
      </c>
      <c r="K87" s="83" t="s">
        <v>18299</v>
      </c>
      <c r="L87" s="83" t="s">
        <v>18300</v>
      </c>
      <c r="M87" s="35">
        <v>79900</v>
      </c>
      <c r="N87" s="36" t="s">
        <v>15878</v>
      </c>
      <c r="O87" s="36" t="s">
        <v>19692</v>
      </c>
      <c r="P87" s="36" t="s">
        <v>19708</v>
      </c>
    </row>
    <row r="88" spans="1:16" x14ac:dyDescent="0.35">
      <c r="A88" s="83" t="s">
        <v>19693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59245628</v>
      </c>
      <c r="K88" s="83" t="s">
        <v>18299</v>
      </c>
      <c r="L88" s="83" t="s">
        <v>18301</v>
      </c>
      <c r="M88" s="35">
        <v>79900</v>
      </c>
      <c r="N88" s="36" t="s">
        <v>15878</v>
      </c>
      <c r="O88" s="36" t="s">
        <v>19692</v>
      </c>
      <c r="P88" s="36" t="s">
        <v>19708</v>
      </c>
    </row>
    <row r="89" spans="1:16" x14ac:dyDescent="0.35">
      <c r="A89" s="83" t="s">
        <v>19693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59245637</v>
      </c>
      <c r="K89" s="83" t="s">
        <v>18299</v>
      </c>
      <c r="L89" s="83" t="s">
        <v>18302</v>
      </c>
      <c r="M89" s="35">
        <v>79900</v>
      </c>
      <c r="N89" s="36" t="s">
        <v>15878</v>
      </c>
      <c r="O89" s="36" t="s">
        <v>19692</v>
      </c>
      <c r="P89" s="36" t="s">
        <v>19708</v>
      </c>
    </row>
    <row r="90" spans="1:16" x14ac:dyDescent="0.35">
      <c r="A90" s="83" t="s">
        <v>19693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59245646</v>
      </c>
      <c r="K90" s="83" t="s">
        <v>18299</v>
      </c>
      <c r="L90" s="83" t="s">
        <v>18303</v>
      </c>
      <c r="M90" s="35">
        <v>79900</v>
      </c>
      <c r="N90" s="36" t="s">
        <v>15878</v>
      </c>
      <c r="O90" s="36" t="s">
        <v>19692</v>
      </c>
      <c r="P90" s="36" t="s">
        <v>19708</v>
      </c>
    </row>
    <row r="91" spans="1:16" x14ac:dyDescent="0.35">
      <c r="A91" s="83" t="s">
        <v>19693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59245655</v>
      </c>
      <c r="K91" s="83" t="s">
        <v>18304</v>
      </c>
      <c r="L91" s="83" t="s">
        <v>18305</v>
      </c>
      <c r="M91" s="35">
        <v>79900</v>
      </c>
      <c r="N91" s="36" t="s">
        <v>15878</v>
      </c>
      <c r="O91" s="36" t="s">
        <v>19692</v>
      </c>
      <c r="P91" s="36" t="s">
        <v>19708</v>
      </c>
    </row>
    <row r="92" spans="1:16" x14ac:dyDescent="0.35">
      <c r="A92" s="83" t="s">
        <v>19693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59245664</v>
      </c>
      <c r="K92" s="83" t="s">
        <v>18304</v>
      </c>
      <c r="L92" s="83" t="s">
        <v>18306</v>
      </c>
      <c r="M92" s="35">
        <v>79900</v>
      </c>
      <c r="N92" s="36" t="s">
        <v>15878</v>
      </c>
      <c r="O92" s="36" t="s">
        <v>19692</v>
      </c>
      <c r="P92" s="36" t="s">
        <v>19708</v>
      </c>
    </row>
    <row r="93" spans="1:16" x14ac:dyDescent="0.35">
      <c r="A93" s="83" t="s">
        <v>19693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59245673</v>
      </c>
      <c r="K93" s="83" t="s">
        <v>18304</v>
      </c>
      <c r="L93" s="83" t="s">
        <v>18307</v>
      </c>
      <c r="M93" s="35">
        <v>79900</v>
      </c>
      <c r="N93" s="36" t="s">
        <v>15878</v>
      </c>
      <c r="O93" s="36" t="s">
        <v>19692</v>
      </c>
      <c r="P93" s="36" t="s">
        <v>19708</v>
      </c>
    </row>
    <row r="94" spans="1:16" x14ac:dyDescent="0.35">
      <c r="A94" s="83" t="s">
        <v>19693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59245682</v>
      </c>
      <c r="K94" s="83" t="s">
        <v>18304</v>
      </c>
      <c r="L94" s="83" t="s">
        <v>18308</v>
      </c>
      <c r="M94" s="35">
        <v>79900</v>
      </c>
      <c r="N94" s="36" t="s">
        <v>15878</v>
      </c>
      <c r="O94" s="36" t="s">
        <v>19692</v>
      </c>
      <c r="P94" s="36" t="s">
        <v>19708</v>
      </c>
    </row>
    <row r="95" spans="1:16" x14ac:dyDescent="0.35">
      <c r="A95" s="83" t="s">
        <v>19693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61591124</v>
      </c>
      <c r="K95" s="83" t="s">
        <v>17458</v>
      </c>
      <c r="L95" s="83" t="s">
        <v>17459</v>
      </c>
      <c r="M95" s="35">
        <v>129900</v>
      </c>
      <c r="N95" s="36" t="s">
        <v>15878</v>
      </c>
      <c r="O95" s="36" t="s">
        <v>19692</v>
      </c>
      <c r="P95" s="36" t="s">
        <v>19708</v>
      </c>
    </row>
    <row r="96" spans="1:16" x14ac:dyDescent="0.35">
      <c r="A96" s="83" t="s">
        <v>19693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61591133</v>
      </c>
      <c r="K96" s="83" t="s">
        <v>17458</v>
      </c>
      <c r="L96" s="83" t="s">
        <v>17460</v>
      </c>
      <c r="M96" s="35">
        <v>129900</v>
      </c>
      <c r="N96" s="36" t="s">
        <v>15878</v>
      </c>
      <c r="O96" s="36" t="s">
        <v>19692</v>
      </c>
      <c r="P96" s="36" t="s">
        <v>19708</v>
      </c>
    </row>
    <row r="97" spans="1:16" x14ac:dyDescent="0.35">
      <c r="A97" s="83" t="s">
        <v>19693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61591142</v>
      </c>
      <c r="K97" s="83" t="s">
        <v>17458</v>
      </c>
      <c r="L97" s="83" t="s">
        <v>17461</v>
      </c>
      <c r="M97" s="35">
        <v>129900</v>
      </c>
      <c r="N97" s="36" t="s">
        <v>15878</v>
      </c>
      <c r="O97" s="36" t="s">
        <v>19692</v>
      </c>
      <c r="P97" s="36" t="s">
        <v>19708</v>
      </c>
    </row>
    <row r="98" spans="1:16" x14ac:dyDescent="0.35">
      <c r="A98" s="83" t="s">
        <v>19693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83"/>
      <c r="H98" s="83"/>
      <c r="I98" s="6" t="s">
        <v>19</v>
      </c>
      <c r="J98" s="83">
        <v>61615527</v>
      </c>
      <c r="K98" s="83" t="s">
        <v>17462</v>
      </c>
      <c r="L98" s="83" t="s">
        <v>17463</v>
      </c>
      <c r="M98" s="35">
        <v>129900</v>
      </c>
      <c r="N98" s="36" t="s">
        <v>15878</v>
      </c>
      <c r="O98" s="36" t="s">
        <v>19692</v>
      </c>
      <c r="P98" s="36" t="s">
        <v>19708</v>
      </c>
    </row>
    <row r="99" spans="1:16" x14ac:dyDescent="0.35">
      <c r="A99" s="83" t="s">
        <v>19693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83"/>
      <c r="H99" s="83"/>
      <c r="I99" s="6" t="s">
        <v>19</v>
      </c>
      <c r="J99" s="83">
        <v>61615536</v>
      </c>
      <c r="K99" s="83" t="s">
        <v>17462</v>
      </c>
      <c r="L99" s="83" t="s">
        <v>17464</v>
      </c>
      <c r="M99" s="35">
        <v>129900</v>
      </c>
      <c r="N99" s="36" t="s">
        <v>15878</v>
      </c>
      <c r="O99" s="36" t="s">
        <v>19692</v>
      </c>
      <c r="P99" s="36" t="s">
        <v>19708</v>
      </c>
    </row>
    <row r="100" spans="1:16" x14ac:dyDescent="0.35">
      <c r="A100" s="83" t="s">
        <v>19693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83"/>
      <c r="H100" s="83"/>
      <c r="I100" s="6" t="s">
        <v>19</v>
      </c>
      <c r="J100" s="83">
        <v>61615545</v>
      </c>
      <c r="K100" s="83" t="s">
        <v>17462</v>
      </c>
      <c r="L100" s="83" t="s">
        <v>17465</v>
      </c>
      <c r="M100" s="35">
        <v>129900</v>
      </c>
      <c r="N100" s="36" t="s">
        <v>15878</v>
      </c>
      <c r="O100" s="36" t="s">
        <v>19692</v>
      </c>
      <c r="P100" s="36" t="s">
        <v>19708</v>
      </c>
    </row>
    <row r="101" spans="1:16" x14ac:dyDescent="0.35">
      <c r="A101" s="83" t="s">
        <v>19693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83"/>
      <c r="H101" s="83"/>
      <c r="I101" s="6" t="s">
        <v>19</v>
      </c>
      <c r="J101" s="83">
        <v>61589922</v>
      </c>
      <c r="K101" s="83" t="s">
        <v>17488</v>
      </c>
      <c r="L101" s="83" t="s">
        <v>17489</v>
      </c>
      <c r="M101" s="35">
        <v>79900</v>
      </c>
      <c r="N101" s="36" t="s">
        <v>15878</v>
      </c>
      <c r="O101" s="36" t="s">
        <v>19692</v>
      </c>
      <c r="P101" s="36" t="s">
        <v>19708</v>
      </c>
    </row>
    <row r="102" spans="1:16" x14ac:dyDescent="0.35">
      <c r="A102" s="83" t="s">
        <v>19693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83"/>
      <c r="H102" s="83"/>
      <c r="I102" s="6" t="s">
        <v>19</v>
      </c>
      <c r="J102" s="83">
        <v>61589931</v>
      </c>
      <c r="K102" s="83" t="s">
        <v>17488</v>
      </c>
      <c r="L102" s="83" t="s">
        <v>17490</v>
      </c>
      <c r="M102" s="35">
        <v>79900</v>
      </c>
      <c r="N102" s="36" t="s">
        <v>15878</v>
      </c>
      <c r="O102" s="36" t="s">
        <v>19692</v>
      </c>
      <c r="P102" s="36" t="s">
        <v>19708</v>
      </c>
    </row>
    <row r="103" spans="1:16" x14ac:dyDescent="0.35">
      <c r="A103" s="83" t="s">
        <v>19693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83"/>
      <c r="H103" s="83"/>
      <c r="I103" s="6" t="s">
        <v>19</v>
      </c>
      <c r="J103" s="83">
        <v>61589940</v>
      </c>
      <c r="K103" s="83" t="s">
        <v>17488</v>
      </c>
      <c r="L103" s="83" t="s">
        <v>17491</v>
      </c>
      <c r="M103" s="35">
        <v>79900</v>
      </c>
      <c r="N103" s="36" t="s">
        <v>15878</v>
      </c>
      <c r="O103" s="36" t="s">
        <v>19692</v>
      </c>
      <c r="P103" s="36" t="s">
        <v>19708</v>
      </c>
    </row>
    <row r="104" spans="1:16" x14ac:dyDescent="0.35">
      <c r="A104" s="83" t="s">
        <v>19693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83"/>
      <c r="H104" s="83"/>
      <c r="I104" s="6" t="s">
        <v>19</v>
      </c>
      <c r="J104" s="83">
        <v>61589959</v>
      </c>
      <c r="K104" s="83" t="s">
        <v>17488</v>
      </c>
      <c r="L104" s="83" t="s">
        <v>17492</v>
      </c>
      <c r="M104" s="35">
        <v>79900</v>
      </c>
      <c r="N104" s="36" t="s">
        <v>15878</v>
      </c>
      <c r="O104" s="36" t="s">
        <v>19692</v>
      </c>
      <c r="P104" s="36" t="s">
        <v>19708</v>
      </c>
    </row>
    <row r="105" spans="1:16" x14ac:dyDescent="0.35">
      <c r="A105" s="83" t="s">
        <v>19693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83"/>
      <c r="H105" s="83"/>
      <c r="I105" s="6" t="s">
        <v>19</v>
      </c>
      <c r="J105" s="83">
        <v>61589968</v>
      </c>
      <c r="K105" s="83" t="s">
        <v>17493</v>
      </c>
      <c r="L105" s="83" t="s">
        <v>17494</v>
      </c>
      <c r="M105" s="35">
        <v>79900</v>
      </c>
      <c r="N105" s="36" t="s">
        <v>15878</v>
      </c>
      <c r="O105" s="36" t="s">
        <v>19692</v>
      </c>
      <c r="P105" s="36" t="s">
        <v>19708</v>
      </c>
    </row>
    <row r="106" spans="1:16" x14ac:dyDescent="0.35">
      <c r="A106" s="83" t="s">
        <v>19693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83"/>
      <c r="H106" s="83"/>
      <c r="I106" s="6" t="s">
        <v>19</v>
      </c>
      <c r="J106" s="83">
        <v>61589977</v>
      </c>
      <c r="K106" s="83" t="s">
        <v>17493</v>
      </c>
      <c r="L106" s="83" t="s">
        <v>17495</v>
      </c>
      <c r="M106" s="35">
        <v>79900</v>
      </c>
      <c r="N106" s="36" t="s">
        <v>15878</v>
      </c>
      <c r="O106" s="36" t="s">
        <v>19692</v>
      </c>
      <c r="P106" s="36" t="s">
        <v>19708</v>
      </c>
    </row>
    <row r="107" spans="1:16" x14ac:dyDescent="0.35">
      <c r="A107" s="83" t="s">
        <v>19693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83"/>
      <c r="H107" s="83"/>
      <c r="I107" s="6" t="s">
        <v>19</v>
      </c>
      <c r="J107" s="83">
        <v>61589986</v>
      </c>
      <c r="K107" s="83" t="s">
        <v>17493</v>
      </c>
      <c r="L107" s="83" t="s">
        <v>17496</v>
      </c>
      <c r="M107" s="35">
        <v>79900</v>
      </c>
      <c r="N107" s="36" t="s">
        <v>15878</v>
      </c>
      <c r="O107" s="36" t="s">
        <v>19692</v>
      </c>
      <c r="P107" s="36" t="s">
        <v>19708</v>
      </c>
    </row>
    <row r="108" spans="1:16" x14ac:dyDescent="0.35">
      <c r="A108" s="83" t="s">
        <v>19693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83"/>
      <c r="H108" s="83"/>
      <c r="I108" s="6" t="s">
        <v>19</v>
      </c>
      <c r="J108" s="83">
        <v>61589995</v>
      </c>
      <c r="K108" s="83" t="s">
        <v>17493</v>
      </c>
      <c r="L108" s="83" t="s">
        <v>17497</v>
      </c>
      <c r="M108" s="35">
        <v>79900</v>
      </c>
      <c r="N108" s="36" t="s">
        <v>15878</v>
      </c>
      <c r="O108" s="36" t="s">
        <v>19692</v>
      </c>
      <c r="P108" s="36" t="s">
        <v>19708</v>
      </c>
    </row>
    <row r="109" spans="1:16" x14ac:dyDescent="0.35">
      <c r="A109" s="83" t="s">
        <v>19693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83"/>
      <c r="H109" s="83"/>
      <c r="I109" s="6" t="s">
        <v>19</v>
      </c>
      <c r="J109" s="83">
        <v>61590205</v>
      </c>
      <c r="K109" s="83" t="s">
        <v>17628</v>
      </c>
      <c r="L109" s="83" t="s">
        <v>17629</v>
      </c>
      <c r="M109" s="35">
        <v>99900</v>
      </c>
      <c r="N109" s="36" t="s">
        <v>15878</v>
      </c>
      <c r="O109" s="36" t="s">
        <v>19692</v>
      </c>
      <c r="P109" s="36" t="s">
        <v>19708</v>
      </c>
    </row>
    <row r="110" spans="1:16" x14ac:dyDescent="0.35">
      <c r="A110" s="83" t="s">
        <v>19693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83"/>
      <c r="H110" s="83"/>
      <c r="I110" s="6" t="s">
        <v>19</v>
      </c>
      <c r="J110" s="83">
        <v>61590214</v>
      </c>
      <c r="K110" s="83" t="s">
        <v>17628</v>
      </c>
      <c r="L110" s="83" t="s">
        <v>17630</v>
      </c>
      <c r="M110" s="35">
        <v>99900</v>
      </c>
      <c r="N110" s="36" t="s">
        <v>15878</v>
      </c>
      <c r="O110" s="36" t="s">
        <v>19692</v>
      </c>
      <c r="P110" s="36" t="s">
        <v>19708</v>
      </c>
    </row>
    <row r="111" spans="1:16" x14ac:dyDescent="0.35">
      <c r="A111" s="83" t="s">
        <v>19693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83"/>
      <c r="H111" s="83"/>
      <c r="I111" s="6" t="s">
        <v>19</v>
      </c>
      <c r="J111" s="83">
        <v>61590223</v>
      </c>
      <c r="K111" s="83" t="s">
        <v>17628</v>
      </c>
      <c r="L111" s="83" t="s">
        <v>17631</v>
      </c>
      <c r="M111" s="35">
        <v>99900</v>
      </c>
      <c r="N111" s="36" t="s">
        <v>15878</v>
      </c>
      <c r="O111" s="36" t="s">
        <v>19692</v>
      </c>
      <c r="P111" s="36" t="s">
        <v>19708</v>
      </c>
    </row>
    <row r="112" spans="1:16" x14ac:dyDescent="0.35">
      <c r="A112" s="83" t="s">
        <v>19693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83"/>
      <c r="H112" s="83"/>
      <c r="I112" s="6" t="s">
        <v>19</v>
      </c>
      <c r="J112" s="83">
        <v>61590232</v>
      </c>
      <c r="K112" s="83" t="s">
        <v>17628</v>
      </c>
      <c r="L112" s="83" t="s">
        <v>17632</v>
      </c>
      <c r="M112" s="35">
        <v>99900</v>
      </c>
      <c r="N112" s="36" t="s">
        <v>15878</v>
      </c>
      <c r="O112" s="36" t="s">
        <v>19692</v>
      </c>
      <c r="P112" s="36" t="s">
        <v>19708</v>
      </c>
    </row>
    <row r="113" spans="1:16" x14ac:dyDescent="0.35">
      <c r="A113" s="83" t="s">
        <v>19693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83"/>
      <c r="H113" s="83"/>
      <c r="I113" s="6" t="s">
        <v>19</v>
      </c>
      <c r="J113" s="83">
        <v>61590241</v>
      </c>
      <c r="K113" s="83" t="s">
        <v>17628</v>
      </c>
      <c r="L113" s="83" t="s">
        <v>17633</v>
      </c>
      <c r="M113" s="35">
        <v>99900</v>
      </c>
      <c r="N113" s="36" t="s">
        <v>15878</v>
      </c>
      <c r="O113" s="36" t="s">
        <v>19692</v>
      </c>
      <c r="P113" s="36" t="s">
        <v>19708</v>
      </c>
    </row>
    <row r="114" spans="1:16" x14ac:dyDescent="0.35">
      <c r="A114" s="83" t="s">
        <v>19693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83"/>
      <c r="H114" s="83"/>
      <c r="I114" s="6" t="s">
        <v>19</v>
      </c>
      <c r="J114" s="83">
        <v>61590250</v>
      </c>
      <c r="K114" s="83" t="s">
        <v>17628</v>
      </c>
      <c r="L114" s="83" t="s">
        <v>17634</v>
      </c>
      <c r="M114" s="35">
        <v>99900</v>
      </c>
      <c r="N114" s="36" t="s">
        <v>15878</v>
      </c>
      <c r="O114" s="36" t="s">
        <v>19692</v>
      </c>
      <c r="P114" s="36" t="s">
        <v>19708</v>
      </c>
    </row>
    <row r="115" spans="1:16" x14ac:dyDescent="0.35">
      <c r="A115" s="83" t="s">
        <v>19693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83"/>
      <c r="H115" s="83"/>
      <c r="I115" s="6" t="s">
        <v>19</v>
      </c>
      <c r="J115" s="83">
        <v>61590269</v>
      </c>
      <c r="K115" s="83" t="s">
        <v>17628</v>
      </c>
      <c r="L115" s="83" t="s">
        <v>17635</v>
      </c>
      <c r="M115" s="35">
        <v>99900</v>
      </c>
      <c r="N115" s="36" t="s">
        <v>15878</v>
      </c>
      <c r="O115" s="36" t="s">
        <v>19692</v>
      </c>
      <c r="P115" s="36" t="s">
        <v>19708</v>
      </c>
    </row>
    <row r="116" spans="1:16" x14ac:dyDescent="0.35">
      <c r="A116" s="83" t="s">
        <v>19693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83"/>
      <c r="H116" s="83"/>
      <c r="I116" s="6" t="s">
        <v>19</v>
      </c>
      <c r="J116" s="83">
        <v>61590278</v>
      </c>
      <c r="K116" s="83" t="s">
        <v>17628</v>
      </c>
      <c r="L116" s="83" t="s">
        <v>17636</v>
      </c>
      <c r="M116" s="35">
        <v>99900</v>
      </c>
      <c r="N116" s="36" t="s">
        <v>15878</v>
      </c>
      <c r="O116" s="36" t="s">
        <v>19692</v>
      </c>
      <c r="P116" s="36" t="s">
        <v>19708</v>
      </c>
    </row>
    <row r="117" spans="1:16" x14ac:dyDescent="0.35">
      <c r="A117" s="83" t="s">
        <v>19693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83"/>
      <c r="H117" s="83"/>
      <c r="I117" s="6" t="s">
        <v>19</v>
      </c>
      <c r="J117" s="83">
        <v>61590287</v>
      </c>
      <c r="K117" s="83" t="s">
        <v>17628</v>
      </c>
      <c r="L117" s="83" t="s">
        <v>17637</v>
      </c>
      <c r="M117" s="35">
        <v>99900</v>
      </c>
      <c r="N117" s="36" t="s">
        <v>15878</v>
      </c>
      <c r="O117" s="36" t="s">
        <v>19692</v>
      </c>
      <c r="P117" s="36" t="s">
        <v>19708</v>
      </c>
    </row>
    <row r="118" spans="1:16" x14ac:dyDescent="0.35">
      <c r="A118" s="83" t="s">
        <v>19693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83"/>
      <c r="H118" s="83"/>
      <c r="I118" s="6" t="s">
        <v>19</v>
      </c>
      <c r="J118" s="83">
        <v>61590296</v>
      </c>
      <c r="K118" s="83" t="s">
        <v>17628</v>
      </c>
      <c r="L118" s="83" t="s">
        <v>17638</v>
      </c>
      <c r="M118" s="35">
        <v>99900</v>
      </c>
      <c r="N118" s="36" t="s">
        <v>15878</v>
      </c>
      <c r="O118" s="36" t="s">
        <v>19692</v>
      </c>
      <c r="P118" s="36" t="s">
        <v>19708</v>
      </c>
    </row>
    <row r="119" spans="1:16" x14ac:dyDescent="0.35">
      <c r="A119" s="83" t="s">
        <v>19693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83"/>
      <c r="H119" s="83"/>
      <c r="I119" s="6" t="s">
        <v>19</v>
      </c>
      <c r="J119" s="83">
        <v>61590303</v>
      </c>
      <c r="K119" s="83" t="s">
        <v>17628</v>
      </c>
      <c r="L119" s="83" t="s">
        <v>17639</v>
      </c>
      <c r="M119" s="35">
        <v>99900</v>
      </c>
      <c r="N119" s="36" t="s">
        <v>15878</v>
      </c>
      <c r="O119" s="36" t="s">
        <v>19692</v>
      </c>
      <c r="P119" s="36" t="s">
        <v>19708</v>
      </c>
    </row>
    <row r="120" spans="1:16" x14ac:dyDescent="0.35">
      <c r="A120" s="83" t="s">
        <v>19693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83"/>
      <c r="H120" s="83"/>
      <c r="I120" s="6" t="s">
        <v>19</v>
      </c>
      <c r="J120" s="83">
        <v>61590312</v>
      </c>
      <c r="K120" s="83" t="s">
        <v>17628</v>
      </c>
      <c r="L120" s="83" t="s">
        <v>17640</v>
      </c>
      <c r="M120" s="35">
        <v>99900</v>
      </c>
      <c r="N120" s="36" t="s">
        <v>15878</v>
      </c>
      <c r="O120" s="36" t="s">
        <v>19692</v>
      </c>
      <c r="P120" s="36" t="s">
        <v>19708</v>
      </c>
    </row>
    <row r="121" spans="1:16" x14ac:dyDescent="0.35">
      <c r="A121" s="83" t="s">
        <v>19693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83"/>
      <c r="H121" s="83"/>
      <c r="I121" s="6" t="s">
        <v>19</v>
      </c>
      <c r="J121" s="83">
        <v>61590321</v>
      </c>
      <c r="K121" s="83" t="s">
        <v>17641</v>
      </c>
      <c r="L121" s="83" t="s">
        <v>17642</v>
      </c>
      <c r="M121" s="35">
        <v>199900</v>
      </c>
      <c r="N121" s="36" t="s">
        <v>15878</v>
      </c>
      <c r="O121" s="36" t="s">
        <v>19692</v>
      </c>
      <c r="P121" s="36" t="s">
        <v>19708</v>
      </c>
    </row>
    <row r="122" spans="1:16" x14ac:dyDescent="0.35">
      <c r="A122" s="83" t="s">
        <v>19693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83"/>
      <c r="H122" s="83"/>
      <c r="I122" s="6" t="s">
        <v>19</v>
      </c>
      <c r="J122" s="83">
        <v>61590330</v>
      </c>
      <c r="K122" s="83" t="s">
        <v>17641</v>
      </c>
      <c r="L122" s="83" t="s">
        <v>17643</v>
      </c>
      <c r="M122" s="35">
        <v>199900</v>
      </c>
      <c r="N122" s="36" t="s">
        <v>15878</v>
      </c>
      <c r="O122" s="36" t="s">
        <v>19692</v>
      </c>
      <c r="P122" s="36" t="s">
        <v>19708</v>
      </c>
    </row>
    <row r="123" spans="1:16" x14ac:dyDescent="0.35">
      <c r="A123" s="83" t="s">
        <v>19693</v>
      </c>
      <c r="B123" s="48">
        <v>46086</v>
      </c>
      <c r="C123" s="48">
        <v>46092</v>
      </c>
      <c r="D123" s="6">
        <v>3205</v>
      </c>
      <c r="E123" s="6">
        <v>320</v>
      </c>
      <c r="F123" s="6">
        <v>1</v>
      </c>
      <c r="G123" s="83"/>
      <c r="H123" s="83"/>
      <c r="I123" s="6" t="s">
        <v>19</v>
      </c>
      <c r="J123" s="83">
        <v>61590349</v>
      </c>
      <c r="K123" s="83" t="s">
        <v>17641</v>
      </c>
      <c r="L123" s="83" t="s">
        <v>17644</v>
      </c>
      <c r="M123" s="35">
        <v>199900</v>
      </c>
      <c r="N123" s="36" t="s">
        <v>15878</v>
      </c>
      <c r="O123" s="36" t="s">
        <v>19692</v>
      </c>
      <c r="P123" s="36" t="s">
        <v>19708</v>
      </c>
    </row>
    <row r="124" spans="1:16" x14ac:dyDescent="0.35">
      <c r="A124" s="83" t="s">
        <v>19693</v>
      </c>
      <c r="B124" s="48">
        <v>46086</v>
      </c>
      <c r="C124" s="48">
        <v>46092</v>
      </c>
      <c r="D124" s="6">
        <v>3205</v>
      </c>
      <c r="E124" s="6">
        <v>320</v>
      </c>
      <c r="F124" s="6">
        <v>1</v>
      </c>
      <c r="G124" s="83"/>
      <c r="H124" s="83"/>
      <c r="I124" s="6" t="s">
        <v>19</v>
      </c>
      <c r="J124" s="83">
        <v>61590358</v>
      </c>
      <c r="K124" s="83" t="s">
        <v>17641</v>
      </c>
      <c r="L124" s="83" t="s">
        <v>17645</v>
      </c>
      <c r="M124" s="35">
        <v>199900</v>
      </c>
      <c r="N124" s="36" t="s">
        <v>15878</v>
      </c>
      <c r="O124" s="36" t="s">
        <v>19692</v>
      </c>
      <c r="P124" s="36" t="s">
        <v>19708</v>
      </c>
    </row>
    <row r="125" spans="1:16" x14ac:dyDescent="0.35">
      <c r="A125" s="83" t="s">
        <v>19693</v>
      </c>
      <c r="B125" s="48">
        <v>46086</v>
      </c>
      <c r="C125" s="48">
        <v>46092</v>
      </c>
      <c r="D125" s="6">
        <v>3205</v>
      </c>
      <c r="E125" s="6">
        <v>320</v>
      </c>
      <c r="F125" s="6">
        <v>1</v>
      </c>
      <c r="G125" s="83"/>
      <c r="H125" s="83"/>
      <c r="I125" s="6" t="s">
        <v>19</v>
      </c>
      <c r="J125" s="83">
        <v>61590367</v>
      </c>
      <c r="K125" s="83" t="s">
        <v>17641</v>
      </c>
      <c r="L125" s="83" t="s">
        <v>17646</v>
      </c>
      <c r="M125" s="35">
        <v>199900</v>
      </c>
      <c r="N125" s="36" t="s">
        <v>15878</v>
      </c>
      <c r="O125" s="36" t="s">
        <v>19692</v>
      </c>
      <c r="P125" s="36" t="s">
        <v>19708</v>
      </c>
    </row>
    <row r="126" spans="1:16" x14ac:dyDescent="0.35">
      <c r="A126" s="83" t="s">
        <v>19693</v>
      </c>
      <c r="B126" s="48">
        <v>46086</v>
      </c>
      <c r="C126" s="48">
        <v>46092</v>
      </c>
      <c r="D126" s="6">
        <v>3205</v>
      </c>
      <c r="E126" s="6">
        <v>320</v>
      </c>
      <c r="F126" s="6">
        <v>1</v>
      </c>
      <c r="G126" s="83"/>
      <c r="H126" s="83"/>
      <c r="I126" s="6" t="s">
        <v>19</v>
      </c>
      <c r="J126" s="83">
        <v>61590376</v>
      </c>
      <c r="K126" s="83" t="s">
        <v>17641</v>
      </c>
      <c r="L126" s="83" t="s">
        <v>17647</v>
      </c>
      <c r="M126" s="35">
        <v>199900</v>
      </c>
      <c r="N126" s="36" t="s">
        <v>15878</v>
      </c>
      <c r="O126" s="36" t="s">
        <v>19692</v>
      </c>
      <c r="P126" s="36" t="s">
        <v>19708</v>
      </c>
    </row>
    <row r="127" spans="1:16" x14ac:dyDescent="0.35">
      <c r="A127" s="83" t="s">
        <v>19693</v>
      </c>
      <c r="B127" s="48">
        <v>46086</v>
      </c>
      <c r="C127" s="48">
        <v>46092</v>
      </c>
      <c r="D127" s="6">
        <v>3205</v>
      </c>
      <c r="E127" s="6">
        <v>320</v>
      </c>
      <c r="F127" s="6">
        <v>1</v>
      </c>
      <c r="G127" s="83"/>
      <c r="H127" s="83"/>
      <c r="I127" s="6" t="s">
        <v>19</v>
      </c>
      <c r="J127" s="83">
        <v>61590385</v>
      </c>
      <c r="K127" s="83" t="s">
        <v>17641</v>
      </c>
      <c r="L127" s="83" t="s">
        <v>17648</v>
      </c>
      <c r="M127" s="35">
        <v>199900</v>
      </c>
      <c r="N127" s="36" t="s">
        <v>15878</v>
      </c>
      <c r="O127" s="36" t="s">
        <v>19692</v>
      </c>
      <c r="P127" s="36" t="s">
        <v>19708</v>
      </c>
    </row>
    <row r="128" spans="1:16" x14ac:dyDescent="0.35">
      <c r="A128" s="83" t="s">
        <v>19693</v>
      </c>
      <c r="B128" s="48">
        <v>46086</v>
      </c>
      <c r="C128" s="48">
        <v>46092</v>
      </c>
      <c r="D128" s="6">
        <v>3205</v>
      </c>
      <c r="E128" s="6">
        <v>320</v>
      </c>
      <c r="F128" s="6">
        <v>1</v>
      </c>
      <c r="G128" s="83"/>
      <c r="H128" s="83"/>
      <c r="I128" s="6" t="s">
        <v>19</v>
      </c>
      <c r="J128" s="83">
        <v>61590394</v>
      </c>
      <c r="K128" s="83" t="s">
        <v>17641</v>
      </c>
      <c r="L128" s="83" t="s">
        <v>17649</v>
      </c>
      <c r="M128" s="35">
        <v>199900</v>
      </c>
      <c r="N128" s="36" t="s">
        <v>15878</v>
      </c>
      <c r="O128" s="36" t="s">
        <v>19692</v>
      </c>
      <c r="P128" s="36" t="s">
        <v>19708</v>
      </c>
    </row>
    <row r="129" spans="1:16" x14ac:dyDescent="0.35">
      <c r="A129" s="83" t="s">
        <v>19693</v>
      </c>
      <c r="B129" s="48">
        <v>46086</v>
      </c>
      <c r="C129" s="48">
        <v>46092</v>
      </c>
      <c r="D129" s="6">
        <v>3205</v>
      </c>
      <c r="E129" s="6">
        <v>320</v>
      </c>
      <c r="F129" s="6">
        <v>1</v>
      </c>
      <c r="G129" s="83"/>
      <c r="H129" s="83"/>
      <c r="I129" s="6" t="s">
        <v>19</v>
      </c>
      <c r="J129" s="83">
        <v>61590723</v>
      </c>
      <c r="K129" s="83" t="s">
        <v>17538</v>
      </c>
      <c r="L129" s="83" t="s">
        <v>17539</v>
      </c>
      <c r="M129" s="35">
        <v>79900</v>
      </c>
      <c r="N129" s="36" t="s">
        <v>15878</v>
      </c>
      <c r="O129" s="36" t="s">
        <v>19692</v>
      </c>
      <c r="P129" s="36" t="s">
        <v>19708</v>
      </c>
    </row>
    <row r="130" spans="1:16" x14ac:dyDescent="0.35">
      <c r="A130" s="83" t="s">
        <v>19693</v>
      </c>
      <c r="B130" s="48">
        <v>46086</v>
      </c>
      <c r="C130" s="48">
        <v>46092</v>
      </c>
      <c r="D130" s="6">
        <v>3205</v>
      </c>
      <c r="E130" s="6">
        <v>320</v>
      </c>
      <c r="F130" s="6">
        <v>1</v>
      </c>
      <c r="G130" s="83"/>
      <c r="H130" s="83"/>
      <c r="I130" s="6" t="s">
        <v>19</v>
      </c>
      <c r="J130" s="83">
        <v>61590732</v>
      </c>
      <c r="K130" s="83" t="s">
        <v>17538</v>
      </c>
      <c r="L130" s="83" t="s">
        <v>17540</v>
      </c>
      <c r="M130" s="35">
        <v>79900</v>
      </c>
      <c r="N130" s="36" t="s">
        <v>15878</v>
      </c>
      <c r="O130" s="36" t="s">
        <v>19692</v>
      </c>
      <c r="P130" s="36" t="s">
        <v>19708</v>
      </c>
    </row>
    <row r="131" spans="1:16" x14ac:dyDescent="0.35">
      <c r="A131" s="83" t="s">
        <v>19693</v>
      </c>
      <c r="B131" s="48">
        <v>46086</v>
      </c>
      <c r="C131" s="48">
        <v>46092</v>
      </c>
      <c r="D131" s="6">
        <v>3205</v>
      </c>
      <c r="E131" s="6">
        <v>320</v>
      </c>
      <c r="F131" s="6">
        <v>1</v>
      </c>
      <c r="G131" s="83"/>
      <c r="H131" s="83"/>
      <c r="I131" s="6" t="s">
        <v>19</v>
      </c>
      <c r="J131" s="83">
        <v>61590741</v>
      </c>
      <c r="K131" s="83" t="s">
        <v>17538</v>
      </c>
      <c r="L131" s="83" t="s">
        <v>17541</v>
      </c>
      <c r="M131" s="35">
        <v>79900</v>
      </c>
      <c r="N131" s="36" t="s">
        <v>15878</v>
      </c>
      <c r="O131" s="36" t="s">
        <v>19692</v>
      </c>
      <c r="P131" s="36" t="s">
        <v>19708</v>
      </c>
    </row>
    <row r="132" spans="1:16" x14ac:dyDescent="0.35">
      <c r="A132" s="83" t="s">
        <v>19693</v>
      </c>
      <c r="B132" s="48">
        <v>46086</v>
      </c>
      <c r="C132" s="48">
        <v>46092</v>
      </c>
      <c r="D132" s="6">
        <v>3205</v>
      </c>
      <c r="E132" s="6">
        <v>320</v>
      </c>
      <c r="F132" s="6">
        <v>1</v>
      </c>
      <c r="G132" s="83"/>
      <c r="H132" s="83"/>
      <c r="I132" s="6" t="s">
        <v>19</v>
      </c>
      <c r="J132" s="83">
        <v>61590750</v>
      </c>
      <c r="K132" s="83" t="s">
        <v>17538</v>
      </c>
      <c r="L132" s="83" t="s">
        <v>17542</v>
      </c>
      <c r="M132" s="35">
        <v>79900</v>
      </c>
      <c r="N132" s="36" t="s">
        <v>15878</v>
      </c>
      <c r="O132" s="36" t="s">
        <v>19692</v>
      </c>
      <c r="P132" s="36" t="s">
        <v>19708</v>
      </c>
    </row>
    <row r="133" spans="1:16" x14ac:dyDescent="0.35">
      <c r="A133" s="83" t="s">
        <v>19693</v>
      </c>
      <c r="B133" s="48">
        <v>46086</v>
      </c>
      <c r="C133" s="48">
        <v>46092</v>
      </c>
      <c r="D133" s="6">
        <v>3205</v>
      </c>
      <c r="E133" s="6">
        <v>320</v>
      </c>
      <c r="F133" s="6">
        <v>1</v>
      </c>
      <c r="G133" s="83"/>
      <c r="H133" s="83"/>
      <c r="I133" s="6" t="s">
        <v>19</v>
      </c>
      <c r="J133" s="83">
        <v>61590009</v>
      </c>
      <c r="K133" s="83" t="s">
        <v>17498</v>
      </c>
      <c r="L133" s="83" t="s">
        <v>17499</v>
      </c>
      <c r="M133" s="35">
        <v>79900</v>
      </c>
      <c r="N133" s="36" t="s">
        <v>15878</v>
      </c>
      <c r="O133" s="36" t="s">
        <v>19692</v>
      </c>
      <c r="P133" s="36" t="s">
        <v>19708</v>
      </c>
    </row>
    <row r="134" spans="1:16" x14ac:dyDescent="0.35">
      <c r="A134" s="83" t="s">
        <v>19693</v>
      </c>
      <c r="B134" s="48">
        <v>46086</v>
      </c>
      <c r="C134" s="48">
        <v>46092</v>
      </c>
      <c r="D134" s="6">
        <v>3205</v>
      </c>
      <c r="E134" s="6">
        <v>320</v>
      </c>
      <c r="F134" s="6">
        <v>1</v>
      </c>
      <c r="G134" s="83"/>
      <c r="H134" s="83"/>
      <c r="I134" s="6" t="s">
        <v>19</v>
      </c>
      <c r="J134" s="83">
        <v>61590018</v>
      </c>
      <c r="K134" s="83" t="s">
        <v>17498</v>
      </c>
      <c r="L134" s="83" t="s">
        <v>17500</v>
      </c>
      <c r="M134" s="35">
        <v>79900</v>
      </c>
      <c r="N134" s="36" t="s">
        <v>15878</v>
      </c>
      <c r="O134" s="36" t="s">
        <v>19692</v>
      </c>
      <c r="P134" s="36" t="s">
        <v>19708</v>
      </c>
    </row>
    <row r="135" spans="1:16" x14ac:dyDescent="0.35">
      <c r="A135" s="83" t="s">
        <v>19693</v>
      </c>
      <c r="B135" s="48">
        <v>46086</v>
      </c>
      <c r="C135" s="48">
        <v>46092</v>
      </c>
      <c r="D135" s="6">
        <v>3205</v>
      </c>
      <c r="E135" s="6">
        <v>320</v>
      </c>
      <c r="F135" s="6">
        <v>1</v>
      </c>
      <c r="G135" s="83"/>
      <c r="H135" s="83"/>
      <c r="I135" s="6" t="s">
        <v>19</v>
      </c>
      <c r="J135" s="83">
        <v>61590027</v>
      </c>
      <c r="K135" s="83" t="s">
        <v>17498</v>
      </c>
      <c r="L135" s="83" t="s">
        <v>17501</v>
      </c>
      <c r="M135" s="35">
        <v>79900</v>
      </c>
      <c r="N135" s="36" t="s">
        <v>15878</v>
      </c>
      <c r="O135" s="36" t="s">
        <v>19692</v>
      </c>
      <c r="P135" s="36" t="s">
        <v>19708</v>
      </c>
    </row>
    <row r="136" spans="1:16" x14ac:dyDescent="0.35">
      <c r="A136" s="83" t="s">
        <v>19693</v>
      </c>
      <c r="B136" s="48">
        <v>46086</v>
      </c>
      <c r="C136" s="48">
        <v>46092</v>
      </c>
      <c r="D136" s="6">
        <v>3205</v>
      </c>
      <c r="E136" s="6">
        <v>320</v>
      </c>
      <c r="F136" s="6">
        <v>1</v>
      </c>
      <c r="G136" s="83"/>
      <c r="H136" s="83"/>
      <c r="I136" s="6" t="s">
        <v>19</v>
      </c>
      <c r="J136" s="83">
        <v>61590036</v>
      </c>
      <c r="K136" s="83" t="s">
        <v>17498</v>
      </c>
      <c r="L136" s="83" t="s">
        <v>17502</v>
      </c>
      <c r="M136" s="35">
        <v>79900</v>
      </c>
      <c r="N136" s="36" t="s">
        <v>15878</v>
      </c>
      <c r="O136" s="36" t="s">
        <v>19692</v>
      </c>
      <c r="P136" s="36" t="s">
        <v>19708</v>
      </c>
    </row>
    <row r="137" spans="1:16" x14ac:dyDescent="0.35">
      <c r="A137" s="83" t="s">
        <v>19693</v>
      </c>
      <c r="B137" s="48">
        <v>46086</v>
      </c>
      <c r="C137" s="48">
        <v>46092</v>
      </c>
      <c r="D137" s="6">
        <v>3205</v>
      </c>
      <c r="E137" s="6">
        <v>320</v>
      </c>
      <c r="F137" s="6">
        <v>1</v>
      </c>
      <c r="G137" s="83"/>
      <c r="H137" s="83"/>
      <c r="I137" s="6" t="s">
        <v>19</v>
      </c>
      <c r="J137" s="83">
        <v>61590125</v>
      </c>
      <c r="K137" s="83" t="s">
        <v>17597</v>
      </c>
      <c r="L137" s="83" t="s">
        <v>17598</v>
      </c>
      <c r="M137" s="35">
        <v>79900</v>
      </c>
      <c r="N137" s="36" t="s">
        <v>15878</v>
      </c>
      <c r="O137" s="36" t="s">
        <v>19692</v>
      </c>
      <c r="P137" s="36" t="s">
        <v>19708</v>
      </c>
    </row>
    <row r="138" spans="1:16" x14ac:dyDescent="0.35">
      <c r="A138" s="83" t="s">
        <v>19693</v>
      </c>
      <c r="B138" s="48">
        <v>46086</v>
      </c>
      <c r="C138" s="48">
        <v>46092</v>
      </c>
      <c r="D138" s="6">
        <v>3205</v>
      </c>
      <c r="E138" s="6">
        <v>320</v>
      </c>
      <c r="F138" s="6">
        <v>1</v>
      </c>
      <c r="G138" s="83"/>
      <c r="H138" s="83"/>
      <c r="I138" s="6" t="s">
        <v>19</v>
      </c>
      <c r="J138" s="83">
        <v>61590134</v>
      </c>
      <c r="K138" s="83" t="s">
        <v>17597</v>
      </c>
      <c r="L138" s="83" t="s">
        <v>17599</v>
      </c>
      <c r="M138" s="35">
        <v>79900</v>
      </c>
      <c r="N138" s="36" t="s">
        <v>15878</v>
      </c>
      <c r="O138" s="36" t="s">
        <v>19692</v>
      </c>
      <c r="P138" s="36" t="s">
        <v>19708</v>
      </c>
    </row>
    <row r="139" spans="1:16" x14ac:dyDescent="0.35">
      <c r="A139" s="83" t="s">
        <v>19693</v>
      </c>
      <c r="B139" s="48">
        <v>46086</v>
      </c>
      <c r="C139" s="48">
        <v>46092</v>
      </c>
      <c r="D139" s="6">
        <v>3205</v>
      </c>
      <c r="E139" s="6">
        <v>320</v>
      </c>
      <c r="F139" s="6">
        <v>1</v>
      </c>
      <c r="G139" s="83"/>
      <c r="H139" s="83"/>
      <c r="I139" s="6" t="s">
        <v>19</v>
      </c>
      <c r="J139" s="83">
        <v>61590143</v>
      </c>
      <c r="K139" s="83" t="s">
        <v>17597</v>
      </c>
      <c r="L139" s="83" t="s">
        <v>17600</v>
      </c>
      <c r="M139" s="35">
        <v>79900</v>
      </c>
      <c r="N139" s="36" t="s">
        <v>15878</v>
      </c>
      <c r="O139" s="36" t="s">
        <v>19692</v>
      </c>
      <c r="P139" s="36" t="s">
        <v>19708</v>
      </c>
    </row>
    <row r="140" spans="1:16" x14ac:dyDescent="0.35">
      <c r="A140" s="83" t="s">
        <v>19693</v>
      </c>
      <c r="B140" s="48">
        <v>46086</v>
      </c>
      <c r="C140" s="48">
        <v>46092</v>
      </c>
      <c r="D140" s="6">
        <v>3205</v>
      </c>
      <c r="E140" s="6">
        <v>320</v>
      </c>
      <c r="F140" s="6">
        <v>1</v>
      </c>
      <c r="G140" s="83"/>
      <c r="H140" s="83"/>
      <c r="I140" s="6" t="s">
        <v>19</v>
      </c>
      <c r="J140" s="83">
        <v>61590152</v>
      </c>
      <c r="K140" s="83" t="s">
        <v>17597</v>
      </c>
      <c r="L140" s="83" t="s">
        <v>17601</v>
      </c>
      <c r="M140" s="35">
        <v>79900</v>
      </c>
      <c r="N140" s="36" t="s">
        <v>15878</v>
      </c>
      <c r="O140" s="36" t="s">
        <v>19692</v>
      </c>
      <c r="P140" s="36" t="s">
        <v>19708</v>
      </c>
    </row>
    <row r="141" spans="1:16" x14ac:dyDescent="0.35">
      <c r="A141" s="83" t="s">
        <v>19693</v>
      </c>
      <c r="B141" s="48">
        <v>46086</v>
      </c>
      <c r="C141" s="48">
        <v>46092</v>
      </c>
      <c r="D141" s="6">
        <v>3205</v>
      </c>
      <c r="E141" s="6">
        <v>320</v>
      </c>
      <c r="F141" s="6">
        <v>1</v>
      </c>
      <c r="G141" s="83"/>
      <c r="H141" s="83"/>
      <c r="I141" s="6" t="s">
        <v>19</v>
      </c>
      <c r="J141" s="83">
        <v>61590161</v>
      </c>
      <c r="K141" s="83" t="s">
        <v>17602</v>
      </c>
      <c r="L141" s="83" t="s">
        <v>17603</v>
      </c>
      <c r="M141" s="35">
        <v>79900</v>
      </c>
      <c r="N141" s="36" t="s">
        <v>15878</v>
      </c>
      <c r="O141" s="36" t="s">
        <v>19692</v>
      </c>
      <c r="P141" s="36" t="s">
        <v>19708</v>
      </c>
    </row>
    <row r="142" spans="1:16" x14ac:dyDescent="0.35">
      <c r="A142" s="83" t="s">
        <v>19693</v>
      </c>
      <c r="B142" s="48">
        <v>46086</v>
      </c>
      <c r="C142" s="48">
        <v>46092</v>
      </c>
      <c r="D142" s="6">
        <v>3205</v>
      </c>
      <c r="E142" s="6">
        <v>320</v>
      </c>
      <c r="F142" s="6">
        <v>1</v>
      </c>
      <c r="G142" s="83"/>
      <c r="H142" s="83"/>
      <c r="I142" s="6" t="s">
        <v>19</v>
      </c>
      <c r="J142" s="83">
        <v>61590170</v>
      </c>
      <c r="K142" s="83" t="s">
        <v>17602</v>
      </c>
      <c r="L142" s="83" t="s">
        <v>17604</v>
      </c>
      <c r="M142" s="35">
        <v>79900</v>
      </c>
      <c r="N142" s="36" t="s">
        <v>15878</v>
      </c>
      <c r="O142" s="36" t="s">
        <v>19692</v>
      </c>
      <c r="P142" s="36" t="s">
        <v>19708</v>
      </c>
    </row>
    <row r="143" spans="1:16" x14ac:dyDescent="0.35">
      <c r="A143" s="83" t="s">
        <v>19693</v>
      </c>
      <c r="B143" s="48">
        <v>46086</v>
      </c>
      <c r="C143" s="48">
        <v>46092</v>
      </c>
      <c r="D143" s="6">
        <v>3205</v>
      </c>
      <c r="E143" s="6">
        <v>320</v>
      </c>
      <c r="F143" s="6">
        <v>1</v>
      </c>
      <c r="G143" s="83"/>
      <c r="H143" s="83"/>
      <c r="I143" s="6" t="s">
        <v>19</v>
      </c>
      <c r="J143" s="83">
        <v>61590189</v>
      </c>
      <c r="K143" s="83" t="s">
        <v>17602</v>
      </c>
      <c r="L143" s="83" t="s">
        <v>17605</v>
      </c>
      <c r="M143" s="35">
        <v>79900</v>
      </c>
      <c r="N143" s="36" t="s">
        <v>15878</v>
      </c>
      <c r="O143" s="36" t="s">
        <v>19692</v>
      </c>
      <c r="P143" s="36" t="s">
        <v>19708</v>
      </c>
    </row>
    <row r="144" spans="1:16" x14ac:dyDescent="0.35">
      <c r="A144" s="83" t="s">
        <v>19693</v>
      </c>
      <c r="B144" s="48">
        <v>46086</v>
      </c>
      <c r="C144" s="48">
        <v>46092</v>
      </c>
      <c r="D144" s="6">
        <v>3205</v>
      </c>
      <c r="E144" s="6">
        <v>320</v>
      </c>
      <c r="F144" s="6">
        <v>1</v>
      </c>
      <c r="G144" s="83"/>
      <c r="H144" s="83"/>
      <c r="I144" s="6" t="s">
        <v>19</v>
      </c>
      <c r="J144" s="83">
        <v>61590198</v>
      </c>
      <c r="K144" s="83" t="s">
        <v>17602</v>
      </c>
      <c r="L144" s="83" t="s">
        <v>17606</v>
      </c>
      <c r="M144" s="35">
        <v>79900</v>
      </c>
      <c r="N144" s="36" t="s">
        <v>15878</v>
      </c>
      <c r="O144" s="36" t="s">
        <v>19692</v>
      </c>
      <c r="P144" s="36" t="s">
        <v>19708</v>
      </c>
    </row>
    <row r="145" spans="1:16" x14ac:dyDescent="0.35">
      <c r="A145" s="83" t="s">
        <v>19693</v>
      </c>
      <c r="B145" s="48">
        <v>46086</v>
      </c>
      <c r="C145" s="48">
        <v>46092</v>
      </c>
      <c r="D145" s="6">
        <v>3205</v>
      </c>
      <c r="E145" s="6">
        <v>320</v>
      </c>
      <c r="F145" s="6">
        <v>1</v>
      </c>
      <c r="G145" s="83"/>
      <c r="H145" s="83"/>
      <c r="I145" s="6" t="s">
        <v>19</v>
      </c>
      <c r="J145" s="83">
        <v>61590483</v>
      </c>
      <c r="K145" s="83" t="s">
        <v>17518</v>
      </c>
      <c r="L145" s="83" t="s">
        <v>17519</v>
      </c>
      <c r="M145" s="35">
        <v>79900</v>
      </c>
      <c r="N145" s="36" t="s">
        <v>15878</v>
      </c>
      <c r="O145" s="36" t="s">
        <v>19692</v>
      </c>
      <c r="P145" s="36" t="s">
        <v>19708</v>
      </c>
    </row>
    <row r="146" spans="1:16" x14ac:dyDescent="0.35">
      <c r="A146" s="83" t="s">
        <v>19693</v>
      </c>
      <c r="B146" s="48">
        <v>46086</v>
      </c>
      <c r="C146" s="48">
        <v>46092</v>
      </c>
      <c r="D146" s="6">
        <v>3205</v>
      </c>
      <c r="E146" s="6">
        <v>320</v>
      </c>
      <c r="F146" s="6">
        <v>1</v>
      </c>
      <c r="G146" s="83"/>
      <c r="H146" s="83"/>
      <c r="I146" s="6" t="s">
        <v>19</v>
      </c>
      <c r="J146" s="83">
        <v>61590492</v>
      </c>
      <c r="K146" s="83" t="s">
        <v>17518</v>
      </c>
      <c r="L146" s="83" t="s">
        <v>17520</v>
      </c>
      <c r="M146" s="35">
        <v>79900</v>
      </c>
      <c r="N146" s="36" t="s">
        <v>15878</v>
      </c>
      <c r="O146" s="36" t="s">
        <v>19692</v>
      </c>
      <c r="P146" s="36" t="s">
        <v>19708</v>
      </c>
    </row>
    <row r="147" spans="1:16" x14ac:dyDescent="0.35">
      <c r="A147" s="83" t="s">
        <v>19693</v>
      </c>
      <c r="B147" s="48">
        <v>46086</v>
      </c>
      <c r="C147" s="48">
        <v>46092</v>
      </c>
      <c r="D147" s="6">
        <v>3205</v>
      </c>
      <c r="E147" s="6">
        <v>320</v>
      </c>
      <c r="F147" s="6">
        <v>1</v>
      </c>
      <c r="G147" s="83"/>
      <c r="H147" s="83"/>
      <c r="I147" s="6" t="s">
        <v>19</v>
      </c>
      <c r="J147" s="83">
        <v>61590509</v>
      </c>
      <c r="K147" s="83" t="s">
        <v>17518</v>
      </c>
      <c r="L147" s="83" t="s">
        <v>17521</v>
      </c>
      <c r="M147" s="35">
        <v>79900</v>
      </c>
      <c r="N147" s="36" t="s">
        <v>15878</v>
      </c>
      <c r="O147" s="36" t="s">
        <v>19692</v>
      </c>
      <c r="P147" s="36" t="s">
        <v>19708</v>
      </c>
    </row>
    <row r="148" spans="1:16" x14ac:dyDescent="0.35">
      <c r="A148" s="83" t="s">
        <v>19693</v>
      </c>
      <c r="B148" s="48">
        <v>46086</v>
      </c>
      <c r="C148" s="48">
        <v>46092</v>
      </c>
      <c r="D148" s="6">
        <v>3205</v>
      </c>
      <c r="E148" s="6">
        <v>320</v>
      </c>
      <c r="F148" s="6">
        <v>1</v>
      </c>
      <c r="G148" s="83"/>
      <c r="H148" s="83"/>
      <c r="I148" s="6" t="s">
        <v>19</v>
      </c>
      <c r="J148" s="83">
        <v>61590518</v>
      </c>
      <c r="K148" s="83" t="s">
        <v>17518</v>
      </c>
      <c r="L148" s="83" t="s">
        <v>17522</v>
      </c>
      <c r="M148" s="35">
        <v>79900</v>
      </c>
      <c r="N148" s="36" t="s">
        <v>15878</v>
      </c>
      <c r="O148" s="36" t="s">
        <v>19692</v>
      </c>
      <c r="P148" s="36" t="s">
        <v>19708</v>
      </c>
    </row>
    <row r="149" spans="1:16" x14ac:dyDescent="0.35">
      <c r="A149" s="83" t="s">
        <v>19693</v>
      </c>
      <c r="B149" s="48">
        <v>46086</v>
      </c>
      <c r="C149" s="48">
        <v>46092</v>
      </c>
      <c r="D149" s="6">
        <v>3205</v>
      </c>
      <c r="E149" s="6">
        <v>320</v>
      </c>
      <c r="F149" s="6">
        <v>1</v>
      </c>
      <c r="G149" s="83"/>
      <c r="H149" s="83"/>
      <c r="I149" s="6" t="s">
        <v>19</v>
      </c>
      <c r="J149" s="83">
        <v>61590527</v>
      </c>
      <c r="K149" s="83" t="s">
        <v>17523</v>
      </c>
      <c r="L149" s="83" t="s">
        <v>17524</v>
      </c>
      <c r="M149" s="35">
        <v>79900</v>
      </c>
      <c r="N149" s="36" t="s">
        <v>15878</v>
      </c>
      <c r="O149" s="36" t="s">
        <v>19692</v>
      </c>
      <c r="P149" s="36" t="s">
        <v>19708</v>
      </c>
    </row>
    <row r="150" spans="1:16" x14ac:dyDescent="0.35">
      <c r="A150" s="83" t="s">
        <v>19693</v>
      </c>
      <c r="B150" s="48">
        <v>46086</v>
      </c>
      <c r="C150" s="48">
        <v>46092</v>
      </c>
      <c r="D150" s="6">
        <v>3205</v>
      </c>
      <c r="E150" s="6">
        <v>320</v>
      </c>
      <c r="F150" s="6">
        <v>1</v>
      </c>
      <c r="G150" s="83"/>
      <c r="H150" s="83"/>
      <c r="I150" s="6" t="s">
        <v>19</v>
      </c>
      <c r="J150" s="83">
        <v>61590536</v>
      </c>
      <c r="K150" s="83" t="s">
        <v>17523</v>
      </c>
      <c r="L150" s="83" t="s">
        <v>17525</v>
      </c>
      <c r="M150" s="35">
        <v>79900</v>
      </c>
      <c r="N150" s="36" t="s">
        <v>15878</v>
      </c>
      <c r="O150" s="36" t="s">
        <v>19692</v>
      </c>
      <c r="P150" s="36" t="s">
        <v>19708</v>
      </c>
    </row>
    <row r="151" spans="1:16" x14ac:dyDescent="0.35">
      <c r="A151" s="83" t="s">
        <v>19693</v>
      </c>
      <c r="B151" s="48">
        <v>46086</v>
      </c>
      <c r="C151" s="48">
        <v>46092</v>
      </c>
      <c r="D151" s="6">
        <v>3205</v>
      </c>
      <c r="E151" s="6">
        <v>320</v>
      </c>
      <c r="F151" s="6">
        <v>1</v>
      </c>
      <c r="G151" s="83"/>
      <c r="H151" s="83"/>
      <c r="I151" s="6" t="s">
        <v>19</v>
      </c>
      <c r="J151" s="83">
        <v>61590545</v>
      </c>
      <c r="K151" s="83" t="s">
        <v>17523</v>
      </c>
      <c r="L151" s="83" t="s">
        <v>17526</v>
      </c>
      <c r="M151" s="35">
        <v>79900</v>
      </c>
      <c r="N151" s="36" t="s">
        <v>15878</v>
      </c>
      <c r="O151" s="36" t="s">
        <v>19692</v>
      </c>
      <c r="P151" s="36" t="s">
        <v>19708</v>
      </c>
    </row>
    <row r="152" spans="1:16" x14ac:dyDescent="0.35">
      <c r="A152" s="83" t="s">
        <v>19693</v>
      </c>
      <c r="B152" s="48">
        <v>46086</v>
      </c>
      <c r="C152" s="48">
        <v>46092</v>
      </c>
      <c r="D152" s="6">
        <v>3205</v>
      </c>
      <c r="E152" s="6">
        <v>320</v>
      </c>
      <c r="F152" s="6">
        <v>1</v>
      </c>
      <c r="G152" s="83"/>
      <c r="H152" s="83"/>
      <c r="I152" s="6" t="s">
        <v>19</v>
      </c>
      <c r="J152" s="83">
        <v>61590554</v>
      </c>
      <c r="K152" s="83" t="s">
        <v>17523</v>
      </c>
      <c r="L152" s="83" t="s">
        <v>17527</v>
      </c>
      <c r="M152" s="35">
        <v>79900</v>
      </c>
      <c r="N152" s="36" t="s">
        <v>15878</v>
      </c>
      <c r="O152" s="36" t="s">
        <v>19692</v>
      </c>
      <c r="P152" s="36" t="s">
        <v>19708</v>
      </c>
    </row>
    <row r="153" spans="1:16" x14ac:dyDescent="0.35">
      <c r="A153" s="83" t="s">
        <v>19693</v>
      </c>
      <c r="B153" s="48">
        <v>46086</v>
      </c>
      <c r="C153" s="48">
        <v>46092</v>
      </c>
      <c r="D153" s="6">
        <v>3205</v>
      </c>
      <c r="E153" s="6">
        <v>320</v>
      </c>
      <c r="F153" s="6">
        <v>1</v>
      </c>
      <c r="G153" s="83"/>
      <c r="H153" s="83"/>
      <c r="I153" s="6" t="s">
        <v>19</v>
      </c>
      <c r="J153" s="83">
        <v>61590563</v>
      </c>
      <c r="K153" s="83" t="s">
        <v>17528</v>
      </c>
      <c r="L153" s="83" t="s">
        <v>17529</v>
      </c>
      <c r="M153" s="35">
        <v>79900</v>
      </c>
      <c r="N153" s="36" t="s">
        <v>15878</v>
      </c>
      <c r="O153" s="36" t="s">
        <v>19692</v>
      </c>
      <c r="P153" s="36" t="s">
        <v>19708</v>
      </c>
    </row>
    <row r="154" spans="1:16" x14ac:dyDescent="0.35">
      <c r="A154" s="83" t="s">
        <v>19693</v>
      </c>
      <c r="B154" s="48">
        <v>46086</v>
      </c>
      <c r="C154" s="48">
        <v>46092</v>
      </c>
      <c r="D154" s="6">
        <v>3205</v>
      </c>
      <c r="E154" s="6">
        <v>320</v>
      </c>
      <c r="F154" s="6">
        <v>1</v>
      </c>
      <c r="G154" s="83"/>
      <c r="H154" s="83"/>
      <c r="I154" s="6" t="s">
        <v>19</v>
      </c>
      <c r="J154" s="83">
        <v>61590572</v>
      </c>
      <c r="K154" s="83" t="s">
        <v>17528</v>
      </c>
      <c r="L154" s="83" t="s">
        <v>17530</v>
      </c>
      <c r="M154" s="35">
        <v>79900</v>
      </c>
      <c r="N154" s="36" t="s">
        <v>15878</v>
      </c>
      <c r="O154" s="36" t="s">
        <v>19692</v>
      </c>
      <c r="P154" s="36" t="s">
        <v>19708</v>
      </c>
    </row>
    <row r="155" spans="1:16" x14ac:dyDescent="0.35">
      <c r="A155" s="83" t="s">
        <v>19693</v>
      </c>
      <c r="B155" s="48">
        <v>46086</v>
      </c>
      <c r="C155" s="48">
        <v>46092</v>
      </c>
      <c r="D155" s="6">
        <v>3205</v>
      </c>
      <c r="E155" s="6">
        <v>320</v>
      </c>
      <c r="F155" s="6">
        <v>1</v>
      </c>
      <c r="G155" s="83"/>
      <c r="H155" s="83"/>
      <c r="I155" s="6" t="s">
        <v>19</v>
      </c>
      <c r="J155" s="83">
        <v>61590581</v>
      </c>
      <c r="K155" s="83" t="s">
        <v>17528</v>
      </c>
      <c r="L155" s="83" t="s">
        <v>17531</v>
      </c>
      <c r="M155" s="35">
        <v>79900</v>
      </c>
      <c r="N155" s="36" t="s">
        <v>15878</v>
      </c>
      <c r="O155" s="36" t="s">
        <v>19692</v>
      </c>
      <c r="P155" s="36" t="s">
        <v>19708</v>
      </c>
    </row>
    <row r="156" spans="1:16" x14ac:dyDescent="0.35">
      <c r="A156" s="83" t="s">
        <v>19693</v>
      </c>
      <c r="B156" s="48">
        <v>46086</v>
      </c>
      <c r="C156" s="48">
        <v>46092</v>
      </c>
      <c r="D156" s="6">
        <v>3205</v>
      </c>
      <c r="E156" s="6">
        <v>320</v>
      </c>
      <c r="F156" s="6">
        <v>1</v>
      </c>
      <c r="G156" s="83"/>
      <c r="H156" s="83"/>
      <c r="I156" s="6" t="s">
        <v>19</v>
      </c>
      <c r="J156" s="83">
        <v>61590590</v>
      </c>
      <c r="K156" s="83" t="s">
        <v>17528</v>
      </c>
      <c r="L156" s="83" t="s">
        <v>17532</v>
      </c>
      <c r="M156" s="35">
        <v>79900</v>
      </c>
      <c r="N156" s="36" t="s">
        <v>15878</v>
      </c>
      <c r="O156" s="36" t="s">
        <v>19692</v>
      </c>
      <c r="P156" s="36" t="s">
        <v>19708</v>
      </c>
    </row>
    <row r="157" spans="1:16" x14ac:dyDescent="0.35">
      <c r="A157" s="83" t="s">
        <v>19693</v>
      </c>
      <c r="B157" s="48">
        <v>46086</v>
      </c>
      <c r="C157" s="48">
        <v>46092</v>
      </c>
      <c r="D157" s="6">
        <v>3205</v>
      </c>
      <c r="E157" s="6">
        <v>320</v>
      </c>
      <c r="F157" s="6">
        <v>1</v>
      </c>
      <c r="G157" s="83"/>
      <c r="H157" s="83"/>
      <c r="I157" s="6" t="s">
        <v>19</v>
      </c>
      <c r="J157" s="83">
        <v>61590643</v>
      </c>
      <c r="K157" s="83" t="s">
        <v>17533</v>
      </c>
      <c r="L157" s="83" t="s">
        <v>17534</v>
      </c>
      <c r="M157" s="35">
        <v>79900</v>
      </c>
      <c r="N157" s="36" t="s">
        <v>15878</v>
      </c>
      <c r="O157" s="36" t="s">
        <v>19692</v>
      </c>
      <c r="P157" s="36" t="s">
        <v>19708</v>
      </c>
    </row>
    <row r="158" spans="1:16" x14ac:dyDescent="0.35">
      <c r="A158" s="83" t="s">
        <v>19693</v>
      </c>
      <c r="B158" s="48">
        <v>46086</v>
      </c>
      <c r="C158" s="48">
        <v>46092</v>
      </c>
      <c r="D158" s="6">
        <v>3205</v>
      </c>
      <c r="E158" s="6">
        <v>320</v>
      </c>
      <c r="F158" s="6">
        <v>1</v>
      </c>
      <c r="G158" s="83"/>
      <c r="H158" s="83"/>
      <c r="I158" s="6" t="s">
        <v>19</v>
      </c>
      <c r="J158" s="83">
        <v>61590652</v>
      </c>
      <c r="K158" s="83" t="s">
        <v>17533</v>
      </c>
      <c r="L158" s="83" t="s">
        <v>17535</v>
      </c>
      <c r="M158" s="35">
        <v>79900</v>
      </c>
      <c r="N158" s="36" t="s">
        <v>15878</v>
      </c>
      <c r="O158" s="36" t="s">
        <v>19692</v>
      </c>
      <c r="P158" s="36" t="s">
        <v>19708</v>
      </c>
    </row>
    <row r="159" spans="1:16" x14ac:dyDescent="0.35">
      <c r="A159" s="83" t="s">
        <v>19693</v>
      </c>
      <c r="B159" s="48">
        <v>46086</v>
      </c>
      <c r="C159" s="48">
        <v>46092</v>
      </c>
      <c r="D159" s="6">
        <v>3205</v>
      </c>
      <c r="E159" s="6">
        <v>320</v>
      </c>
      <c r="F159" s="6">
        <v>1</v>
      </c>
      <c r="G159" s="83"/>
      <c r="H159" s="83"/>
      <c r="I159" s="6" t="s">
        <v>19</v>
      </c>
      <c r="J159" s="83">
        <v>61590661</v>
      </c>
      <c r="K159" s="83" t="s">
        <v>17533</v>
      </c>
      <c r="L159" s="83" t="s">
        <v>17536</v>
      </c>
      <c r="M159" s="35">
        <v>79900</v>
      </c>
      <c r="N159" s="36" t="s">
        <v>15878</v>
      </c>
      <c r="O159" s="36" t="s">
        <v>19692</v>
      </c>
      <c r="P159" s="36" t="s">
        <v>19708</v>
      </c>
    </row>
    <row r="160" spans="1:16" x14ac:dyDescent="0.35">
      <c r="A160" s="83" t="s">
        <v>19693</v>
      </c>
      <c r="B160" s="48">
        <v>46086</v>
      </c>
      <c r="C160" s="48">
        <v>46092</v>
      </c>
      <c r="D160" s="6">
        <v>3205</v>
      </c>
      <c r="E160" s="6">
        <v>320</v>
      </c>
      <c r="F160" s="6">
        <v>1</v>
      </c>
      <c r="G160" s="83"/>
      <c r="H160" s="83"/>
      <c r="I160" s="6" t="s">
        <v>19</v>
      </c>
      <c r="J160" s="83">
        <v>61590670</v>
      </c>
      <c r="K160" s="83" t="s">
        <v>17533</v>
      </c>
      <c r="L160" s="83" t="s">
        <v>17537</v>
      </c>
      <c r="M160" s="35">
        <v>79900</v>
      </c>
      <c r="N160" s="36" t="s">
        <v>15878</v>
      </c>
      <c r="O160" s="36" t="s">
        <v>19692</v>
      </c>
      <c r="P160" s="36" t="s">
        <v>19708</v>
      </c>
    </row>
    <row r="161" spans="1:16" x14ac:dyDescent="0.35">
      <c r="A161" s="83" t="s">
        <v>19693</v>
      </c>
      <c r="B161" s="48">
        <v>46086</v>
      </c>
      <c r="C161" s="48">
        <v>46092</v>
      </c>
      <c r="D161" s="6">
        <v>3205</v>
      </c>
      <c r="E161" s="6">
        <v>320</v>
      </c>
      <c r="F161" s="6">
        <v>1</v>
      </c>
      <c r="G161" s="83"/>
      <c r="H161" s="83"/>
      <c r="I161" s="6" t="s">
        <v>19</v>
      </c>
      <c r="J161" s="83">
        <v>61590769</v>
      </c>
      <c r="K161" s="83" t="s">
        <v>17543</v>
      </c>
      <c r="L161" s="83" t="s">
        <v>17544</v>
      </c>
      <c r="M161" s="35">
        <v>79900</v>
      </c>
      <c r="N161" s="36" t="s">
        <v>15878</v>
      </c>
      <c r="O161" s="36" t="s">
        <v>19692</v>
      </c>
      <c r="P161" s="36" t="s">
        <v>19708</v>
      </c>
    </row>
    <row r="162" spans="1:16" x14ac:dyDescent="0.35">
      <c r="A162" s="83" t="s">
        <v>19693</v>
      </c>
      <c r="B162" s="48">
        <v>46086</v>
      </c>
      <c r="C162" s="48">
        <v>46092</v>
      </c>
      <c r="D162" s="6">
        <v>3205</v>
      </c>
      <c r="E162" s="6">
        <v>320</v>
      </c>
      <c r="F162" s="6">
        <v>1</v>
      </c>
      <c r="G162" s="83"/>
      <c r="H162" s="83"/>
      <c r="I162" s="6" t="s">
        <v>19</v>
      </c>
      <c r="J162" s="83">
        <v>61590778</v>
      </c>
      <c r="K162" s="83" t="s">
        <v>17543</v>
      </c>
      <c r="L162" s="83" t="s">
        <v>17545</v>
      </c>
      <c r="M162" s="35">
        <v>79900</v>
      </c>
      <c r="N162" s="36" t="s">
        <v>15878</v>
      </c>
      <c r="O162" s="36" t="s">
        <v>19692</v>
      </c>
      <c r="P162" s="36" t="s">
        <v>19708</v>
      </c>
    </row>
    <row r="163" spans="1:16" x14ac:dyDescent="0.35">
      <c r="A163" s="83" t="s">
        <v>19693</v>
      </c>
      <c r="B163" s="48">
        <v>46086</v>
      </c>
      <c r="C163" s="48">
        <v>46092</v>
      </c>
      <c r="D163" s="6">
        <v>3205</v>
      </c>
      <c r="E163" s="6">
        <v>320</v>
      </c>
      <c r="F163" s="6">
        <v>1</v>
      </c>
      <c r="G163" s="83"/>
      <c r="H163" s="83"/>
      <c r="I163" s="6" t="s">
        <v>19</v>
      </c>
      <c r="J163" s="83">
        <v>61590787</v>
      </c>
      <c r="K163" s="83" t="s">
        <v>17543</v>
      </c>
      <c r="L163" s="83" t="s">
        <v>17546</v>
      </c>
      <c r="M163" s="35">
        <v>79900</v>
      </c>
      <c r="N163" s="36" t="s">
        <v>15878</v>
      </c>
      <c r="O163" s="36" t="s">
        <v>19692</v>
      </c>
      <c r="P163" s="36" t="s">
        <v>19708</v>
      </c>
    </row>
    <row r="164" spans="1:16" x14ac:dyDescent="0.35">
      <c r="A164" s="83" t="s">
        <v>19693</v>
      </c>
      <c r="B164" s="48">
        <v>46086</v>
      </c>
      <c r="C164" s="48">
        <v>46092</v>
      </c>
      <c r="D164" s="6">
        <v>3205</v>
      </c>
      <c r="E164" s="6">
        <v>320</v>
      </c>
      <c r="F164" s="6">
        <v>1</v>
      </c>
      <c r="G164" s="83"/>
      <c r="H164" s="83"/>
      <c r="I164" s="6" t="s">
        <v>19</v>
      </c>
      <c r="J164" s="83">
        <v>61590796</v>
      </c>
      <c r="K164" s="83" t="s">
        <v>17543</v>
      </c>
      <c r="L164" s="83" t="s">
        <v>17547</v>
      </c>
      <c r="M164" s="35">
        <v>79900</v>
      </c>
      <c r="N164" s="36" t="s">
        <v>15878</v>
      </c>
      <c r="O164" s="36" t="s">
        <v>19692</v>
      </c>
      <c r="P164" s="36" t="s">
        <v>19708</v>
      </c>
    </row>
    <row r="165" spans="1:16" x14ac:dyDescent="0.35">
      <c r="A165" s="83" t="s">
        <v>19693</v>
      </c>
      <c r="B165" s="48">
        <v>46086</v>
      </c>
      <c r="C165" s="48">
        <v>46092</v>
      </c>
      <c r="D165" s="6">
        <v>3205</v>
      </c>
      <c r="E165" s="6">
        <v>320</v>
      </c>
      <c r="F165" s="6">
        <v>1</v>
      </c>
      <c r="G165" s="83"/>
      <c r="H165" s="83"/>
      <c r="I165" s="6" t="s">
        <v>19</v>
      </c>
      <c r="J165" s="83">
        <v>61590447</v>
      </c>
      <c r="K165" s="83" t="s">
        <v>17513</v>
      </c>
      <c r="L165" s="83" t="s">
        <v>17514</v>
      </c>
      <c r="M165" s="35">
        <v>79900</v>
      </c>
      <c r="N165" s="36" t="s">
        <v>15878</v>
      </c>
      <c r="O165" s="36" t="s">
        <v>19692</v>
      </c>
      <c r="P165" s="36" t="s">
        <v>19708</v>
      </c>
    </row>
    <row r="166" spans="1:16" x14ac:dyDescent="0.35">
      <c r="A166" s="83" t="s">
        <v>19693</v>
      </c>
      <c r="B166" s="48">
        <v>46086</v>
      </c>
      <c r="C166" s="48">
        <v>46092</v>
      </c>
      <c r="D166" s="6">
        <v>3205</v>
      </c>
      <c r="E166" s="6">
        <v>320</v>
      </c>
      <c r="F166" s="6">
        <v>1</v>
      </c>
      <c r="G166" s="83"/>
      <c r="H166" s="83"/>
      <c r="I166" s="6" t="s">
        <v>19</v>
      </c>
      <c r="J166" s="83">
        <v>61590456</v>
      </c>
      <c r="K166" s="83" t="s">
        <v>17513</v>
      </c>
      <c r="L166" s="83" t="s">
        <v>17515</v>
      </c>
      <c r="M166" s="35">
        <v>79900</v>
      </c>
      <c r="N166" s="36" t="s">
        <v>15878</v>
      </c>
      <c r="O166" s="36" t="s">
        <v>19692</v>
      </c>
      <c r="P166" s="36" t="s">
        <v>19708</v>
      </c>
    </row>
    <row r="167" spans="1:16" x14ac:dyDescent="0.35">
      <c r="A167" s="83" t="s">
        <v>19693</v>
      </c>
      <c r="B167" s="48">
        <v>46086</v>
      </c>
      <c r="C167" s="48">
        <v>46092</v>
      </c>
      <c r="D167" s="6">
        <v>3205</v>
      </c>
      <c r="E167" s="6">
        <v>320</v>
      </c>
      <c r="F167" s="6">
        <v>1</v>
      </c>
      <c r="G167" s="83"/>
      <c r="H167" s="83"/>
      <c r="I167" s="6" t="s">
        <v>19</v>
      </c>
      <c r="J167" s="83">
        <v>61590465</v>
      </c>
      <c r="K167" s="83" t="s">
        <v>17513</v>
      </c>
      <c r="L167" s="83" t="s">
        <v>17516</v>
      </c>
      <c r="M167" s="35">
        <v>79900</v>
      </c>
      <c r="N167" s="36" t="s">
        <v>15878</v>
      </c>
      <c r="O167" s="36" t="s">
        <v>19692</v>
      </c>
      <c r="P167" s="36" t="s">
        <v>19708</v>
      </c>
    </row>
    <row r="168" spans="1:16" x14ac:dyDescent="0.35">
      <c r="A168" s="83" t="s">
        <v>19693</v>
      </c>
      <c r="B168" s="48">
        <v>46086</v>
      </c>
      <c r="C168" s="48">
        <v>46092</v>
      </c>
      <c r="D168" s="6">
        <v>3205</v>
      </c>
      <c r="E168" s="6">
        <v>320</v>
      </c>
      <c r="F168" s="6">
        <v>1</v>
      </c>
      <c r="G168" s="83"/>
      <c r="H168" s="83"/>
      <c r="I168" s="6" t="s">
        <v>19</v>
      </c>
      <c r="J168" s="83">
        <v>61590474</v>
      </c>
      <c r="K168" s="83" t="s">
        <v>17513</v>
      </c>
      <c r="L168" s="83" t="s">
        <v>17517</v>
      </c>
      <c r="M168" s="35">
        <v>79900</v>
      </c>
      <c r="N168" s="36" t="s">
        <v>15878</v>
      </c>
      <c r="O168" s="36" t="s">
        <v>19692</v>
      </c>
      <c r="P168" s="36" t="s">
        <v>19708</v>
      </c>
    </row>
    <row r="169" spans="1:16" x14ac:dyDescent="0.35">
      <c r="A169" s="83" t="s">
        <v>19693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83"/>
      <c r="H169" s="83"/>
      <c r="I169" s="6" t="s">
        <v>19</v>
      </c>
      <c r="J169" s="83">
        <v>61590045</v>
      </c>
      <c r="K169" s="83" t="s">
        <v>17503</v>
      </c>
      <c r="L169" s="83" t="s">
        <v>17504</v>
      </c>
      <c r="M169" s="35">
        <v>79900</v>
      </c>
      <c r="N169" s="36" t="s">
        <v>15878</v>
      </c>
      <c r="O169" s="36" t="s">
        <v>19692</v>
      </c>
      <c r="P169" s="36" t="s">
        <v>19708</v>
      </c>
    </row>
    <row r="170" spans="1:16" x14ac:dyDescent="0.35">
      <c r="A170" s="83" t="s">
        <v>19693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83"/>
      <c r="H170" s="83"/>
      <c r="I170" s="6" t="s">
        <v>19</v>
      </c>
      <c r="J170" s="83">
        <v>61590054</v>
      </c>
      <c r="K170" s="83" t="s">
        <v>17503</v>
      </c>
      <c r="L170" s="83" t="s">
        <v>17505</v>
      </c>
      <c r="M170" s="35">
        <v>79900</v>
      </c>
      <c r="N170" s="36" t="s">
        <v>15878</v>
      </c>
      <c r="O170" s="36" t="s">
        <v>19692</v>
      </c>
      <c r="P170" s="36" t="s">
        <v>19708</v>
      </c>
    </row>
    <row r="171" spans="1:16" x14ac:dyDescent="0.35">
      <c r="A171" s="83" t="s">
        <v>19693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83"/>
      <c r="H171" s="83"/>
      <c r="I171" s="6" t="s">
        <v>19</v>
      </c>
      <c r="J171" s="83">
        <v>61590063</v>
      </c>
      <c r="K171" s="83" t="s">
        <v>17503</v>
      </c>
      <c r="L171" s="83" t="s">
        <v>17506</v>
      </c>
      <c r="M171" s="35">
        <v>79900</v>
      </c>
      <c r="N171" s="36" t="s">
        <v>15878</v>
      </c>
      <c r="O171" s="36" t="s">
        <v>19692</v>
      </c>
      <c r="P171" s="36" t="s">
        <v>19708</v>
      </c>
    </row>
    <row r="172" spans="1:16" x14ac:dyDescent="0.35">
      <c r="A172" s="83" t="s">
        <v>19693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83"/>
      <c r="H172" s="83"/>
      <c r="I172" s="6" t="s">
        <v>19</v>
      </c>
      <c r="J172" s="83">
        <v>61590072</v>
      </c>
      <c r="K172" s="83" t="s">
        <v>17503</v>
      </c>
      <c r="L172" s="83" t="s">
        <v>17507</v>
      </c>
      <c r="M172" s="35">
        <v>79900</v>
      </c>
      <c r="N172" s="36" t="s">
        <v>15878</v>
      </c>
      <c r="O172" s="36" t="s">
        <v>19692</v>
      </c>
      <c r="P172" s="36" t="s">
        <v>19708</v>
      </c>
    </row>
    <row r="173" spans="1:16" x14ac:dyDescent="0.35">
      <c r="A173" s="83" t="s">
        <v>19693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83"/>
      <c r="H173" s="83"/>
      <c r="I173" s="6" t="s">
        <v>19</v>
      </c>
      <c r="J173" s="83">
        <v>61590401</v>
      </c>
      <c r="K173" s="83" t="s">
        <v>17508</v>
      </c>
      <c r="L173" s="83" t="s">
        <v>17509</v>
      </c>
      <c r="M173" s="35">
        <v>79900</v>
      </c>
      <c r="N173" s="36" t="s">
        <v>15878</v>
      </c>
      <c r="O173" s="36" t="s">
        <v>19692</v>
      </c>
      <c r="P173" s="36" t="s">
        <v>19708</v>
      </c>
    </row>
    <row r="174" spans="1:16" x14ac:dyDescent="0.35">
      <c r="A174" s="83" t="s">
        <v>19693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83"/>
      <c r="H174" s="83"/>
      <c r="I174" s="6" t="s">
        <v>19</v>
      </c>
      <c r="J174" s="83">
        <v>61590410</v>
      </c>
      <c r="K174" s="83" t="s">
        <v>17508</v>
      </c>
      <c r="L174" s="83" t="s">
        <v>17510</v>
      </c>
      <c r="M174" s="35">
        <v>79900</v>
      </c>
      <c r="N174" s="36" t="s">
        <v>15878</v>
      </c>
      <c r="O174" s="36" t="s">
        <v>19692</v>
      </c>
      <c r="P174" s="36" t="s">
        <v>19708</v>
      </c>
    </row>
    <row r="175" spans="1:16" x14ac:dyDescent="0.35">
      <c r="A175" s="83" t="s">
        <v>19693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83"/>
      <c r="H175" s="83"/>
      <c r="I175" s="6" t="s">
        <v>19</v>
      </c>
      <c r="J175" s="83">
        <v>61590429</v>
      </c>
      <c r="K175" s="83" t="s">
        <v>17508</v>
      </c>
      <c r="L175" s="83" t="s">
        <v>17511</v>
      </c>
      <c r="M175" s="35">
        <v>79900</v>
      </c>
      <c r="N175" s="36" t="s">
        <v>15878</v>
      </c>
      <c r="O175" s="36" t="s">
        <v>19692</v>
      </c>
      <c r="P175" s="36" t="s">
        <v>19708</v>
      </c>
    </row>
    <row r="176" spans="1:16" x14ac:dyDescent="0.35">
      <c r="A176" s="83" t="s">
        <v>19693</v>
      </c>
      <c r="B176" s="48">
        <v>46086</v>
      </c>
      <c r="C176" s="48">
        <v>46092</v>
      </c>
      <c r="D176" s="6">
        <v>3205</v>
      </c>
      <c r="E176" s="6">
        <v>320</v>
      </c>
      <c r="F176" s="6">
        <v>1</v>
      </c>
      <c r="G176" s="83"/>
      <c r="H176" s="83"/>
      <c r="I176" s="6" t="s">
        <v>19</v>
      </c>
      <c r="J176" s="83">
        <v>61590438</v>
      </c>
      <c r="K176" s="83" t="s">
        <v>17508</v>
      </c>
      <c r="L176" s="83" t="s">
        <v>17512</v>
      </c>
      <c r="M176" s="35">
        <v>79900</v>
      </c>
      <c r="N176" s="36" t="s">
        <v>15878</v>
      </c>
      <c r="O176" s="36" t="s">
        <v>19692</v>
      </c>
      <c r="P176" s="36" t="s">
        <v>19708</v>
      </c>
    </row>
    <row r="177" spans="1:16" x14ac:dyDescent="0.35">
      <c r="A177" s="83" t="s">
        <v>19693</v>
      </c>
      <c r="B177" s="48">
        <v>46086</v>
      </c>
      <c r="C177" s="48">
        <v>46092</v>
      </c>
      <c r="D177" s="6">
        <v>3205</v>
      </c>
      <c r="E177" s="6">
        <v>320</v>
      </c>
      <c r="F177" s="6">
        <v>1</v>
      </c>
      <c r="G177" s="83"/>
      <c r="H177" s="83"/>
      <c r="I177" s="6" t="s">
        <v>19</v>
      </c>
      <c r="J177" s="83">
        <v>68040126</v>
      </c>
      <c r="K177" s="83" t="s">
        <v>18312</v>
      </c>
      <c r="L177" s="83" t="s">
        <v>18313</v>
      </c>
      <c r="M177" s="35">
        <v>79900</v>
      </c>
      <c r="N177" s="36" t="s">
        <v>15878</v>
      </c>
      <c r="O177" s="36" t="s">
        <v>19692</v>
      </c>
      <c r="P177" s="36" t="s">
        <v>19708</v>
      </c>
    </row>
    <row r="178" spans="1:16" x14ac:dyDescent="0.35">
      <c r="A178" s="83" t="s">
        <v>19693</v>
      </c>
      <c r="B178" s="48">
        <v>46086</v>
      </c>
      <c r="C178" s="48">
        <v>46092</v>
      </c>
      <c r="D178" s="6">
        <v>3205</v>
      </c>
      <c r="E178" s="6">
        <v>320</v>
      </c>
      <c r="F178" s="6">
        <v>1</v>
      </c>
      <c r="G178" s="83"/>
      <c r="H178" s="83"/>
      <c r="I178" s="6" t="s">
        <v>19</v>
      </c>
      <c r="J178" s="83">
        <v>68040135</v>
      </c>
      <c r="K178" s="83" t="s">
        <v>18312</v>
      </c>
      <c r="L178" s="83" t="s">
        <v>18314</v>
      </c>
      <c r="M178" s="35">
        <v>79900</v>
      </c>
      <c r="N178" s="36" t="s">
        <v>15878</v>
      </c>
      <c r="O178" s="36" t="s">
        <v>19692</v>
      </c>
      <c r="P178" s="36" t="s">
        <v>19708</v>
      </c>
    </row>
    <row r="179" spans="1:16" x14ac:dyDescent="0.35">
      <c r="A179" s="83" t="s">
        <v>19693</v>
      </c>
      <c r="B179" s="48">
        <v>46086</v>
      </c>
      <c r="C179" s="48">
        <v>46092</v>
      </c>
      <c r="D179" s="6">
        <v>3205</v>
      </c>
      <c r="E179" s="6">
        <v>320</v>
      </c>
      <c r="F179" s="6">
        <v>1</v>
      </c>
      <c r="G179" s="83"/>
      <c r="H179" s="83"/>
      <c r="I179" s="6" t="s">
        <v>19</v>
      </c>
      <c r="J179" s="83">
        <v>68040144</v>
      </c>
      <c r="K179" s="83" t="s">
        <v>18312</v>
      </c>
      <c r="L179" s="83" t="s">
        <v>18315</v>
      </c>
      <c r="M179" s="35">
        <v>79900</v>
      </c>
      <c r="N179" s="36" t="s">
        <v>15878</v>
      </c>
      <c r="O179" s="36" t="s">
        <v>19692</v>
      </c>
      <c r="P179" s="36" t="s">
        <v>19708</v>
      </c>
    </row>
    <row r="180" spans="1:16" x14ac:dyDescent="0.35">
      <c r="A180" s="83" t="s">
        <v>19693</v>
      </c>
      <c r="B180" s="48">
        <v>46086</v>
      </c>
      <c r="C180" s="48">
        <v>46092</v>
      </c>
      <c r="D180" s="6">
        <v>3205</v>
      </c>
      <c r="E180" s="6">
        <v>320</v>
      </c>
      <c r="F180" s="6">
        <v>1</v>
      </c>
      <c r="G180" s="83"/>
      <c r="H180" s="83"/>
      <c r="I180" s="6" t="s">
        <v>19</v>
      </c>
      <c r="J180" s="83">
        <v>68040153</v>
      </c>
      <c r="K180" s="83" t="s">
        <v>18312</v>
      </c>
      <c r="L180" s="83" t="s">
        <v>18316</v>
      </c>
      <c r="M180" s="35">
        <v>79900</v>
      </c>
      <c r="N180" s="36" t="s">
        <v>15878</v>
      </c>
      <c r="O180" s="36" t="s">
        <v>19692</v>
      </c>
      <c r="P180" s="36" t="s">
        <v>19708</v>
      </c>
    </row>
    <row r="181" spans="1:16" x14ac:dyDescent="0.35">
      <c r="A181" s="83" t="s">
        <v>19693</v>
      </c>
      <c r="B181" s="48">
        <v>46086</v>
      </c>
      <c r="C181" s="48">
        <v>46092</v>
      </c>
      <c r="D181" s="6">
        <v>3205</v>
      </c>
      <c r="E181" s="6">
        <v>320</v>
      </c>
      <c r="F181" s="6">
        <v>1</v>
      </c>
      <c r="G181" s="83"/>
      <c r="H181" s="83"/>
      <c r="I181" s="6" t="s">
        <v>19</v>
      </c>
      <c r="J181" s="83">
        <v>68040162</v>
      </c>
      <c r="K181" s="83" t="s">
        <v>18317</v>
      </c>
      <c r="L181" s="83" t="s">
        <v>18318</v>
      </c>
      <c r="M181" s="35">
        <v>79900</v>
      </c>
      <c r="N181" s="36" t="s">
        <v>15878</v>
      </c>
      <c r="O181" s="36" t="s">
        <v>19692</v>
      </c>
      <c r="P181" s="36" t="s">
        <v>19708</v>
      </c>
    </row>
    <row r="182" spans="1:16" x14ac:dyDescent="0.35">
      <c r="A182" s="83" t="s">
        <v>19693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83"/>
      <c r="H182" s="83"/>
      <c r="I182" s="6" t="s">
        <v>19</v>
      </c>
      <c r="J182" s="83">
        <v>68040171</v>
      </c>
      <c r="K182" s="83" t="s">
        <v>18317</v>
      </c>
      <c r="L182" s="83" t="s">
        <v>18319</v>
      </c>
      <c r="M182" s="35">
        <v>79900</v>
      </c>
      <c r="N182" s="36" t="s">
        <v>15878</v>
      </c>
      <c r="O182" s="36" t="s">
        <v>19692</v>
      </c>
      <c r="P182" s="36" t="s">
        <v>19708</v>
      </c>
    </row>
    <row r="183" spans="1:16" x14ac:dyDescent="0.35">
      <c r="A183" s="83" t="s">
        <v>19693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83"/>
      <c r="H183" s="83"/>
      <c r="I183" s="6" t="s">
        <v>19</v>
      </c>
      <c r="J183" s="83">
        <v>68040180</v>
      </c>
      <c r="K183" s="83" t="s">
        <v>18317</v>
      </c>
      <c r="L183" s="83" t="s">
        <v>18320</v>
      </c>
      <c r="M183" s="35">
        <v>79900</v>
      </c>
      <c r="N183" s="36" t="s">
        <v>15878</v>
      </c>
      <c r="O183" s="36" t="s">
        <v>19692</v>
      </c>
      <c r="P183" s="36" t="s">
        <v>19708</v>
      </c>
    </row>
    <row r="184" spans="1:16" x14ac:dyDescent="0.35">
      <c r="A184" s="83" t="s">
        <v>19693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83"/>
      <c r="H184" s="83"/>
      <c r="I184" s="6" t="s">
        <v>19</v>
      </c>
      <c r="J184" s="83">
        <v>68040199</v>
      </c>
      <c r="K184" s="83" t="s">
        <v>18317</v>
      </c>
      <c r="L184" s="83" t="s">
        <v>18321</v>
      </c>
      <c r="M184" s="35">
        <v>79900</v>
      </c>
      <c r="N184" s="36" t="s">
        <v>15878</v>
      </c>
      <c r="O184" s="36" t="s">
        <v>19692</v>
      </c>
      <c r="P184" s="36" t="s">
        <v>19708</v>
      </c>
    </row>
    <row r="185" spans="1:16" x14ac:dyDescent="0.35">
      <c r="A185" s="83" t="s">
        <v>19693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83"/>
      <c r="H185" s="83"/>
      <c r="I185" s="6" t="s">
        <v>19</v>
      </c>
      <c r="J185" s="83">
        <v>55579221</v>
      </c>
      <c r="K185" s="83" t="s">
        <v>17208</v>
      </c>
      <c r="L185" s="83" t="s">
        <v>17209</v>
      </c>
      <c r="M185" s="35">
        <v>99900</v>
      </c>
      <c r="N185" s="36" t="s">
        <v>15878</v>
      </c>
      <c r="O185" s="36" t="s">
        <v>19692</v>
      </c>
      <c r="P185" s="36" t="s">
        <v>19708</v>
      </c>
    </row>
    <row r="186" spans="1:16" x14ac:dyDescent="0.35">
      <c r="A186" s="83" t="s">
        <v>19693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83"/>
      <c r="H186" s="83"/>
      <c r="I186" s="6" t="s">
        <v>19</v>
      </c>
      <c r="J186" s="83">
        <v>55579230</v>
      </c>
      <c r="K186" s="83" t="s">
        <v>17208</v>
      </c>
      <c r="L186" s="83" t="s">
        <v>17210</v>
      </c>
      <c r="M186" s="35">
        <v>99900</v>
      </c>
      <c r="N186" s="36" t="s">
        <v>15878</v>
      </c>
      <c r="O186" s="36" t="s">
        <v>19692</v>
      </c>
      <c r="P186" s="36" t="s">
        <v>19708</v>
      </c>
    </row>
    <row r="187" spans="1:16" x14ac:dyDescent="0.35">
      <c r="A187" s="83" t="s">
        <v>19693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83"/>
      <c r="H187" s="83"/>
      <c r="I187" s="6" t="s">
        <v>19</v>
      </c>
      <c r="J187" s="83">
        <v>55579249</v>
      </c>
      <c r="K187" s="83" t="s">
        <v>17208</v>
      </c>
      <c r="L187" s="83" t="s">
        <v>17211</v>
      </c>
      <c r="M187" s="35">
        <v>99900</v>
      </c>
      <c r="N187" s="36" t="s">
        <v>15878</v>
      </c>
      <c r="O187" s="36" t="s">
        <v>19692</v>
      </c>
      <c r="P187" s="36" t="s">
        <v>19708</v>
      </c>
    </row>
    <row r="188" spans="1:16" x14ac:dyDescent="0.35">
      <c r="A188" s="83" t="s">
        <v>19693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83"/>
      <c r="H188" s="83"/>
      <c r="I188" s="6" t="s">
        <v>19</v>
      </c>
      <c r="J188" s="83">
        <v>55579258</v>
      </c>
      <c r="K188" s="83" t="s">
        <v>17208</v>
      </c>
      <c r="L188" s="83" t="s">
        <v>17212</v>
      </c>
      <c r="M188" s="35">
        <v>99900</v>
      </c>
      <c r="N188" s="36" t="s">
        <v>15878</v>
      </c>
      <c r="O188" s="36" t="s">
        <v>19692</v>
      </c>
      <c r="P188" s="36" t="s">
        <v>19708</v>
      </c>
    </row>
    <row r="189" spans="1:16" x14ac:dyDescent="0.35">
      <c r="A189" s="83" t="s">
        <v>19693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83"/>
      <c r="H189" s="83"/>
      <c r="I189" s="6" t="s">
        <v>19</v>
      </c>
      <c r="J189" s="83">
        <v>55579267</v>
      </c>
      <c r="K189" s="83" t="s">
        <v>17208</v>
      </c>
      <c r="L189" s="83" t="s">
        <v>17213</v>
      </c>
      <c r="M189" s="35">
        <v>99900</v>
      </c>
      <c r="N189" s="36" t="s">
        <v>15878</v>
      </c>
      <c r="O189" s="36" t="s">
        <v>19692</v>
      </c>
      <c r="P189" s="36" t="s">
        <v>19708</v>
      </c>
    </row>
    <row r="190" spans="1:16" x14ac:dyDescent="0.35">
      <c r="A190" s="83" t="s">
        <v>19693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83"/>
      <c r="H190" s="83"/>
      <c r="I190" s="6" t="s">
        <v>19</v>
      </c>
      <c r="J190" s="83">
        <v>55579276</v>
      </c>
      <c r="K190" s="83" t="s">
        <v>17208</v>
      </c>
      <c r="L190" s="83" t="s">
        <v>17214</v>
      </c>
      <c r="M190" s="35">
        <v>99900</v>
      </c>
      <c r="N190" s="36" t="s">
        <v>15878</v>
      </c>
      <c r="O190" s="36" t="s">
        <v>19692</v>
      </c>
      <c r="P190" s="36" t="s">
        <v>19708</v>
      </c>
    </row>
    <row r="191" spans="1:16" x14ac:dyDescent="0.35">
      <c r="A191" s="83" t="s">
        <v>19693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83"/>
      <c r="H191" s="83"/>
      <c r="I191" s="6" t="s">
        <v>19</v>
      </c>
      <c r="J191" s="83">
        <v>55579285</v>
      </c>
      <c r="K191" s="83" t="s">
        <v>17208</v>
      </c>
      <c r="L191" s="83" t="s">
        <v>17215</v>
      </c>
      <c r="M191" s="35">
        <v>99900</v>
      </c>
      <c r="N191" s="36" t="s">
        <v>15878</v>
      </c>
      <c r="O191" s="36" t="s">
        <v>19692</v>
      </c>
      <c r="P191" s="36" t="s">
        <v>19708</v>
      </c>
    </row>
    <row r="192" spans="1:16" x14ac:dyDescent="0.35">
      <c r="A192" s="83" t="s">
        <v>19693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83"/>
      <c r="H192" s="83"/>
      <c r="I192" s="6" t="s">
        <v>19</v>
      </c>
      <c r="J192" s="83">
        <v>55579294</v>
      </c>
      <c r="K192" s="83" t="s">
        <v>17208</v>
      </c>
      <c r="L192" s="83" t="s">
        <v>17216</v>
      </c>
      <c r="M192" s="35">
        <v>99900</v>
      </c>
      <c r="N192" s="36" t="s">
        <v>15878</v>
      </c>
      <c r="O192" s="36" t="s">
        <v>19692</v>
      </c>
      <c r="P192" s="36" t="s">
        <v>19708</v>
      </c>
    </row>
    <row r="193" spans="1:16" x14ac:dyDescent="0.35">
      <c r="A193" s="83" t="s">
        <v>19693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83"/>
      <c r="H193" s="83"/>
      <c r="I193" s="6" t="s">
        <v>19</v>
      </c>
      <c r="J193" s="83">
        <v>61591320</v>
      </c>
      <c r="K193" s="83" t="s">
        <v>17564</v>
      </c>
      <c r="L193" s="83" t="s">
        <v>17565</v>
      </c>
      <c r="M193" s="35">
        <v>79900</v>
      </c>
      <c r="N193" s="36" t="s">
        <v>15878</v>
      </c>
      <c r="O193" s="36" t="s">
        <v>19692</v>
      </c>
      <c r="P193" s="36" t="s">
        <v>19708</v>
      </c>
    </row>
    <row r="194" spans="1:16" x14ac:dyDescent="0.35">
      <c r="A194" s="83" t="s">
        <v>19693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83"/>
      <c r="H194" s="83"/>
      <c r="I194" s="6" t="s">
        <v>19</v>
      </c>
      <c r="J194" s="83">
        <v>61591339</v>
      </c>
      <c r="K194" s="83" t="s">
        <v>17564</v>
      </c>
      <c r="L194" s="83" t="s">
        <v>17566</v>
      </c>
      <c r="M194" s="35">
        <v>79900</v>
      </c>
      <c r="N194" s="36" t="s">
        <v>15878</v>
      </c>
      <c r="O194" s="36" t="s">
        <v>19692</v>
      </c>
      <c r="P194" s="36" t="s">
        <v>19708</v>
      </c>
    </row>
    <row r="195" spans="1:16" x14ac:dyDescent="0.35">
      <c r="A195" s="83" t="s">
        <v>19693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83"/>
      <c r="H195" s="83"/>
      <c r="I195" s="6" t="s">
        <v>19</v>
      </c>
      <c r="J195" s="83">
        <v>61591348</v>
      </c>
      <c r="K195" s="83" t="s">
        <v>17564</v>
      </c>
      <c r="L195" s="83" t="s">
        <v>17567</v>
      </c>
      <c r="M195" s="35">
        <v>79900</v>
      </c>
      <c r="N195" s="36" t="s">
        <v>15878</v>
      </c>
      <c r="O195" s="36" t="s">
        <v>19692</v>
      </c>
      <c r="P195" s="36" t="s">
        <v>19708</v>
      </c>
    </row>
    <row r="196" spans="1:16" x14ac:dyDescent="0.35">
      <c r="A196" s="83" t="s">
        <v>19693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83"/>
      <c r="H196" s="83"/>
      <c r="I196" s="6" t="s">
        <v>19</v>
      </c>
      <c r="J196" s="83">
        <v>61591357</v>
      </c>
      <c r="K196" s="83" t="s">
        <v>17564</v>
      </c>
      <c r="L196" s="83" t="s">
        <v>17568</v>
      </c>
      <c r="M196" s="35">
        <v>79900</v>
      </c>
      <c r="N196" s="36" t="s">
        <v>15878</v>
      </c>
      <c r="O196" s="36" t="s">
        <v>19692</v>
      </c>
      <c r="P196" s="36" t="s">
        <v>19708</v>
      </c>
    </row>
    <row r="197" spans="1:16" x14ac:dyDescent="0.35">
      <c r="A197" s="83" t="s">
        <v>19693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83"/>
      <c r="H197" s="83"/>
      <c r="I197" s="6" t="s">
        <v>19</v>
      </c>
      <c r="J197" s="83">
        <v>61591366</v>
      </c>
      <c r="K197" s="83" t="s">
        <v>17564</v>
      </c>
      <c r="L197" s="83" t="s">
        <v>17569</v>
      </c>
      <c r="M197" s="35">
        <v>79900</v>
      </c>
      <c r="N197" s="36" t="s">
        <v>15878</v>
      </c>
      <c r="O197" s="36" t="s">
        <v>19692</v>
      </c>
      <c r="P197" s="36" t="s">
        <v>19708</v>
      </c>
    </row>
    <row r="198" spans="1:16" x14ac:dyDescent="0.35">
      <c r="A198" s="83" t="s">
        <v>19693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83"/>
      <c r="H198" s="83"/>
      <c r="I198" s="6" t="s">
        <v>19</v>
      </c>
      <c r="J198" s="83">
        <v>61591375</v>
      </c>
      <c r="K198" s="83" t="s">
        <v>17564</v>
      </c>
      <c r="L198" s="83" t="s">
        <v>17570</v>
      </c>
      <c r="M198" s="35">
        <v>79900</v>
      </c>
      <c r="N198" s="36" t="s">
        <v>15878</v>
      </c>
      <c r="O198" s="36" t="s">
        <v>19692</v>
      </c>
      <c r="P198" s="36" t="s">
        <v>19708</v>
      </c>
    </row>
    <row r="199" spans="1:16" x14ac:dyDescent="0.35">
      <c r="A199" s="83" t="s">
        <v>19693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83"/>
      <c r="H199" s="83"/>
      <c r="I199" s="6" t="s">
        <v>19</v>
      </c>
      <c r="J199" s="83">
        <v>61591384</v>
      </c>
      <c r="K199" s="83" t="s">
        <v>17564</v>
      </c>
      <c r="L199" s="83" t="s">
        <v>17571</v>
      </c>
      <c r="M199" s="35">
        <v>79900</v>
      </c>
      <c r="N199" s="36" t="s">
        <v>15878</v>
      </c>
      <c r="O199" s="36" t="s">
        <v>19692</v>
      </c>
      <c r="P199" s="36" t="s">
        <v>19708</v>
      </c>
    </row>
    <row r="200" spans="1:16" x14ac:dyDescent="0.35">
      <c r="A200" s="83" t="s">
        <v>19693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83"/>
      <c r="H200" s="83"/>
      <c r="I200" s="6" t="s">
        <v>19</v>
      </c>
      <c r="J200" s="83">
        <v>61591393</v>
      </c>
      <c r="K200" s="83" t="s">
        <v>17564</v>
      </c>
      <c r="L200" s="83" t="s">
        <v>17572</v>
      </c>
      <c r="M200" s="35">
        <v>79900</v>
      </c>
      <c r="N200" s="36" t="s">
        <v>15878</v>
      </c>
      <c r="O200" s="36" t="s">
        <v>19692</v>
      </c>
      <c r="P200" s="36" t="s">
        <v>19708</v>
      </c>
    </row>
    <row r="201" spans="1:16" x14ac:dyDescent="0.35">
      <c r="A201" s="83" t="s">
        <v>19693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83"/>
      <c r="H201" s="83"/>
      <c r="I201" s="6" t="s">
        <v>19</v>
      </c>
      <c r="J201" s="83">
        <v>61591400</v>
      </c>
      <c r="K201" s="83" t="s">
        <v>17573</v>
      </c>
      <c r="L201" s="83" t="s">
        <v>17574</v>
      </c>
      <c r="M201" s="35">
        <v>79900</v>
      </c>
      <c r="N201" s="36" t="s">
        <v>15878</v>
      </c>
      <c r="O201" s="36" t="s">
        <v>19692</v>
      </c>
      <c r="P201" s="36" t="s">
        <v>19708</v>
      </c>
    </row>
    <row r="202" spans="1:16" x14ac:dyDescent="0.35">
      <c r="A202" s="83" t="s">
        <v>19693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83"/>
      <c r="H202" s="83"/>
      <c r="I202" s="6" t="s">
        <v>19</v>
      </c>
      <c r="J202" s="83">
        <v>61591419</v>
      </c>
      <c r="K202" s="83" t="s">
        <v>17573</v>
      </c>
      <c r="L202" s="83" t="s">
        <v>17575</v>
      </c>
      <c r="M202" s="35">
        <v>79900</v>
      </c>
      <c r="N202" s="36" t="s">
        <v>15878</v>
      </c>
      <c r="O202" s="36" t="s">
        <v>19692</v>
      </c>
      <c r="P202" s="36" t="s">
        <v>19708</v>
      </c>
    </row>
    <row r="203" spans="1:16" x14ac:dyDescent="0.35">
      <c r="A203" s="83" t="s">
        <v>19693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83"/>
      <c r="H203" s="83"/>
      <c r="I203" s="6" t="s">
        <v>19</v>
      </c>
      <c r="J203" s="83">
        <v>61591428</v>
      </c>
      <c r="K203" s="83" t="s">
        <v>17573</v>
      </c>
      <c r="L203" s="83" t="s">
        <v>17576</v>
      </c>
      <c r="M203" s="35">
        <v>79900</v>
      </c>
      <c r="N203" s="36" t="s">
        <v>15878</v>
      </c>
      <c r="O203" s="36" t="s">
        <v>19692</v>
      </c>
      <c r="P203" s="36" t="s">
        <v>19708</v>
      </c>
    </row>
    <row r="204" spans="1:16" x14ac:dyDescent="0.35">
      <c r="A204" s="83" t="s">
        <v>19693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83"/>
      <c r="H204" s="83"/>
      <c r="I204" s="6" t="s">
        <v>19</v>
      </c>
      <c r="J204" s="83">
        <v>61591437</v>
      </c>
      <c r="K204" s="83" t="s">
        <v>17573</v>
      </c>
      <c r="L204" s="83" t="s">
        <v>17577</v>
      </c>
      <c r="M204" s="35">
        <v>79900</v>
      </c>
      <c r="N204" s="36" t="s">
        <v>15878</v>
      </c>
      <c r="O204" s="36" t="s">
        <v>19692</v>
      </c>
      <c r="P204" s="36" t="s">
        <v>19708</v>
      </c>
    </row>
    <row r="205" spans="1:16" x14ac:dyDescent="0.35">
      <c r="A205" s="83" t="s">
        <v>19693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83"/>
      <c r="H205" s="83"/>
      <c r="I205" s="6" t="s">
        <v>19</v>
      </c>
      <c r="J205" s="83">
        <v>61591446</v>
      </c>
      <c r="K205" s="83" t="s">
        <v>17578</v>
      </c>
      <c r="L205" s="83" t="s">
        <v>17579</v>
      </c>
      <c r="M205" s="35">
        <v>79900</v>
      </c>
      <c r="N205" s="36" t="s">
        <v>15878</v>
      </c>
      <c r="O205" s="36" t="s">
        <v>19692</v>
      </c>
      <c r="P205" s="36" t="s">
        <v>19708</v>
      </c>
    </row>
    <row r="206" spans="1:16" x14ac:dyDescent="0.35">
      <c r="A206" s="83" t="s">
        <v>19693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83"/>
      <c r="H206" s="83"/>
      <c r="I206" s="6" t="s">
        <v>19</v>
      </c>
      <c r="J206" s="83">
        <v>61591455</v>
      </c>
      <c r="K206" s="83" t="s">
        <v>17578</v>
      </c>
      <c r="L206" s="83" t="s">
        <v>17580</v>
      </c>
      <c r="M206" s="35">
        <v>79900</v>
      </c>
      <c r="N206" s="36" t="s">
        <v>15878</v>
      </c>
      <c r="O206" s="36" t="s">
        <v>19692</v>
      </c>
      <c r="P206" s="36" t="s">
        <v>19708</v>
      </c>
    </row>
    <row r="207" spans="1:16" x14ac:dyDescent="0.35">
      <c r="A207" s="83" t="s">
        <v>19693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83"/>
      <c r="H207" s="83"/>
      <c r="I207" s="6" t="s">
        <v>19</v>
      </c>
      <c r="J207" s="83">
        <v>61591464</v>
      </c>
      <c r="K207" s="83" t="s">
        <v>17578</v>
      </c>
      <c r="L207" s="83" t="s">
        <v>17581</v>
      </c>
      <c r="M207" s="35">
        <v>79900</v>
      </c>
      <c r="N207" s="36" t="s">
        <v>15878</v>
      </c>
      <c r="O207" s="36" t="s">
        <v>19692</v>
      </c>
      <c r="P207" s="36" t="s">
        <v>19708</v>
      </c>
    </row>
    <row r="208" spans="1:16" x14ac:dyDescent="0.35">
      <c r="A208" s="83" t="s">
        <v>19693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83"/>
      <c r="H208" s="83"/>
      <c r="I208" s="6" t="s">
        <v>19</v>
      </c>
      <c r="J208" s="83">
        <v>61591473</v>
      </c>
      <c r="K208" s="83" t="s">
        <v>17578</v>
      </c>
      <c r="L208" s="83" t="s">
        <v>17582</v>
      </c>
      <c r="M208" s="35">
        <v>79900</v>
      </c>
      <c r="N208" s="36" t="s">
        <v>15878</v>
      </c>
      <c r="O208" s="36" t="s">
        <v>19692</v>
      </c>
      <c r="P208" s="36" t="s">
        <v>19708</v>
      </c>
    </row>
    <row r="209" spans="1:16" x14ac:dyDescent="0.35">
      <c r="A209" s="83" t="s">
        <v>19693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83"/>
      <c r="H209" s="83"/>
      <c r="I209" s="6" t="s">
        <v>19</v>
      </c>
      <c r="J209" s="83">
        <v>61591526</v>
      </c>
      <c r="K209" s="83" t="s">
        <v>17681</v>
      </c>
      <c r="L209" s="83" t="s">
        <v>17682</v>
      </c>
      <c r="M209" s="35">
        <v>199900</v>
      </c>
      <c r="N209" s="36" t="s">
        <v>15878</v>
      </c>
      <c r="O209" s="36" t="s">
        <v>19692</v>
      </c>
      <c r="P209" s="36" t="s">
        <v>19708</v>
      </c>
    </row>
    <row r="210" spans="1:16" x14ac:dyDescent="0.35">
      <c r="A210" s="83" t="s">
        <v>19693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83"/>
      <c r="H210" s="83"/>
      <c r="I210" s="6" t="s">
        <v>19</v>
      </c>
      <c r="J210" s="83">
        <v>61591535</v>
      </c>
      <c r="K210" s="83" t="s">
        <v>17681</v>
      </c>
      <c r="L210" s="83" t="s">
        <v>17683</v>
      </c>
      <c r="M210" s="35">
        <v>199900</v>
      </c>
      <c r="N210" s="36" t="s">
        <v>15878</v>
      </c>
      <c r="O210" s="36" t="s">
        <v>19692</v>
      </c>
      <c r="P210" s="36" t="s">
        <v>19708</v>
      </c>
    </row>
    <row r="211" spans="1:16" x14ac:dyDescent="0.35">
      <c r="A211" s="83" t="s">
        <v>19693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83"/>
      <c r="H211" s="83"/>
      <c r="I211" s="6" t="s">
        <v>19</v>
      </c>
      <c r="J211" s="83">
        <v>61591544</v>
      </c>
      <c r="K211" s="83" t="s">
        <v>17681</v>
      </c>
      <c r="L211" s="83" t="s">
        <v>17684</v>
      </c>
      <c r="M211" s="35">
        <v>199900</v>
      </c>
      <c r="N211" s="36" t="s">
        <v>15878</v>
      </c>
      <c r="O211" s="36" t="s">
        <v>19692</v>
      </c>
      <c r="P211" s="36" t="s">
        <v>19708</v>
      </c>
    </row>
    <row r="212" spans="1:16" x14ac:dyDescent="0.35">
      <c r="A212" s="83" t="s">
        <v>19693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83"/>
      <c r="H212" s="83"/>
      <c r="I212" s="6" t="s">
        <v>19</v>
      </c>
      <c r="J212" s="83">
        <v>61591553</v>
      </c>
      <c r="K212" s="83" t="s">
        <v>17681</v>
      </c>
      <c r="L212" s="83" t="s">
        <v>17685</v>
      </c>
      <c r="M212" s="35">
        <v>199900</v>
      </c>
      <c r="N212" s="36" t="s">
        <v>15878</v>
      </c>
      <c r="O212" s="36" t="s">
        <v>19692</v>
      </c>
      <c r="P212" s="36" t="s">
        <v>19708</v>
      </c>
    </row>
    <row r="213" spans="1:16" x14ac:dyDescent="0.35">
      <c r="A213" s="83" t="s">
        <v>19693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83"/>
      <c r="H213" s="83"/>
      <c r="I213" s="6" t="s">
        <v>19</v>
      </c>
      <c r="J213" s="83">
        <v>61591562</v>
      </c>
      <c r="K213" s="83" t="s">
        <v>17686</v>
      </c>
      <c r="L213" s="83" t="s">
        <v>17687</v>
      </c>
      <c r="M213" s="35">
        <v>149900</v>
      </c>
      <c r="N213" s="36" t="s">
        <v>15878</v>
      </c>
      <c r="O213" s="36" t="s">
        <v>19692</v>
      </c>
      <c r="P213" s="36" t="s">
        <v>19708</v>
      </c>
    </row>
    <row r="214" spans="1:16" x14ac:dyDescent="0.35">
      <c r="A214" s="83" t="s">
        <v>19693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83"/>
      <c r="H214" s="83"/>
      <c r="I214" s="6" t="s">
        <v>19</v>
      </c>
      <c r="J214" s="83">
        <v>61591571</v>
      </c>
      <c r="K214" s="83" t="s">
        <v>17686</v>
      </c>
      <c r="L214" s="83" t="s">
        <v>17688</v>
      </c>
      <c r="M214" s="35">
        <v>149900</v>
      </c>
      <c r="N214" s="36" t="s">
        <v>15878</v>
      </c>
      <c r="O214" s="36" t="s">
        <v>19692</v>
      </c>
      <c r="P214" s="36" t="s">
        <v>19708</v>
      </c>
    </row>
    <row r="215" spans="1:16" x14ac:dyDescent="0.35">
      <c r="A215" s="83" t="s">
        <v>19693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83"/>
      <c r="H215" s="83"/>
      <c r="I215" s="6" t="s">
        <v>19</v>
      </c>
      <c r="J215" s="83">
        <v>61591580</v>
      </c>
      <c r="K215" s="83" t="s">
        <v>17686</v>
      </c>
      <c r="L215" s="83" t="s">
        <v>17689</v>
      </c>
      <c r="M215" s="35">
        <v>149900</v>
      </c>
      <c r="N215" s="36" t="s">
        <v>15878</v>
      </c>
      <c r="O215" s="36" t="s">
        <v>19692</v>
      </c>
      <c r="P215" s="36" t="s">
        <v>19708</v>
      </c>
    </row>
    <row r="216" spans="1:16" x14ac:dyDescent="0.35">
      <c r="A216" s="83" t="s">
        <v>19693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83"/>
      <c r="H216" s="83"/>
      <c r="I216" s="6" t="s">
        <v>19</v>
      </c>
      <c r="J216" s="83">
        <v>61591599</v>
      </c>
      <c r="K216" s="83" t="s">
        <v>17686</v>
      </c>
      <c r="L216" s="83" t="s">
        <v>17690</v>
      </c>
      <c r="M216" s="35">
        <v>149900</v>
      </c>
      <c r="N216" s="36" t="s">
        <v>15878</v>
      </c>
      <c r="O216" s="36" t="s">
        <v>19692</v>
      </c>
      <c r="P216" s="36" t="s">
        <v>19708</v>
      </c>
    </row>
    <row r="217" spans="1:16" x14ac:dyDescent="0.35">
      <c r="A217" s="83" t="s">
        <v>19693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83"/>
      <c r="H217" s="83"/>
      <c r="I217" s="6" t="s">
        <v>19</v>
      </c>
      <c r="J217" s="83">
        <v>61591606</v>
      </c>
      <c r="K217" s="83" t="s">
        <v>17686</v>
      </c>
      <c r="L217" s="83" t="s">
        <v>17691</v>
      </c>
      <c r="M217" s="35">
        <v>149900</v>
      </c>
      <c r="N217" s="36" t="s">
        <v>15878</v>
      </c>
      <c r="O217" s="36" t="s">
        <v>19692</v>
      </c>
      <c r="P217" s="36" t="s">
        <v>19708</v>
      </c>
    </row>
    <row r="218" spans="1:16" x14ac:dyDescent="0.35">
      <c r="A218" s="83" t="s">
        <v>19693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83"/>
      <c r="H218" s="83"/>
      <c r="I218" s="6" t="s">
        <v>19</v>
      </c>
      <c r="J218" s="83">
        <v>61591615</v>
      </c>
      <c r="K218" s="83" t="s">
        <v>17686</v>
      </c>
      <c r="L218" s="83" t="s">
        <v>17692</v>
      </c>
      <c r="M218" s="35">
        <v>149900</v>
      </c>
      <c r="N218" s="36" t="s">
        <v>15878</v>
      </c>
      <c r="O218" s="36" t="s">
        <v>19692</v>
      </c>
      <c r="P218" s="36" t="s">
        <v>19708</v>
      </c>
    </row>
    <row r="219" spans="1:16" x14ac:dyDescent="0.35">
      <c r="A219" s="83" t="s">
        <v>19693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83"/>
      <c r="H219" s="83"/>
      <c r="I219" s="6" t="s">
        <v>19</v>
      </c>
      <c r="J219" s="83">
        <v>61591624</v>
      </c>
      <c r="K219" s="83" t="s">
        <v>17686</v>
      </c>
      <c r="L219" s="83" t="s">
        <v>17693</v>
      </c>
      <c r="M219" s="35">
        <v>149900</v>
      </c>
      <c r="N219" s="36" t="s">
        <v>15878</v>
      </c>
      <c r="O219" s="36" t="s">
        <v>19692</v>
      </c>
      <c r="P219" s="36" t="s">
        <v>19708</v>
      </c>
    </row>
    <row r="220" spans="1:16" x14ac:dyDescent="0.35">
      <c r="A220" s="83" t="s">
        <v>19693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83"/>
      <c r="H220" s="83"/>
      <c r="I220" s="6" t="s">
        <v>19</v>
      </c>
      <c r="J220" s="83">
        <v>61591633</v>
      </c>
      <c r="K220" s="83" t="s">
        <v>17686</v>
      </c>
      <c r="L220" s="83" t="s">
        <v>17694</v>
      </c>
      <c r="M220" s="35">
        <v>149900</v>
      </c>
      <c r="N220" s="36" t="s">
        <v>15878</v>
      </c>
      <c r="O220" s="36" t="s">
        <v>19692</v>
      </c>
      <c r="P220" s="36" t="s">
        <v>19708</v>
      </c>
    </row>
    <row r="221" spans="1:16" x14ac:dyDescent="0.35">
      <c r="A221" s="83" t="s">
        <v>19693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83"/>
      <c r="H221" s="83"/>
      <c r="I221" s="6" t="s">
        <v>19</v>
      </c>
      <c r="J221" s="83">
        <v>61064800</v>
      </c>
      <c r="K221" s="83" t="s">
        <v>17650</v>
      </c>
      <c r="L221" s="83" t="s">
        <v>17651</v>
      </c>
      <c r="M221" s="35">
        <v>229900</v>
      </c>
      <c r="N221" s="36" t="s">
        <v>15878</v>
      </c>
      <c r="O221" s="36" t="s">
        <v>19692</v>
      </c>
      <c r="P221" s="36" t="s">
        <v>19708</v>
      </c>
    </row>
    <row r="222" spans="1:16" x14ac:dyDescent="0.35">
      <c r="A222" s="83" t="s">
        <v>19693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83"/>
      <c r="H222" s="83"/>
      <c r="I222" s="6" t="s">
        <v>19</v>
      </c>
      <c r="J222" s="83">
        <v>61064819</v>
      </c>
      <c r="K222" s="83" t="s">
        <v>17650</v>
      </c>
      <c r="L222" s="83" t="s">
        <v>17652</v>
      </c>
      <c r="M222" s="35">
        <v>229900</v>
      </c>
      <c r="N222" s="36" t="s">
        <v>15878</v>
      </c>
      <c r="O222" s="36" t="s">
        <v>19692</v>
      </c>
      <c r="P222" s="36" t="s">
        <v>19708</v>
      </c>
    </row>
    <row r="223" spans="1:16" x14ac:dyDescent="0.35">
      <c r="A223" s="83" t="s">
        <v>19693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83"/>
      <c r="H223" s="83"/>
      <c r="I223" s="6" t="s">
        <v>19</v>
      </c>
      <c r="J223" s="83">
        <v>61064828</v>
      </c>
      <c r="K223" s="83" t="s">
        <v>17650</v>
      </c>
      <c r="L223" s="83" t="s">
        <v>17653</v>
      </c>
      <c r="M223" s="35">
        <v>229900</v>
      </c>
      <c r="N223" s="36" t="s">
        <v>15878</v>
      </c>
      <c r="O223" s="36" t="s">
        <v>19692</v>
      </c>
      <c r="P223" s="36" t="s">
        <v>19708</v>
      </c>
    </row>
    <row r="224" spans="1:16" x14ac:dyDescent="0.35">
      <c r="A224" s="83" t="s">
        <v>19693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83"/>
      <c r="H224" s="83"/>
      <c r="I224" s="6" t="s">
        <v>19</v>
      </c>
      <c r="J224" s="83">
        <v>61064837</v>
      </c>
      <c r="K224" s="83" t="s">
        <v>17650</v>
      </c>
      <c r="L224" s="83" t="s">
        <v>17654</v>
      </c>
      <c r="M224" s="35">
        <v>229900</v>
      </c>
      <c r="N224" s="36" t="s">
        <v>15878</v>
      </c>
      <c r="O224" s="36" t="s">
        <v>19692</v>
      </c>
      <c r="P224" s="36" t="s">
        <v>19708</v>
      </c>
    </row>
    <row r="225" spans="1:16" x14ac:dyDescent="0.35">
      <c r="A225" s="83" t="s">
        <v>19693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83"/>
      <c r="H225" s="83"/>
      <c r="I225" s="6" t="s">
        <v>19</v>
      </c>
      <c r="J225" s="83">
        <v>61064846</v>
      </c>
      <c r="K225" s="83" t="s">
        <v>17650</v>
      </c>
      <c r="L225" s="83" t="s">
        <v>17655</v>
      </c>
      <c r="M225" s="35">
        <v>229900</v>
      </c>
      <c r="N225" s="36" t="s">
        <v>15878</v>
      </c>
      <c r="O225" s="36" t="s">
        <v>19692</v>
      </c>
      <c r="P225" s="36" t="s">
        <v>19708</v>
      </c>
    </row>
    <row r="226" spans="1:16" x14ac:dyDescent="0.35">
      <c r="A226" s="83" t="s">
        <v>19693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83"/>
      <c r="H226" s="83"/>
      <c r="I226" s="6" t="s">
        <v>19</v>
      </c>
      <c r="J226" s="83">
        <v>61064855</v>
      </c>
      <c r="K226" s="83" t="s">
        <v>17650</v>
      </c>
      <c r="L226" s="83" t="s">
        <v>17656</v>
      </c>
      <c r="M226" s="35">
        <v>229900</v>
      </c>
      <c r="N226" s="36" t="s">
        <v>15878</v>
      </c>
      <c r="O226" s="36" t="s">
        <v>19692</v>
      </c>
      <c r="P226" s="36" t="s">
        <v>19708</v>
      </c>
    </row>
    <row r="227" spans="1:16" x14ac:dyDescent="0.35">
      <c r="A227" s="83" t="s">
        <v>19693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83"/>
      <c r="H227" s="83"/>
      <c r="I227" s="6" t="s">
        <v>19</v>
      </c>
      <c r="J227" s="83">
        <v>61064864</v>
      </c>
      <c r="K227" s="83" t="s">
        <v>17650</v>
      </c>
      <c r="L227" s="83" t="s">
        <v>17657</v>
      </c>
      <c r="M227" s="35">
        <v>229900</v>
      </c>
      <c r="N227" s="36" t="s">
        <v>15878</v>
      </c>
      <c r="O227" s="36" t="s">
        <v>19692</v>
      </c>
      <c r="P227" s="36" t="s">
        <v>19708</v>
      </c>
    </row>
    <row r="228" spans="1:16" x14ac:dyDescent="0.35">
      <c r="A228" s="83" t="s">
        <v>19693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83"/>
      <c r="H228" s="83"/>
      <c r="I228" s="6" t="s">
        <v>19</v>
      </c>
      <c r="J228" s="83">
        <v>61064873</v>
      </c>
      <c r="K228" s="83" t="s">
        <v>17650</v>
      </c>
      <c r="L228" s="83" t="s">
        <v>17658</v>
      </c>
      <c r="M228" s="35">
        <v>229900</v>
      </c>
      <c r="N228" s="36" t="s">
        <v>15878</v>
      </c>
      <c r="O228" s="36" t="s">
        <v>19692</v>
      </c>
      <c r="P228" s="36" t="s">
        <v>19708</v>
      </c>
    </row>
    <row r="229" spans="1:16" x14ac:dyDescent="0.35">
      <c r="A229" s="83" t="s">
        <v>19693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83"/>
      <c r="H229" s="83"/>
      <c r="I229" s="6" t="s">
        <v>19</v>
      </c>
      <c r="J229" s="83">
        <v>61064926</v>
      </c>
      <c r="K229" s="83" t="s">
        <v>17659</v>
      </c>
      <c r="L229" s="83" t="s">
        <v>17660</v>
      </c>
      <c r="M229" s="35">
        <v>199900</v>
      </c>
      <c r="N229" s="36" t="s">
        <v>15878</v>
      </c>
      <c r="O229" s="36" t="s">
        <v>19692</v>
      </c>
      <c r="P229" s="36" t="s">
        <v>19708</v>
      </c>
    </row>
    <row r="230" spans="1:16" x14ac:dyDescent="0.35">
      <c r="A230" s="83" t="s">
        <v>19693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83"/>
      <c r="H230" s="83"/>
      <c r="I230" s="6" t="s">
        <v>19</v>
      </c>
      <c r="J230" s="83">
        <v>61064935</v>
      </c>
      <c r="K230" s="83" t="s">
        <v>17659</v>
      </c>
      <c r="L230" s="83" t="s">
        <v>17661</v>
      </c>
      <c r="M230" s="35">
        <v>199900</v>
      </c>
      <c r="N230" s="36" t="s">
        <v>15878</v>
      </c>
      <c r="O230" s="36" t="s">
        <v>19692</v>
      </c>
      <c r="P230" s="36" t="s">
        <v>19708</v>
      </c>
    </row>
    <row r="231" spans="1:16" x14ac:dyDescent="0.35">
      <c r="A231" s="83" t="s">
        <v>19693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83"/>
      <c r="H231" s="83"/>
      <c r="I231" s="6" t="s">
        <v>19</v>
      </c>
      <c r="J231" s="83">
        <v>61064944</v>
      </c>
      <c r="K231" s="83" t="s">
        <v>17659</v>
      </c>
      <c r="L231" s="83" t="s">
        <v>17662</v>
      </c>
      <c r="M231" s="35">
        <v>199900</v>
      </c>
      <c r="N231" s="36" t="s">
        <v>15878</v>
      </c>
      <c r="O231" s="36" t="s">
        <v>19692</v>
      </c>
      <c r="P231" s="36" t="s">
        <v>19708</v>
      </c>
    </row>
    <row r="232" spans="1:16" x14ac:dyDescent="0.35">
      <c r="A232" s="83" t="s">
        <v>19693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83"/>
      <c r="H232" s="83"/>
      <c r="I232" s="6" t="s">
        <v>19</v>
      </c>
      <c r="J232" s="83">
        <v>61064953</v>
      </c>
      <c r="K232" s="83" t="s">
        <v>17659</v>
      </c>
      <c r="L232" s="83" t="s">
        <v>17663</v>
      </c>
      <c r="M232" s="35">
        <v>199900</v>
      </c>
      <c r="N232" s="36" t="s">
        <v>15878</v>
      </c>
      <c r="O232" s="36" t="s">
        <v>19692</v>
      </c>
      <c r="P232" s="36" t="s">
        <v>19708</v>
      </c>
    </row>
    <row r="233" spans="1:16" x14ac:dyDescent="0.35">
      <c r="A233" s="83" t="s">
        <v>19693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83"/>
      <c r="H233" s="83"/>
      <c r="I233" s="6" t="s">
        <v>19</v>
      </c>
      <c r="J233" s="83">
        <v>61064962</v>
      </c>
      <c r="K233" s="83" t="s">
        <v>17659</v>
      </c>
      <c r="L233" s="83" t="s">
        <v>17664</v>
      </c>
      <c r="M233" s="35">
        <v>199900</v>
      </c>
      <c r="N233" s="36" t="s">
        <v>15878</v>
      </c>
      <c r="O233" s="36" t="s">
        <v>19692</v>
      </c>
      <c r="P233" s="36" t="s">
        <v>19708</v>
      </c>
    </row>
    <row r="234" spans="1:16" x14ac:dyDescent="0.35">
      <c r="A234" s="83" t="s">
        <v>19693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83"/>
      <c r="H234" s="83"/>
      <c r="I234" s="6" t="s">
        <v>19</v>
      </c>
      <c r="J234" s="83">
        <v>61064971</v>
      </c>
      <c r="K234" s="83" t="s">
        <v>17659</v>
      </c>
      <c r="L234" s="83" t="s">
        <v>17665</v>
      </c>
      <c r="M234" s="35">
        <v>199900</v>
      </c>
      <c r="N234" s="36" t="s">
        <v>15878</v>
      </c>
      <c r="O234" s="36" t="s">
        <v>19692</v>
      </c>
      <c r="P234" s="36" t="s">
        <v>19708</v>
      </c>
    </row>
    <row r="235" spans="1:16" x14ac:dyDescent="0.35">
      <c r="A235" s="83" t="s">
        <v>19693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83"/>
      <c r="H235" s="83"/>
      <c r="I235" s="6" t="s">
        <v>19</v>
      </c>
      <c r="J235" s="83">
        <v>61064980</v>
      </c>
      <c r="K235" s="83" t="s">
        <v>17659</v>
      </c>
      <c r="L235" s="83" t="s">
        <v>17666</v>
      </c>
      <c r="M235" s="35">
        <v>199900</v>
      </c>
      <c r="N235" s="36" t="s">
        <v>15878</v>
      </c>
      <c r="O235" s="36" t="s">
        <v>19692</v>
      </c>
      <c r="P235" s="36" t="s">
        <v>19708</v>
      </c>
    </row>
    <row r="236" spans="1:16" x14ac:dyDescent="0.35">
      <c r="A236" s="83" t="s">
        <v>19693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83"/>
      <c r="H236" s="83"/>
      <c r="I236" s="6" t="s">
        <v>19</v>
      </c>
      <c r="J236" s="83">
        <v>61064999</v>
      </c>
      <c r="K236" s="83" t="s">
        <v>17659</v>
      </c>
      <c r="L236" s="83" t="s">
        <v>17667</v>
      </c>
      <c r="M236" s="35">
        <v>199900</v>
      </c>
      <c r="N236" s="36" t="s">
        <v>15878</v>
      </c>
      <c r="O236" s="36" t="s">
        <v>19692</v>
      </c>
      <c r="P236" s="36" t="s">
        <v>19708</v>
      </c>
    </row>
    <row r="237" spans="1:16" x14ac:dyDescent="0.35">
      <c r="A237" s="83" t="s">
        <v>19693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83"/>
      <c r="H237" s="83"/>
      <c r="I237" s="6" t="s">
        <v>19</v>
      </c>
      <c r="J237" s="83">
        <v>55480845</v>
      </c>
      <c r="K237" s="83" t="s">
        <v>16835</v>
      </c>
      <c r="L237" s="83" t="s">
        <v>16840</v>
      </c>
      <c r="M237" s="35">
        <v>149900</v>
      </c>
      <c r="N237" s="36" t="s">
        <v>15878</v>
      </c>
      <c r="O237" s="36" t="s">
        <v>19692</v>
      </c>
      <c r="P237" s="36" t="s">
        <v>19708</v>
      </c>
    </row>
    <row r="238" spans="1:16" x14ac:dyDescent="0.35">
      <c r="A238" s="83" t="s">
        <v>19693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83"/>
      <c r="H238" s="83"/>
      <c r="I238" s="6" t="s">
        <v>19</v>
      </c>
      <c r="J238" s="83">
        <v>55480854</v>
      </c>
      <c r="K238" s="83" t="s">
        <v>16835</v>
      </c>
      <c r="L238" s="83" t="s">
        <v>16841</v>
      </c>
      <c r="M238" s="35">
        <v>149900</v>
      </c>
      <c r="N238" s="36" t="s">
        <v>15878</v>
      </c>
      <c r="O238" s="36" t="s">
        <v>19692</v>
      </c>
      <c r="P238" s="36" t="s">
        <v>19708</v>
      </c>
    </row>
    <row r="239" spans="1:16" x14ac:dyDescent="0.35">
      <c r="A239" s="83" t="s">
        <v>19693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83"/>
      <c r="H239" s="83"/>
      <c r="I239" s="6" t="s">
        <v>19</v>
      </c>
      <c r="J239" s="83">
        <v>55480863</v>
      </c>
      <c r="K239" s="83" t="s">
        <v>16835</v>
      </c>
      <c r="L239" s="83" t="s">
        <v>16842</v>
      </c>
      <c r="M239" s="35">
        <v>149900</v>
      </c>
      <c r="N239" s="36" t="s">
        <v>15878</v>
      </c>
      <c r="O239" s="36" t="s">
        <v>19692</v>
      </c>
      <c r="P239" s="36" t="s">
        <v>19708</v>
      </c>
    </row>
    <row r="240" spans="1:16" x14ac:dyDescent="0.35">
      <c r="A240" s="83" t="s">
        <v>19693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83"/>
      <c r="H240" s="83"/>
      <c r="I240" s="6" t="s">
        <v>19</v>
      </c>
      <c r="J240" s="83">
        <v>55480872</v>
      </c>
      <c r="K240" s="83" t="s">
        <v>16835</v>
      </c>
      <c r="L240" s="83" t="s">
        <v>16843</v>
      </c>
      <c r="M240" s="35">
        <v>149900</v>
      </c>
      <c r="N240" s="36" t="s">
        <v>15878</v>
      </c>
      <c r="O240" s="36" t="s">
        <v>19692</v>
      </c>
      <c r="P240" s="36" t="s">
        <v>19708</v>
      </c>
    </row>
    <row r="241" spans="1:16" x14ac:dyDescent="0.35">
      <c r="A241" s="83" t="s">
        <v>19693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83"/>
      <c r="H241" s="83"/>
      <c r="I241" s="6" t="s">
        <v>19</v>
      </c>
      <c r="J241" s="83">
        <v>55480961</v>
      </c>
      <c r="K241" s="83" t="s">
        <v>16835</v>
      </c>
      <c r="L241" s="83" t="s">
        <v>16852</v>
      </c>
      <c r="M241" s="35">
        <v>149900</v>
      </c>
      <c r="N241" s="36" t="s">
        <v>15878</v>
      </c>
      <c r="O241" s="36" t="s">
        <v>19692</v>
      </c>
      <c r="P241" s="36" t="s">
        <v>19708</v>
      </c>
    </row>
    <row r="242" spans="1:16" x14ac:dyDescent="0.35">
      <c r="A242" s="83" t="s">
        <v>19693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83"/>
      <c r="H242" s="83"/>
      <c r="I242" s="6" t="s">
        <v>19</v>
      </c>
      <c r="J242" s="83">
        <v>55480970</v>
      </c>
      <c r="K242" s="83" t="s">
        <v>16835</v>
      </c>
      <c r="L242" s="83" t="s">
        <v>16853</v>
      </c>
      <c r="M242" s="35">
        <v>149900</v>
      </c>
      <c r="N242" s="36" t="s">
        <v>15878</v>
      </c>
      <c r="O242" s="36" t="s">
        <v>19692</v>
      </c>
      <c r="P242" s="36" t="s">
        <v>19708</v>
      </c>
    </row>
    <row r="243" spans="1:16" x14ac:dyDescent="0.35">
      <c r="A243" s="83" t="s">
        <v>19693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83"/>
      <c r="H243" s="83"/>
      <c r="I243" s="6" t="s">
        <v>19</v>
      </c>
      <c r="J243" s="83">
        <v>55480989</v>
      </c>
      <c r="K243" s="83" t="s">
        <v>16835</v>
      </c>
      <c r="L243" s="83" t="s">
        <v>16854</v>
      </c>
      <c r="M243" s="35">
        <v>149900</v>
      </c>
      <c r="N243" s="36" t="s">
        <v>15878</v>
      </c>
      <c r="O243" s="36" t="s">
        <v>19692</v>
      </c>
      <c r="P243" s="36" t="s">
        <v>19708</v>
      </c>
    </row>
    <row r="244" spans="1:16" x14ac:dyDescent="0.35">
      <c r="A244" s="83" t="s">
        <v>19693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83"/>
      <c r="H244" s="83"/>
      <c r="I244" s="6" t="s">
        <v>19</v>
      </c>
      <c r="J244" s="83">
        <v>55480998</v>
      </c>
      <c r="K244" s="83" t="s">
        <v>16835</v>
      </c>
      <c r="L244" s="83" t="s">
        <v>16855</v>
      </c>
      <c r="M244" s="35">
        <v>149900</v>
      </c>
      <c r="N244" s="36" t="s">
        <v>15878</v>
      </c>
      <c r="O244" s="36" t="s">
        <v>19692</v>
      </c>
      <c r="P244" s="36" t="s">
        <v>19708</v>
      </c>
    </row>
    <row r="245" spans="1:16" x14ac:dyDescent="0.35">
      <c r="A245" s="83" t="s">
        <v>19693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83"/>
      <c r="H245" s="83"/>
      <c r="I245" s="6" t="s">
        <v>19</v>
      </c>
      <c r="J245" s="83">
        <v>55480881</v>
      </c>
      <c r="K245" s="83" t="s">
        <v>16835</v>
      </c>
      <c r="L245" s="83" t="s">
        <v>16844</v>
      </c>
      <c r="M245" s="35">
        <v>149900</v>
      </c>
      <c r="N245" s="36" t="s">
        <v>15878</v>
      </c>
      <c r="O245" s="36" t="s">
        <v>19692</v>
      </c>
      <c r="P245" s="36" t="s">
        <v>19708</v>
      </c>
    </row>
    <row r="246" spans="1:16" x14ac:dyDescent="0.35">
      <c r="A246" s="83" t="s">
        <v>19693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83"/>
      <c r="H246" s="83"/>
      <c r="I246" s="6" t="s">
        <v>19</v>
      </c>
      <c r="J246" s="83">
        <v>55480890</v>
      </c>
      <c r="K246" s="83" t="s">
        <v>16835</v>
      </c>
      <c r="L246" s="83" t="s">
        <v>16845</v>
      </c>
      <c r="M246" s="35">
        <v>149900</v>
      </c>
      <c r="N246" s="36" t="s">
        <v>15878</v>
      </c>
      <c r="O246" s="36" t="s">
        <v>19692</v>
      </c>
      <c r="P246" s="36" t="s">
        <v>19708</v>
      </c>
    </row>
    <row r="247" spans="1:16" x14ac:dyDescent="0.35">
      <c r="A247" s="83" t="s">
        <v>19693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83"/>
      <c r="H247" s="83"/>
      <c r="I247" s="6" t="s">
        <v>19</v>
      </c>
      <c r="J247" s="83">
        <v>55480907</v>
      </c>
      <c r="K247" s="83" t="s">
        <v>16835</v>
      </c>
      <c r="L247" s="83" t="s">
        <v>16846</v>
      </c>
      <c r="M247" s="35">
        <v>149900</v>
      </c>
      <c r="N247" s="36" t="s">
        <v>15878</v>
      </c>
      <c r="O247" s="36" t="s">
        <v>19692</v>
      </c>
      <c r="P247" s="36" t="s">
        <v>19708</v>
      </c>
    </row>
    <row r="248" spans="1:16" x14ac:dyDescent="0.35">
      <c r="A248" s="83" t="s">
        <v>19693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83"/>
      <c r="H248" s="83"/>
      <c r="I248" s="6" t="s">
        <v>19</v>
      </c>
      <c r="J248" s="83">
        <v>55480916</v>
      </c>
      <c r="K248" s="83" t="s">
        <v>16835</v>
      </c>
      <c r="L248" s="83" t="s">
        <v>16847</v>
      </c>
      <c r="M248" s="35">
        <v>149900</v>
      </c>
      <c r="N248" s="36" t="s">
        <v>15878</v>
      </c>
      <c r="O248" s="36" t="s">
        <v>19692</v>
      </c>
      <c r="P248" s="36" t="s">
        <v>19708</v>
      </c>
    </row>
    <row r="249" spans="1:16" x14ac:dyDescent="0.35">
      <c r="A249" s="83" t="s">
        <v>19693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83"/>
      <c r="H249" s="83"/>
      <c r="I249" s="6" t="s">
        <v>19</v>
      </c>
      <c r="J249" s="83">
        <v>61591848</v>
      </c>
      <c r="K249" s="83" t="s">
        <v>17717</v>
      </c>
      <c r="L249" s="83" t="s">
        <v>17718</v>
      </c>
      <c r="M249" s="35">
        <v>179900</v>
      </c>
      <c r="N249" s="36" t="s">
        <v>15878</v>
      </c>
      <c r="O249" s="36" t="s">
        <v>19692</v>
      </c>
      <c r="P249" s="36" t="s">
        <v>19708</v>
      </c>
    </row>
    <row r="250" spans="1:16" x14ac:dyDescent="0.35">
      <c r="A250" s="83" t="s">
        <v>19693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83"/>
      <c r="H250" s="83"/>
      <c r="I250" s="6" t="s">
        <v>19</v>
      </c>
      <c r="J250" s="83">
        <v>61591857</v>
      </c>
      <c r="K250" s="83" t="s">
        <v>17717</v>
      </c>
      <c r="L250" s="83" t="s">
        <v>17719</v>
      </c>
      <c r="M250" s="35">
        <v>179900</v>
      </c>
      <c r="N250" s="36" t="s">
        <v>15878</v>
      </c>
      <c r="O250" s="36" t="s">
        <v>19692</v>
      </c>
      <c r="P250" s="36" t="s">
        <v>19708</v>
      </c>
    </row>
    <row r="251" spans="1:16" x14ac:dyDescent="0.35">
      <c r="A251" s="83" t="s">
        <v>19693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83"/>
      <c r="H251" s="83"/>
      <c r="I251" s="6" t="s">
        <v>19</v>
      </c>
      <c r="J251" s="83">
        <v>61591866</v>
      </c>
      <c r="K251" s="83" t="s">
        <v>17717</v>
      </c>
      <c r="L251" s="83" t="s">
        <v>17720</v>
      </c>
      <c r="M251" s="35">
        <v>179900</v>
      </c>
      <c r="N251" s="36" t="s">
        <v>15878</v>
      </c>
      <c r="O251" s="36" t="s">
        <v>19692</v>
      </c>
      <c r="P251" s="36" t="s">
        <v>19708</v>
      </c>
    </row>
    <row r="252" spans="1:16" x14ac:dyDescent="0.35">
      <c r="A252" s="83" t="s">
        <v>19693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83"/>
      <c r="H252" s="83"/>
      <c r="I252" s="6" t="s">
        <v>19</v>
      </c>
      <c r="J252" s="83">
        <v>61591875</v>
      </c>
      <c r="K252" s="83" t="s">
        <v>17717</v>
      </c>
      <c r="L252" s="83" t="s">
        <v>17721</v>
      </c>
      <c r="M252" s="35">
        <v>179900</v>
      </c>
      <c r="N252" s="36" t="s">
        <v>15878</v>
      </c>
      <c r="O252" s="36" t="s">
        <v>19692</v>
      </c>
      <c r="P252" s="36" t="s">
        <v>19708</v>
      </c>
    </row>
    <row r="253" spans="1:16" x14ac:dyDescent="0.35">
      <c r="A253" s="83" t="s">
        <v>19693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83"/>
      <c r="H253" s="83"/>
      <c r="I253" s="6" t="s">
        <v>19</v>
      </c>
      <c r="J253" s="83">
        <v>59246494</v>
      </c>
      <c r="K253" s="83" t="s">
        <v>17349</v>
      </c>
      <c r="L253" s="83" t="s">
        <v>17350</v>
      </c>
      <c r="M253" s="35">
        <v>129900</v>
      </c>
      <c r="N253" s="36" t="s">
        <v>15878</v>
      </c>
      <c r="O253" s="36" t="s">
        <v>19692</v>
      </c>
      <c r="P253" s="36" t="s">
        <v>19708</v>
      </c>
    </row>
    <row r="254" spans="1:16" x14ac:dyDescent="0.35">
      <c r="A254" s="83" t="s">
        <v>19693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83"/>
      <c r="H254" s="83"/>
      <c r="I254" s="6" t="s">
        <v>19</v>
      </c>
      <c r="J254" s="83">
        <v>59246501</v>
      </c>
      <c r="K254" s="83" t="s">
        <v>17349</v>
      </c>
      <c r="L254" s="83" t="s">
        <v>17351</v>
      </c>
      <c r="M254" s="35">
        <v>129900</v>
      </c>
      <c r="N254" s="36" t="s">
        <v>15878</v>
      </c>
      <c r="O254" s="36" t="s">
        <v>19692</v>
      </c>
      <c r="P254" s="36" t="s">
        <v>19708</v>
      </c>
    </row>
    <row r="255" spans="1:16" x14ac:dyDescent="0.35">
      <c r="A255" s="83" t="s">
        <v>19693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83"/>
      <c r="H255" s="83"/>
      <c r="I255" s="6" t="s">
        <v>19</v>
      </c>
      <c r="J255" s="83">
        <v>59246510</v>
      </c>
      <c r="K255" s="83" t="s">
        <v>17349</v>
      </c>
      <c r="L255" s="83" t="s">
        <v>17352</v>
      </c>
      <c r="M255" s="35">
        <v>129900</v>
      </c>
      <c r="N255" s="36" t="s">
        <v>15878</v>
      </c>
      <c r="O255" s="36" t="s">
        <v>19692</v>
      </c>
      <c r="P255" s="36" t="s">
        <v>19708</v>
      </c>
    </row>
    <row r="256" spans="1:16" x14ac:dyDescent="0.35">
      <c r="A256" s="83" t="s">
        <v>19693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83"/>
      <c r="H256" s="83"/>
      <c r="I256" s="6" t="s">
        <v>19</v>
      </c>
      <c r="J256" s="83">
        <v>59246529</v>
      </c>
      <c r="K256" s="83" t="s">
        <v>17349</v>
      </c>
      <c r="L256" s="83" t="s">
        <v>17353</v>
      </c>
      <c r="M256" s="35">
        <v>129900</v>
      </c>
      <c r="N256" s="36" t="s">
        <v>15878</v>
      </c>
      <c r="O256" s="36" t="s">
        <v>19692</v>
      </c>
      <c r="P256" s="36" t="s">
        <v>19708</v>
      </c>
    </row>
    <row r="257" spans="1:16" x14ac:dyDescent="0.35">
      <c r="A257" s="83" t="s">
        <v>19693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83"/>
      <c r="H257" s="83"/>
      <c r="I257" s="6" t="s">
        <v>19</v>
      </c>
      <c r="J257" s="83">
        <v>59246538</v>
      </c>
      <c r="K257" s="83" t="s">
        <v>17349</v>
      </c>
      <c r="L257" s="83" t="s">
        <v>17354</v>
      </c>
      <c r="M257" s="35">
        <v>129900</v>
      </c>
      <c r="N257" s="36" t="s">
        <v>15878</v>
      </c>
      <c r="O257" s="36" t="s">
        <v>19692</v>
      </c>
      <c r="P257" s="36" t="s">
        <v>19708</v>
      </c>
    </row>
    <row r="258" spans="1:16" x14ac:dyDescent="0.35">
      <c r="A258" s="83" t="s">
        <v>19693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83"/>
      <c r="H258" s="83"/>
      <c r="I258" s="6" t="s">
        <v>19</v>
      </c>
      <c r="J258" s="83">
        <v>59246547</v>
      </c>
      <c r="K258" s="83" t="s">
        <v>17349</v>
      </c>
      <c r="L258" s="83" t="s">
        <v>17355</v>
      </c>
      <c r="M258" s="35">
        <v>129900</v>
      </c>
      <c r="N258" s="36" t="s">
        <v>15878</v>
      </c>
      <c r="O258" s="36" t="s">
        <v>19692</v>
      </c>
      <c r="P258" s="36" t="s">
        <v>19708</v>
      </c>
    </row>
    <row r="259" spans="1:16" x14ac:dyDescent="0.35">
      <c r="A259" s="83" t="s">
        <v>19693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83"/>
      <c r="H259" s="83"/>
      <c r="I259" s="6" t="s">
        <v>19</v>
      </c>
      <c r="J259" s="83">
        <v>59246556</v>
      </c>
      <c r="K259" s="83" t="s">
        <v>17349</v>
      </c>
      <c r="L259" s="83" t="s">
        <v>17356</v>
      </c>
      <c r="M259" s="35">
        <v>129900</v>
      </c>
      <c r="N259" s="36" t="s">
        <v>15878</v>
      </c>
      <c r="O259" s="36" t="s">
        <v>19692</v>
      </c>
      <c r="P259" s="36" t="s">
        <v>19708</v>
      </c>
    </row>
    <row r="260" spans="1:16" x14ac:dyDescent="0.35">
      <c r="A260" s="83" t="s">
        <v>19693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83"/>
      <c r="H260" s="83"/>
      <c r="I260" s="6" t="s">
        <v>19</v>
      </c>
      <c r="J260" s="83">
        <v>59246565</v>
      </c>
      <c r="K260" s="83" t="s">
        <v>17349</v>
      </c>
      <c r="L260" s="83" t="s">
        <v>17357</v>
      </c>
      <c r="M260" s="35">
        <v>129900</v>
      </c>
      <c r="N260" s="36" t="s">
        <v>15878</v>
      </c>
      <c r="O260" s="36" t="s">
        <v>19692</v>
      </c>
      <c r="P260" s="36" t="s">
        <v>19708</v>
      </c>
    </row>
    <row r="261" spans="1:16" x14ac:dyDescent="0.35">
      <c r="A261" s="83" t="s">
        <v>19693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83"/>
      <c r="H261" s="83"/>
      <c r="I261" s="6" t="s">
        <v>19</v>
      </c>
      <c r="J261" s="83">
        <v>61591884</v>
      </c>
      <c r="K261" s="83" t="s">
        <v>17722</v>
      </c>
      <c r="L261" s="83" t="s">
        <v>17723</v>
      </c>
      <c r="M261" s="35">
        <v>129900</v>
      </c>
      <c r="N261" s="36" t="s">
        <v>15878</v>
      </c>
      <c r="O261" s="36" t="s">
        <v>19692</v>
      </c>
      <c r="P261" s="36" t="s">
        <v>19708</v>
      </c>
    </row>
    <row r="262" spans="1:16" x14ac:dyDescent="0.35">
      <c r="A262" s="83" t="s">
        <v>19693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83"/>
      <c r="H262" s="83"/>
      <c r="I262" s="6" t="s">
        <v>19</v>
      </c>
      <c r="J262" s="83">
        <v>61591893</v>
      </c>
      <c r="K262" s="83" t="s">
        <v>17722</v>
      </c>
      <c r="L262" s="83" t="s">
        <v>17724</v>
      </c>
      <c r="M262" s="35">
        <v>129900</v>
      </c>
      <c r="N262" s="36" t="s">
        <v>15878</v>
      </c>
      <c r="O262" s="36" t="s">
        <v>19692</v>
      </c>
      <c r="P262" s="36" t="s">
        <v>19708</v>
      </c>
    </row>
    <row r="263" spans="1:16" x14ac:dyDescent="0.35">
      <c r="A263" s="83" t="s">
        <v>19693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83"/>
      <c r="H263" s="83"/>
      <c r="I263" s="6" t="s">
        <v>19</v>
      </c>
      <c r="J263" s="83">
        <v>61591900</v>
      </c>
      <c r="K263" s="83" t="s">
        <v>17722</v>
      </c>
      <c r="L263" s="83" t="s">
        <v>17725</v>
      </c>
      <c r="M263" s="35">
        <v>129900</v>
      </c>
      <c r="N263" s="36" t="s">
        <v>15878</v>
      </c>
      <c r="O263" s="36" t="s">
        <v>19692</v>
      </c>
      <c r="P263" s="36" t="s">
        <v>19708</v>
      </c>
    </row>
    <row r="264" spans="1:16" x14ac:dyDescent="0.35">
      <c r="A264" s="83" t="s">
        <v>19693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83"/>
      <c r="H264" s="83"/>
      <c r="I264" s="6" t="s">
        <v>19</v>
      </c>
      <c r="J264" s="83">
        <v>61591928</v>
      </c>
      <c r="K264" s="83" t="s">
        <v>17726</v>
      </c>
      <c r="L264" s="83" t="s">
        <v>17727</v>
      </c>
      <c r="M264" s="35">
        <v>129900</v>
      </c>
      <c r="N264" s="36" t="s">
        <v>15878</v>
      </c>
      <c r="O264" s="36" t="s">
        <v>19692</v>
      </c>
      <c r="P264" s="36" t="s">
        <v>19708</v>
      </c>
    </row>
    <row r="265" spans="1:16" x14ac:dyDescent="0.35">
      <c r="A265" s="83" t="s">
        <v>19693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83"/>
      <c r="H265" s="83"/>
      <c r="I265" s="6" t="s">
        <v>19</v>
      </c>
      <c r="J265" s="83">
        <v>61591937</v>
      </c>
      <c r="K265" s="83" t="s">
        <v>17726</v>
      </c>
      <c r="L265" s="83" t="s">
        <v>17728</v>
      </c>
      <c r="M265" s="35">
        <v>129900</v>
      </c>
      <c r="N265" s="36" t="s">
        <v>15878</v>
      </c>
      <c r="O265" s="36" t="s">
        <v>19692</v>
      </c>
      <c r="P265" s="36" t="s">
        <v>19708</v>
      </c>
    </row>
    <row r="266" spans="1:16" x14ac:dyDescent="0.35">
      <c r="A266" s="83" t="s">
        <v>19693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83"/>
      <c r="H266" s="83"/>
      <c r="I266" s="6" t="s">
        <v>19</v>
      </c>
      <c r="J266" s="83">
        <v>61591946</v>
      </c>
      <c r="K266" s="83" t="s">
        <v>17726</v>
      </c>
      <c r="L266" s="83" t="s">
        <v>17729</v>
      </c>
      <c r="M266" s="35">
        <v>129900</v>
      </c>
      <c r="N266" s="36" t="s">
        <v>15878</v>
      </c>
      <c r="O266" s="36" t="s">
        <v>19692</v>
      </c>
      <c r="P266" s="36" t="s">
        <v>19708</v>
      </c>
    </row>
    <row r="267" spans="1:16" x14ac:dyDescent="0.35">
      <c r="A267" s="83" t="s">
        <v>19693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83"/>
      <c r="H267" s="83"/>
      <c r="I267" s="6" t="s">
        <v>19</v>
      </c>
      <c r="J267" s="83">
        <v>55579641</v>
      </c>
      <c r="K267" s="83" t="s">
        <v>17386</v>
      </c>
      <c r="L267" s="83" t="s">
        <v>17387</v>
      </c>
      <c r="M267" s="35">
        <v>19900</v>
      </c>
      <c r="N267" s="36" t="s">
        <v>15878</v>
      </c>
      <c r="O267" s="36" t="s">
        <v>19692</v>
      </c>
      <c r="P267" s="36" t="s">
        <v>19708</v>
      </c>
    </row>
    <row r="268" spans="1:16" x14ac:dyDescent="0.35">
      <c r="A268" s="83" t="s">
        <v>19693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83"/>
      <c r="H268" s="83"/>
      <c r="I268" s="6" t="s">
        <v>19</v>
      </c>
      <c r="J268" s="83">
        <v>59246574</v>
      </c>
      <c r="K268" s="83" t="s">
        <v>17388</v>
      </c>
      <c r="L268" s="83" t="s">
        <v>17389</v>
      </c>
      <c r="M268" s="35">
        <v>19900</v>
      </c>
      <c r="N268" s="36" t="s">
        <v>15878</v>
      </c>
      <c r="O268" s="36" t="s">
        <v>19692</v>
      </c>
      <c r="P268" s="36" t="s">
        <v>19708</v>
      </c>
    </row>
    <row r="269" spans="1:16" x14ac:dyDescent="0.35">
      <c r="A269" s="83" t="s">
        <v>19693</v>
      </c>
      <c r="B269" s="48">
        <v>46086</v>
      </c>
      <c r="C269" s="48">
        <v>46092</v>
      </c>
      <c r="D269" s="6">
        <v>3205</v>
      </c>
      <c r="E269" s="6">
        <v>320</v>
      </c>
      <c r="F269" s="6">
        <v>1</v>
      </c>
      <c r="G269" s="83"/>
      <c r="H269" s="83"/>
      <c r="I269" s="6" t="s">
        <v>19</v>
      </c>
      <c r="J269" s="83">
        <v>59246583</v>
      </c>
      <c r="K269" s="83" t="s">
        <v>17388</v>
      </c>
      <c r="L269" s="83" t="s">
        <v>17390</v>
      </c>
      <c r="M269" s="35">
        <v>19900</v>
      </c>
      <c r="N269" s="36" t="s">
        <v>15878</v>
      </c>
      <c r="O269" s="36" t="s">
        <v>19692</v>
      </c>
      <c r="P269" s="36" t="s">
        <v>19708</v>
      </c>
    </row>
    <row r="270" spans="1:16" x14ac:dyDescent="0.35">
      <c r="A270" s="83" t="s">
        <v>19693</v>
      </c>
      <c r="B270" s="48">
        <v>46086</v>
      </c>
      <c r="C270" s="48">
        <v>46092</v>
      </c>
      <c r="D270" s="6">
        <v>3205</v>
      </c>
      <c r="E270" s="6">
        <v>320</v>
      </c>
      <c r="F270" s="6">
        <v>1</v>
      </c>
      <c r="G270" s="83"/>
      <c r="H270" s="83"/>
      <c r="I270" s="6" t="s">
        <v>19</v>
      </c>
      <c r="J270" s="83">
        <v>59246592</v>
      </c>
      <c r="K270" s="83" t="s">
        <v>17388</v>
      </c>
      <c r="L270" s="83" t="s">
        <v>17391</v>
      </c>
      <c r="M270" s="35">
        <v>19900</v>
      </c>
      <c r="N270" s="36" t="s">
        <v>15878</v>
      </c>
      <c r="O270" s="36" t="s">
        <v>19692</v>
      </c>
      <c r="P270" s="36" t="s">
        <v>19708</v>
      </c>
    </row>
    <row r="271" spans="1:16" x14ac:dyDescent="0.35">
      <c r="A271" s="83" t="s">
        <v>19693</v>
      </c>
      <c r="B271" s="48">
        <v>46086</v>
      </c>
      <c r="C271" s="48">
        <v>46092</v>
      </c>
      <c r="D271" s="6">
        <v>3205</v>
      </c>
      <c r="E271" s="6">
        <v>320</v>
      </c>
      <c r="F271" s="6">
        <v>1</v>
      </c>
      <c r="G271" s="83"/>
      <c r="H271" s="83"/>
      <c r="I271" s="6" t="s">
        <v>19</v>
      </c>
      <c r="J271" s="83">
        <v>59246609</v>
      </c>
      <c r="K271" s="83" t="s">
        <v>17392</v>
      </c>
      <c r="L271" s="83" t="s">
        <v>17393</v>
      </c>
      <c r="M271" s="35">
        <v>19900</v>
      </c>
      <c r="N271" s="36" t="s">
        <v>15878</v>
      </c>
      <c r="O271" s="36" t="s">
        <v>19692</v>
      </c>
      <c r="P271" s="36" t="s">
        <v>19708</v>
      </c>
    </row>
    <row r="272" spans="1:16" x14ac:dyDescent="0.35">
      <c r="A272" s="83" t="s">
        <v>19693</v>
      </c>
      <c r="B272" s="48">
        <v>46086</v>
      </c>
      <c r="C272" s="48">
        <v>46092</v>
      </c>
      <c r="D272" s="6">
        <v>3205</v>
      </c>
      <c r="E272" s="6">
        <v>320</v>
      </c>
      <c r="F272" s="6">
        <v>1</v>
      </c>
      <c r="G272" s="83"/>
      <c r="H272" s="83"/>
      <c r="I272" s="6" t="s">
        <v>19</v>
      </c>
      <c r="J272" s="83">
        <v>59246654</v>
      </c>
      <c r="K272" s="83" t="s">
        <v>17394</v>
      </c>
      <c r="L272" s="83" t="s">
        <v>17395</v>
      </c>
      <c r="M272" s="35">
        <v>19900</v>
      </c>
      <c r="N272" s="36" t="s">
        <v>15878</v>
      </c>
      <c r="O272" s="36" t="s">
        <v>19692</v>
      </c>
      <c r="P272" s="36" t="s">
        <v>19708</v>
      </c>
    </row>
    <row r="273" spans="1:16" x14ac:dyDescent="0.35">
      <c r="A273" s="83" t="s">
        <v>19693</v>
      </c>
      <c r="B273" s="48">
        <v>46086</v>
      </c>
      <c r="C273" s="48">
        <v>46092</v>
      </c>
      <c r="D273" s="6">
        <v>3205</v>
      </c>
      <c r="E273" s="6">
        <v>320</v>
      </c>
      <c r="F273" s="6">
        <v>1</v>
      </c>
      <c r="G273" s="83"/>
      <c r="H273" s="83"/>
      <c r="I273" s="6" t="s">
        <v>19</v>
      </c>
      <c r="J273" s="83">
        <v>59246663</v>
      </c>
      <c r="K273" s="83" t="s">
        <v>17394</v>
      </c>
      <c r="L273" s="83" t="s">
        <v>17396</v>
      </c>
      <c r="M273" s="35">
        <v>19900</v>
      </c>
      <c r="N273" s="36" t="s">
        <v>15878</v>
      </c>
      <c r="O273" s="36" t="s">
        <v>19692</v>
      </c>
      <c r="P273" s="36" t="s">
        <v>19708</v>
      </c>
    </row>
    <row r="274" spans="1:16" x14ac:dyDescent="0.35">
      <c r="A274" s="83" t="s">
        <v>19693</v>
      </c>
      <c r="B274" s="48">
        <v>46086</v>
      </c>
      <c r="C274" s="48">
        <v>46092</v>
      </c>
      <c r="D274" s="6">
        <v>3205</v>
      </c>
      <c r="E274" s="6">
        <v>320</v>
      </c>
      <c r="F274" s="6">
        <v>1</v>
      </c>
      <c r="G274" s="83"/>
      <c r="H274" s="83"/>
      <c r="I274" s="6" t="s">
        <v>19</v>
      </c>
      <c r="J274" s="83">
        <v>51561630</v>
      </c>
      <c r="K274" s="83" t="s">
        <v>15146</v>
      </c>
      <c r="L274" s="83" t="s">
        <v>15147</v>
      </c>
      <c r="M274" s="35">
        <v>59900</v>
      </c>
      <c r="N274" s="36" t="s">
        <v>15878</v>
      </c>
      <c r="O274" s="36" t="s">
        <v>19692</v>
      </c>
      <c r="P274" s="36" t="s">
        <v>19708</v>
      </c>
    </row>
    <row r="275" spans="1:16" x14ac:dyDescent="0.35">
      <c r="A275" s="83" t="s">
        <v>19693</v>
      </c>
      <c r="B275" s="48">
        <v>46086</v>
      </c>
      <c r="C275" s="48">
        <v>46092</v>
      </c>
      <c r="D275" s="6">
        <v>3205</v>
      </c>
      <c r="E275" s="6">
        <v>320</v>
      </c>
      <c r="F275" s="6">
        <v>1</v>
      </c>
      <c r="G275" s="83"/>
      <c r="H275" s="83"/>
      <c r="I275" s="6" t="s">
        <v>19</v>
      </c>
      <c r="J275" s="83">
        <v>51561649</v>
      </c>
      <c r="K275" s="83" t="s">
        <v>15146</v>
      </c>
      <c r="L275" s="83" t="s">
        <v>15148</v>
      </c>
      <c r="M275" s="35">
        <v>59900</v>
      </c>
      <c r="N275" s="36" t="s">
        <v>15878</v>
      </c>
      <c r="O275" s="36" t="s">
        <v>19692</v>
      </c>
      <c r="P275" s="36" t="s">
        <v>19708</v>
      </c>
    </row>
    <row r="276" spans="1:16" x14ac:dyDescent="0.35">
      <c r="A276" s="83" t="s">
        <v>19693</v>
      </c>
      <c r="B276" s="48">
        <v>46086</v>
      </c>
      <c r="C276" s="48">
        <v>46092</v>
      </c>
      <c r="D276" s="6">
        <v>3205</v>
      </c>
      <c r="E276" s="6">
        <v>320</v>
      </c>
      <c r="F276" s="6">
        <v>1</v>
      </c>
      <c r="G276" s="83"/>
      <c r="H276" s="83"/>
      <c r="I276" s="6" t="s">
        <v>19</v>
      </c>
      <c r="J276" s="83">
        <v>51561658</v>
      </c>
      <c r="K276" s="83" t="s">
        <v>15146</v>
      </c>
      <c r="L276" s="83" t="s">
        <v>15149</v>
      </c>
      <c r="M276" s="35">
        <v>59900</v>
      </c>
      <c r="N276" s="36" t="s">
        <v>15878</v>
      </c>
      <c r="O276" s="36" t="s">
        <v>19692</v>
      </c>
      <c r="P276" s="36" t="s">
        <v>19708</v>
      </c>
    </row>
    <row r="277" spans="1:16" x14ac:dyDescent="0.35">
      <c r="A277" s="83" t="s">
        <v>19693</v>
      </c>
      <c r="B277" s="48">
        <v>46086</v>
      </c>
      <c r="C277" s="48">
        <v>46092</v>
      </c>
      <c r="D277" s="6">
        <v>3205</v>
      </c>
      <c r="E277" s="6">
        <v>320</v>
      </c>
      <c r="F277" s="6">
        <v>1</v>
      </c>
      <c r="G277" s="83"/>
      <c r="H277" s="83"/>
      <c r="I277" s="6" t="s">
        <v>19</v>
      </c>
      <c r="J277" s="83">
        <v>51561667</v>
      </c>
      <c r="K277" s="83" t="s">
        <v>15146</v>
      </c>
      <c r="L277" s="83" t="s">
        <v>15150</v>
      </c>
      <c r="M277" s="35">
        <v>59900</v>
      </c>
      <c r="N277" s="36" t="s">
        <v>15878</v>
      </c>
      <c r="O277" s="36" t="s">
        <v>19692</v>
      </c>
      <c r="P277" s="36" t="s">
        <v>19708</v>
      </c>
    </row>
    <row r="278" spans="1:16" x14ac:dyDescent="0.35">
      <c r="A278" s="83" t="s">
        <v>19693</v>
      </c>
      <c r="B278" s="48">
        <v>46086</v>
      </c>
      <c r="C278" s="48">
        <v>46092</v>
      </c>
      <c r="D278" s="6">
        <v>3205</v>
      </c>
      <c r="E278" s="6">
        <v>320</v>
      </c>
      <c r="F278" s="6">
        <v>1</v>
      </c>
      <c r="G278" s="83"/>
      <c r="H278" s="83"/>
      <c r="I278" s="6" t="s">
        <v>19</v>
      </c>
      <c r="J278" s="83">
        <v>51561676</v>
      </c>
      <c r="K278" s="83" t="s">
        <v>15146</v>
      </c>
      <c r="L278" s="83" t="s">
        <v>15167</v>
      </c>
      <c r="M278" s="35">
        <v>59900</v>
      </c>
      <c r="N278" s="36" t="s">
        <v>15878</v>
      </c>
      <c r="O278" s="36" t="s">
        <v>19692</v>
      </c>
      <c r="P278" s="36" t="s">
        <v>19708</v>
      </c>
    </row>
    <row r="279" spans="1:16" x14ac:dyDescent="0.35">
      <c r="A279" s="83" t="s">
        <v>19693</v>
      </c>
      <c r="B279" s="48">
        <v>46086</v>
      </c>
      <c r="C279" s="48">
        <v>46092</v>
      </c>
      <c r="D279" s="6">
        <v>3205</v>
      </c>
      <c r="E279" s="6">
        <v>320</v>
      </c>
      <c r="F279" s="6">
        <v>1</v>
      </c>
      <c r="G279" s="83"/>
      <c r="H279" s="83"/>
      <c r="I279" s="6" t="s">
        <v>19</v>
      </c>
      <c r="J279" s="83">
        <v>51561685</v>
      </c>
      <c r="K279" s="83" t="s">
        <v>15146</v>
      </c>
      <c r="L279" s="83" t="s">
        <v>15168</v>
      </c>
      <c r="M279" s="35">
        <v>59900</v>
      </c>
      <c r="N279" s="36" t="s">
        <v>15878</v>
      </c>
      <c r="O279" s="36" t="s">
        <v>19692</v>
      </c>
      <c r="P279" s="36" t="s">
        <v>19708</v>
      </c>
    </row>
    <row r="280" spans="1:16" x14ac:dyDescent="0.35">
      <c r="A280" s="83" t="s">
        <v>19693</v>
      </c>
      <c r="B280" s="48">
        <v>46086</v>
      </c>
      <c r="C280" s="48">
        <v>46092</v>
      </c>
      <c r="D280" s="6">
        <v>3205</v>
      </c>
      <c r="E280" s="6">
        <v>320</v>
      </c>
      <c r="F280" s="6">
        <v>1</v>
      </c>
      <c r="G280" s="83"/>
      <c r="H280" s="83"/>
      <c r="I280" s="6" t="s">
        <v>19</v>
      </c>
      <c r="J280" s="83">
        <v>51561701</v>
      </c>
      <c r="K280" s="83" t="s">
        <v>15146</v>
      </c>
      <c r="L280" s="83" t="s">
        <v>15170</v>
      </c>
      <c r="M280" s="35">
        <v>59900</v>
      </c>
      <c r="N280" s="36" t="s">
        <v>15878</v>
      </c>
      <c r="O280" s="36" t="s">
        <v>19692</v>
      </c>
      <c r="P280" s="36" t="s">
        <v>19708</v>
      </c>
    </row>
    <row r="281" spans="1:16" x14ac:dyDescent="0.35">
      <c r="A281" s="83" t="s">
        <v>19693</v>
      </c>
      <c r="B281" s="48">
        <v>46086</v>
      </c>
      <c r="C281" s="48">
        <v>46092</v>
      </c>
      <c r="D281" s="6">
        <v>3205</v>
      </c>
      <c r="E281" s="6">
        <v>320</v>
      </c>
      <c r="F281" s="6">
        <v>1</v>
      </c>
      <c r="G281" s="83"/>
      <c r="H281" s="83"/>
      <c r="I281" s="6" t="s">
        <v>19</v>
      </c>
      <c r="J281" s="83">
        <v>53652261</v>
      </c>
      <c r="K281" s="83" t="s">
        <v>15146</v>
      </c>
      <c r="L281" s="83" t="s">
        <v>15952</v>
      </c>
      <c r="M281" s="35">
        <v>59900</v>
      </c>
      <c r="N281" s="36" t="s">
        <v>15878</v>
      </c>
      <c r="O281" s="36" t="s">
        <v>19692</v>
      </c>
      <c r="P281" s="36" t="s">
        <v>19708</v>
      </c>
    </row>
    <row r="282" spans="1:16" x14ac:dyDescent="0.35">
      <c r="A282" s="83" t="s">
        <v>19693</v>
      </c>
      <c r="B282" s="48">
        <v>46086</v>
      </c>
      <c r="C282" s="48">
        <v>46092</v>
      </c>
      <c r="D282" s="6">
        <v>3205</v>
      </c>
      <c r="E282" s="6">
        <v>320</v>
      </c>
      <c r="F282" s="6">
        <v>1</v>
      </c>
      <c r="G282" s="83"/>
      <c r="H282" s="83"/>
      <c r="I282" s="6" t="s">
        <v>19</v>
      </c>
      <c r="J282" s="83">
        <v>53652270</v>
      </c>
      <c r="K282" s="83" t="s">
        <v>15146</v>
      </c>
      <c r="L282" s="83" t="s">
        <v>15953</v>
      </c>
      <c r="M282" s="35">
        <v>59900</v>
      </c>
      <c r="N282" s="36" t="s">
        <v>15878</v>
      </c>
      <c r="O282" s="36" t="s">
        <v>19692</v>
      </c>
      <c r="P282" s="36" t="s">
        <v>19708</v>
      </c>
    </row>
    <row r="283" spans="1:16" x14ac:dyDescent="0.35">
      <c r="A283" s="83" t="s">
        <v>19693</v>
      </c>
      <c r="B283" s="48">
        <v>46086</v>
      </c>
      <c r="C283" s="48">
        <v>46092</v>
      </c>
      <c r="D283" s="6">
        <v>3205</v>
      </c>
      <c r="E283" s="6">
        <v>320</v>
      </c>
      <c r="F283" s="6">
        <v>1</v>
      </c>
      <c r="G283" s="83"/>
      <c r="H283" s="83"/>
      <c r="I283" s="6" t="s">
        <v>19</v>
      </c>
      <c r="J283" s="83">
        <v>53652298</v>
      </c>
      <c r="K283" s="83" t="s">
        <v>15146</v>
      </c>
      <c r="L283" s="83" t="s">
        <v>15955</v>
      </c>
      <c r="M283" s="35">
        <v>59900</v>
      </c>
      <c r="N283" s="36" t="s">
        <v>15878</v>
      </c>
      <c r="O283" s="36" t="s">
        <v>19692</v>
      </c>
      <c r="P283" s="36" t="s">
        <v>19708</v>
      </c>
    </row>
    <row r="284" spans="1:16" x14ac:dyDescent="0.35">
      <c r="A284" s="83" t="s">
        <v>19693</v>
      </c>
      <c r="B284" s="48">
        <v>46086</v>
      </c>
      <c r="C284" s="48">
        <v>46092</v>
      </c>
      <c r="D284" s="6">
        <v>3205</v>
      </c>
      <c r="E284" s="6">
        <v>320</v>
      </c>
      <c r="F284" s="6">
        <v>1</v>
      </c>
      <c r="G284" s="83"/>
      <c r="H284" s="83"/>
      <c r="I284" s="6" t="s">
        <v>19</v>
      </c>
      <c r="J284" s="83">
        <v>53652305</v>
      </c>
      <c r="K284" s="83" t="s">
        <v>15146</v>
      </c>
      <c r="L284" s="83" t="s">
        <v>15956</v>
      </c>
      <c r="M284" s="35">
        <v>59900</v>
      </c>
      <c r="N284" s="36" t="s">
        <v>15878</v>
      </c>
      <c r="O284" s="36" t="s">
        <v>19692</v>
      </c>
      <c r="P284" s="36" t="s">
        <v>19708</v>
      </c>
    </row>
    <row r="285" spans="1:16" x14ac:dyDescent="0.35">
      <c r="A285" s="83" t="s">
        <v>19693</v>
      </c>
      <c r="B285" s="48">
        <v>46086</v>
      </c>
      <c r="C285" s="48">
        <v>46092</v>
      </c>
      <c r="D285" s="6">
        <v>3205</v>
      </c>
      <c r="E285" s="6">
        <v>320</v>
      </c>
      <c r="F285" s="6">
        <v>1</v>
      </c>
      <c r="G285" s="83"/>
      <c r="H285" s="83"/>
      <c r="I285" s="6" t="s">
        <v>19</v>
      </c>
      <c r="J285" s="83">
        <v>53652314</v>
      </c>
      <c r="K285" s="83" t="s">
        <v>15146</v>
      </c>
      <c r="L285" s="83" t="s">
        <v>15957</v>
      </c>
      <c r="M285" s="35">
        <v>59900</v>
      </c>
      <c r="N285" s="36" t="s">
        <v>15878</v>
      </c>
      <c r="O285" s="36" t="s">
        <v>19692</v>
      </c>
      <c r="P285" s="36" t="s">
        <v>19708</v>
      </c>
    </row>
    <row r="286" spans="1:16" x14ac:dyDescent="0.35">
      <c r="A286" s="83" t="s">
        <v>19693</v>
      </c>
      <c r="B286" s="48">
        <v>46086</v>
      </c>
      <c r="C286" s="48">
        <v>46092</v>
      </c>
      <c r="D286" s="6">
        <v>3205</v>
      </c>
      <c r="E286" s="6">
        <v>320</v>
      </c>
      <c r="F286" s="6">
        <v>1</v>
      </c>
      <c r="G286" s="83"/>
      <c r="H286" s="83"/>
      <c r="I286" s="6" t="s">
        <v>19</v>
      </c>
      <c r="J286" s="83">
        <v>53652323</v>
      </c>
      <c r="K286" s="83" t="s">
        <v>15146</v>
      </c>
      <c r="L286" s="83" t="s">
        <v>15958</v>
      </c>
      <c r="M286" s="35">
        <v>59900</v>
      </c>
      <c r="N286" s="36" t="s">
        <v>15878</v>
      </c>
      <c r="O286" s="36" t="s">
        <v>19692</v>
      </c>
      <c r="P286" s="36" t="s">
        <v>19708</v>
      </c>
    </row>
    <row r="287" spans="1:16" x14ac:dyDescent="0.35">
      <c r="A287" s="83" t="s">
        <v>19693</v>
      </c>
      <c r="B287" s="48">
        <v>46086</v>
      </c>
      <c r="C287" s="48">
        <v>46092</v>
      </c>
      <c r="D287" s="6">
        <v>3205</v>
      </c>
      <c r="E287" s="6">
        <v>320</v>
      </c>
      <c r="F287" s="6">
        <v>1</v>
      </c>
      <c r="G287" s="83"/>
      <c r="H287" s="83"/>
      <c r="I287" s="6" t="s">
        <v>19</v>
      </c>
      <c r="J287" s="83">
        <v>53652332</v>
      </c>
      <c r="K287" s="83" t="s">
        <v>15146</v>
      </c>
      <c r="L287" s="83" t="s">
        <v>15959</v>
      </c>
      <c r="M287" s="35">
        <v>59900</v>
      </c>
      <c r="N287" s="36" t="s">
        <v>15878</v>
      </c>
      <c r="O287" s="36" t="s">
        <v>19692</v>
      </c>
      <c r="P287" s="36" t="s">
        <v>19708</v>
      </c>
    </row>
    <row r="288" spans="1:16" x14ac:dyDescent="0.35">
      <c r="A288" s="83" t="s">
        <v>19693</v>
      </c>
      <c r="B288" s="48">
        <v>46086</v>
      </c>
      <c r="C288" s="48">
        <v>46092</v>
      </c>
      <c r="D288" s="6">
        <v>3205</v>
      </c>
      <c r="E288" s="6">
        <v>320</v>
      </c>
      <c r="F288" s="6">
        <v>1</v>
      </c>
      <c r="G288" s="83"/>
      <c r="H288" s="83"/>
      <c r="I288" s="6" t="s">
        <v>19</v>
      </c>
      <c r="J288" s="83">
        <v>53652350</v>
      </c>
      <c r="K288" s="83" t="s">
        <v>15146</v>
      </c>
      <c r="L288" s="83" t="s">
        <v>15961</v>
      </c>
      <c r="M288" s="35">
        <v>59900</v>
      </c>
      <c r="N288" s="36" t="s">
        <v>15878</v>
      </c>
      <c r="O288" s="36" t="s">
        <v>19692</v>
      </c>
      <c r="P288" s="36" t="s">
        <v>19708</v>
      </c>
    </row>
    <row r="289" spans="1:16" x14ac:dyDescent="0.35">
      <c r="A289" s="83" t="s">
        <v>19693</v>
      </c>
      <c r="B289" s="48">
        <v>46086</v>
      </c>
      <c r="C289" s="48">
        <v>46092</v>
      </c>
      <c r="D289" s="6">
        <v>3205</v>
      </c>
      <c r="E289" s="6">
        <v>320</v>
      </c>
      <c r="F289" s="6">
        <v>1</v>
      </c>
      <c r="G289" s="83"/>
      <c r="H289" s="83"/>
      <c r="I289" s="6" t="s">
        <v>19</v>
      </c>
      <c r="J289" s="83">
        <v>53652369</v>
      </c>
      <c r="K289" s="83" t="s">
        <v>15146</v>
      </c>
      <c r="L289" s="83" t="s">
        <v>15962</v>
      </c>
      <c r="M289" s="35">
        <v>59900</v>
      </c>
      <c r="N289" s="36" t="s">
        <v>15878</v>
      </c>
      <c r="O289" s="36" t="s">
        <v>19692</v>
      </c>
      <c r="P289" s="36" t="s">
        <v>19708</v>
      </c>
    </row>
    <row r="290" spans="1:16" x14ac:dyDescent="0.35">
      <c r="A290" s="83" t="s">
        <v>19693</v>
      </c>
      <c r="B290" s="48">
        <v>46086</v>
      </c>
      <c r="C290" s="48">
        <v>46092</v>
      </c>
      <c r="D290" s="6">
        <v>3205</v>
      </c>
      <c r="E290" s="6">
        <v>320</v>
      </c>
      <c r="F290" s="6">
        <v>1</v>
      </c>
      <c r="G290" s="83"/>
      <c r="H290" s="83"/>
      <c r="I290" s="6" t="s">
        <v>19</v>
      </c>
      <c r="J290" s="83">
        <v>53652378</v>
      </c>
      <c r="K290" s="83" t="s">
        <v>15146</v>
      </c>
      <c r="L290" s="83" t="s">
        <v>15963</v>
      </c>
      <c r="M290" s="35">
        <v>59900</v>
      </c>
      <c r="N290" s="36" t="s">
        <v>15878</v>
      </c>
      <c r="O290" s="36" t="s">
        <v>19692</v>
      </c>
      <c r="P290" s="36" t="s">
        <v>19708</v>
      </c>
    </row>
    <row r="291" spans="1:16" x14ac:dyDescent="0.35">
      <c r="A291" s="83" t="s">
        <v>19693</v>
      </c>
      <c r="B291" s="48">
        <v>46086</v>
      </c>
      <c r="C291" s="48">
        <v>46092</v>
      </c>
      <c r="D291" s="6">
        <v>3205</v>
      </c>
      <c r="E291" s="6">
        <v>320</v>
      </c>
      <c r="F291" s="6">
        <v>1</v>
      </c>
      <c r="G291" s="83"/>
      <c r="H291" s="83"/>
      <c r="I291" s="6" t="s">
        <v>19</v>
      </c>
      <c r="J291" s="83">
        <v>53652387</v>
      </c>
      <c r="K291" s="83" t="s">
        <v>15146</v>
      </c>
      <c r="L291" s="83" t="s">
        <v>15964</v>
      </c>
      <c r="M291" s="35">
        <v>59900</v>
      </c>
      <c r="N291" s="36" t="s">
        <v>15878</v>
      </c>
      <c r="O291" s="36" t="s">
        <v>19692</v>
      </c>
      <c r="P291" s="36" t="s">
        <v>19708</v>
      </c>
    </row>
    <row r="292" spans="1:16" x14ac:dyDescent="0.35">
      <c r="A292" s="83" t="s">
        <v>19693</v>
      </c>
      <c r="B292" s="48">
        <v>46086</v>
      </c>
      <c r="C292" s="48">
        <v>46092</v>
      </c>
      <c r="D292" s="6">
        <v>3205</v>
      </c>
      <c r="E292" s="6">
        <v>320</v>
      </c>
      <c r="F292" s="6">
        <v>1</v>
      </c>
      <c r="G292" s="83"/>
      <c r="H292" s="83"/>
      <c r="I292" s="6" t="s">
        <v>19</v>
      </c>
      <c r="J292" s="83">
        <v>53652396</v>
      </c>
      <c r="K292" s="83" t="s">
        <v>15146</v>
      </c>
      <c r="L292" s="83" t="s">
        <v>15965</v>
      </c>
      <c r="M292" s="35">
        <v>59900</v>
      </c>
      <c r="N292" s="36" t="s">
        <v>15878</v>
      </c>
      <c r="O292" s="36" t="s">
        <v>19692</v>
      </c>
      <c r="P292" s="36" t="s">
        <v>19708</v>
      </c>
    </row>
    <row r="293" spans="1:16" x14ac:dyDescent="0.35">
      <c r="A293" s="83" t="s">
        <v>19693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83"/>
      <c r="H293" s="83"/>
      <c r="I293" s="6" t="s">
        <v>19</v>
      </c>
      <c r="J293" s="83">
        <v>53652403</v>
      </c>
      <c r="K293" s="83" t="s">
        <v>15146</v>
      </c>
      <c r="L293" s="83" t="s">
        <v>15966</v>
      </c>
      <c r="M293" s="35">
        <v>59900</v>
      </c>
      <c r="N293" s="36" t="s">
        <v>15878</v>
      </c>
      <c r="O293" s="36" t="s">
        <v>19692</v>
      </c>
      <c r="P293" s="36" t="s">
        <v>19708</v>
      </c>
    </row>
    <row r="294" spans="1:16" x14ac:dyDescent="0.35">
      <c r="A294" s="83" t="s">
        <v>19693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83"/>
      <c r="H294" s="83"/>
      <c r="I294" s="6" t="s">
        <v>19</v>
      </c>
      <c r="J294" s="83">
        <v>53652412</v>
      </c>
      <c r="K294" s="83" t="s">
        <v>15146</v>
      </c>
      <c r="L294" s="83" t="s">
        <v>15967</v>
      </c>
      <c r="M294" s="35">
        <v>59900</v>
      </c>
      <c r="N294" s="36" t="s">
        <v>15878</v>
      </c>
      <c r="O294" s="36" t="s">
        <v>19692</v>
      </c>
      <c r="P294" s="36" t="s">
        <v>19708</v>
      </c>
    </row>
    <row r="295" spans="1:16" x14ac:dyDescent="0.35">
      <c r="A295" s="83" t="s">
        <v>19693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83"/>
      <c r="H295" s="83"/>
      <c r="I295" s="6" t="s">
        <v>19</v>
      </c>
      <c r="J295" s="83">
        <v>51561694</v>
      </c>
      <c r="K295" s="83" t="s">
        <v>15146</v>
      </c>
      <c r="L295" s="83" t="s">
        <v>15169</v>
      </c>
      <c r="M295" s="35">
        <v>59900</v>
      </c>
      <c r="N295" s="36" t="s">
        <v>15878</v>
      </c>
      <c r="O295" s="36" t="s">
        <v>19692</v>
      </c>
      <c r="P295" s="36" t="s">
        <v>19708</v>
      </c>
    </row>
    <row r="296" spans="1:16" x14ac:dyDescent="0.35">
      <c r="A296" s="83" t="s">
        <v>19693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83"/>
      <c r="H296" s="83"/>
      <c r="I296" s="6" t="s">
        <v>19</v>
      </c>
      <c r="J296" s="83">
        <v>53652289</v>
      </c>
      <c r="K296" s="83" t="s">
        <v>15146</v>
      </c>
      <c r="L296" s="83" t="s">
        <v>15954</v>
      </c>
      <c r="M296" s="35">
        <v>59900</v>
      </c>
      <c r="N296" s="36" t="s">
        <v>15878</v>
      </c>
      <c r="O296" s="36" t="s">
        <v>19692</v>
      </c>
      <c r="P296" s="36" t="s">
        <v>19708</v>
      </c>
    </row>
    <row r="297" spans="1:16" x14ac:dyDescent="0.35">
      <c r="A297" s="83" t="s">
        <v>19693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83"/>
      <c r="H297" s="83"/>
      <c r="I297" s="6" t="s">
        <v>19</v>
      </c>
      <c r="J297" s="83">
        <v>53652341</v>
      </c>
      <c r="K297" s="83" t="s">
        <v>15146</v>
      </c>
      <c r="L297" s="83" t="s">
        <v>15960</v>
      </c>
      <c r="M297" s="35">
        <v>59900</v>
      </c>
      <c r="N297" s="36" t="s">
        <v>15878</v>
      </c>
      <c r="O297" s="36" t="s">
        <v>19692</v>
      </c>
      <c r="P297" s="36" t="s">
        <v>19708</v>
      </c>
    </row>
    <row r="298" spans="1:16" x14ac:dyDescent="0.35">
      <c r="A298" s="83" t="s">
        <v>19693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83"/>
      <c r="H298" s="83"/>
      <c r="I298" s="6" t="s">
        <v>19</v>
      </c>
      <c r="J298" s="83">
        <v>61668266</v>
      </c>
      <c r="K298" s="83" t="s">
        <v>17730</v>
      </c>
      <c r="L298" s="83" t="s">
        <v>17751</v>
      </c>
      <c r="M298" s="35">
        <v>59900</v>
      </c>
      <c r="N298" s="36" t="s">
        <v>15878</v>
      </c>
      <c r="O298" s="36" t="s">
        <v>19692</v>
      </c>
      <c r="P298" s="36" t="s">
        <v>19708</v>
      </c>
    </row>
    <row r="299" spans="1:16" x14ac:dyDescent="0.35">
      <c r="A299" s="83" t="s">
        <v>19693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83"/>
      <c r="H299" s="83"/>
      <c r="I299" s="6" t="s">
        <v>19</v>
      </c>
      <c r="J299" s="83">
        <v>61668275</v>
      </c>
      <c r="K299" s="83" t="s">
        <v>17730</v>
      </c>
      <c r="L299" s="83" t="s">
        <v>17752</v>
      </c>
      <c r="M299" s="35">
        <v>59900</v>
      </c>
      <c r="N299" s="36" t="s">
        <v>15878</v>
      </c>
      <c r="O299" s="36" t="s">
        <v>19692</v>
      </c>
      <c r="P299" s="36" t="s">
        <v>19708</v>
      </c>
    </row>
    <row r="300" spans="1:16" x14ac:dyDescent="0.35">
      <c r="A300" s="83" t="s">
        <v>19693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83"/>
      <c r="H300" s="83"/>
      <c r="I300" s="6" t="s">
        <v>19</v>
      </c>
      <c r="J300" s="83">
        <v>61668284</v>
      </c>
      <c r="K300" s="83" t="s">
        <v>17730</v>
      </c>
      <c r="L300" s="83" t="s">
        <v>17753</v>
      </c>
      <c r="M300" s="35">
        <v>59900</v>
      </c>
      <c r="N300" s="36" t="s">
        <v>15878</v>
      </c>
      <c r="O300" s="36" t="s">
        <v>19692</v>
      </c>
      <c r="P300" s="36" t="s">
        <v>19708</v>
      </c>
    </row>
    <row r="301" spans="1:16" x14ac:dyDescent="0.35">
      <c r="A301" s="83" t="s">
        <v>19693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83"/>
      <c r="H301" s="83"/>
      <c r="I301" s="6" t="s">
        <v>19</v>
      </c>
      <c r="J301" s="83">
        <v>61668293</v>
      </c>
      <c r="K301" s="83" t="s">
        <v>17730</v>
      </c>
      <c r="L301" s="83" t="s">
        <v>17754</v>
      </c>
      <c r="M301" s="35">
        <v>59900</v>
      </c>
      <c r="N301" s="36" t="s">
        <v>15878</v>
      </c>
      <c r="O301" s="36" t="s">
        <v>19692</v>
      </c>
      <c r="P301" s="36" t="s">
        <v>19708</v>
      </c>
    </row>
    <row r="302" spans="1:16" x14ac:dyDescent="0.35">
      <c r="A302" s="83" t="s">
        <v>19693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83"/>
      <c r="H302" s="83"/>
      <c r="I302" s="6" t="s">
        <v>19</v>
      </c>
      <c r="J302" s="83">
        <v>51924542</v>
      </c>
      <c r="K302" s="83" t="s">
        <v>15121</v>
      </c>
      <c r="L302" s="83" t="s">
        <v>15122</v>
      </c>
      <c r="M302" s="35">
        <v>149900</v>
      </c>
      <c r="N302" s="36" t="s">
        <v>15878</v>
      </c>
      <c r="O302" s="36" t="s">
        <v>19692</v>
      </c>
      <c r="P302" s="36" t="s">
        <v>19708</v>
      </c>
    </row>
    <row r="303" spans="1:16" x14ac:dyDescent="0.35">
      <c r="A303" s="83" t="s">
        <v>19693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83"/>
      <c r="H303" s="83"/>
      <c r="I303" s="6" t="s">
        <v>19</v>
      </c>
      <c r="J303" s="83">
        <v>51924551</v>
      </c>
      <c r="K303" s="83" t="s">
        <v>15121</v>
      </c>
      <c r="L303" s="83" t="s">
        <v>15123</v>
      </c>
      <c r="M303" s="35">
        <v>149900</v>
      </c>
      <c r="N303" s="36" t="s">
        <v>15878</v>
      </c>
      <c r="O303" s="36" t="s">
        <v>19692</v>
      </c>
      <c r="P303" s="36" t="s">
        <v>19708</v>
      </c>
    </row>
    <row r="304" spans="1:16" x14ac:dyDescent="0.35">
      <c r="A304" s="83" t="s">
        <v>19693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83"/>
      <c r="H304" s="83"/>
      <c r="I304" s="6" t="s">
        <v>19</v>
      </c>
      <c r="J304" s="83">
        <v>51924560</v>
      </c>
      <c r="K304" s="83" t="s">
        <v>15121</v>
      </c>
      <c r="L304" s="83" t="s">
        <v>15124</v>
      </c>
      <c r="M304" s="35">
        <v>149900</v>
      </c>
      <c r="N304" s="36" t="s">
        <v>15878</v>
      </c>
      <c r="O304" s="36" t="s">
        <v>19692</v>
      </c>
      <c r="P304" s="36" t="s">
        <v>19708</v>
      </c>
    </row>
    <row r="305" spans="1:16" x14ac:dyDescent="0.35">
      <c r="A305" s="83" t="s">
        <v>19693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83"/>
      <c r="H305" s="83"/>
      <c r="I305" s="6" t="s">
        <v>19</v>
      </c>
      <c r="J305" s="83">
        <v>51924579</v>
      </c>
      <c r="K305" s="83" t="s">
        <v>15121</v>
      </c>
      <c r="L305" s="83" t="s">
        <v>15125</v>
      </c>
      <c r="M305" s="35">
        <v>149900</v>
      </c>
      <c r="N305" s="36" t="s">
        <v>15878</v>
      </c>
      <c r="O305" s="36" t="s">
        <v>19692</v>
      </c>
      <c r="P305" s="36" t="s">
        <v>19708</v>
      </c>
    </row>
    <row r="306" spans="1:16" x14ac:dyDescent="0.35">
      <c r="A306" s="83" t="s">
        <v>19693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83"/>
      <c r="H306" s="83"/>
      <c r="I306" s="6" t="s">
        <v>19</v>
      </c>
      <c r="J306" s="83">
        <v>51924622</v>
      </c>
      <c r="K306" s="83" t="s">
        <v>15121</v>
      </c>
      <c r="L306" s="83" t="s">
        <v>15126</v>
      </c>
      <c r="M306" s="35">
        <v>149900</v>
      </c>
      <c r="N306" s="36" t="s">
        <v>15878</v>
      </c>
      <c r="O306" s="36" t="s">
        <v>19692</v>
      </c>
      <c r="P306" s="36" t="s">
        <v>19708</v>
      </c>
    </row>
    <row r="307" spans="1:16" x14ac:dyDescent="0.35">
      <c r="A307" s="83" t="s">
        <v>19693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83"/>
      <c r="H307" s="83"/>
      <c r="I307" s="6" t="s">
        <v>19</v>
      </c>
      <c r="J307" s="83">
        <v>51924631</v>
      </c>
      <c r="K307" s="83" t="s">
        <v>15121</v>
      </c>
      <c r="L307" s="83" t="s">
        <v>15127</v>
      </c>
      <c r="M307" s="35">
        <v>149900</v>
      </c>
      <c r="N307" s="36" t="s">
        <v>15878</v>
      </c>
      <c r="O307" s="36" t="s">
        <v>19692</v>
      </c>
      <c r="P307" s="36" t="s">
        <v>19708</v>
      </c>
    </row>
    <row r="308" spans="1:16" x14ac:dyDescent="0.35">
      <c r="A308" s="83" t="s">
        <v>19693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83"/>
      <c r="H308" s="83"/>
      <c r="I308" s="6" t="s">
        <v>19</v>
      </c>
      <c r="J308" s="83">
        <v>51924640</v>
      </c>
      <c r="K308" s="83" t="s">
        <v>15121</v>
      </c>
      <c r="L308" s="83" t="s">
        <v>15128</v>
      </c>
      <c r="M308" s="35">
        <v>149900</v>
      </c>
      <c r="N308" s="36" t="s">
        <v>15878</v>
      </c>
      <c r="O308" s="36" t="s">
        <v>19692</v>
      </c>
      <c r="P308" s="36" t="s">
        <v>19708</v>
      </c>
    </row>
    <row r="309" spans="1:16" x14ac:dyDescent="0.35">
      <c r="A309" s="83" t="s">
        <v>19693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83"/>
      <c r="H309" s="83"/>
      <c r="I309" s="6" t="s">
        <v>19</v>
      </c>
      <c r="J309" s="83">
        <v>51924659</v>
      </c>
      <c r="K309" s="83" t="s">
        <v>15121</v>
      </c>
      <c r="L309" s="83" t="s">
        <v>15129</v>
      </c>
      <c r="M309" s="35">
        <v>149900</v>
      </c>
      <c r="N309" s="36" t="s">
        <v>15878</v>
      </c>
      <c r="O309" s="36" t="s">
        <v>19692</v>
      </c>
      <c r="P309" s="36" t="s">
        <v>19708</v>
      </c>
    </row>
    <row r="310" spans="1:16" x14ac:dyDescent="0.35">
      <c r="A310" s="83" t="s">
        <v>19693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83"/>
      <c r="H310" s="83"/>
      <c r="I310" s="6" t="s">
        <v>19</v>
      </c>
      <c r="J310" s="83">
        <v>51924506</v>
      </c>
      <c r="K310" s="83" t="s">
        <v>15121</v>
      </c>
      <c r="L310" s="83" t="s">
        <v>15130</v>
      </c>
      <c r="M310" s="35">
        <v>149900</v>
      </c>
      <c r="N310" s="36" t="s">
        <v>15878</v>
      </c>
      <c r="O310" s="36" t="s">
        <v>19692</v>
      </c>
      <c r="P310" s="36" t="s">
        <v>19708</v>
      </c>
    </row>
    <row r="311" spans="1:16" x14ac:dyDescent="0.35">
      <c r="A311" s="83" t="s">
        <v>19693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83"/>
      <c r="H311" s="83"/>
      <c r="I311" s="6" t="s">
        <v>19</v>
      </c>
      <c r="J311" s="83">
        <v>51924515</v>
      </c>
      <c r="K311" s="83" t="s">
        <v>15121</v>
      </c>
      <c r="L311" s="83" t="s">
        <v>15131</v>
      </c>
      <c r="M311" s="35">
        <v>149900</v>
      </c>
      <c r="N311" s="36" t="s">
        <v>15878</v>
      </c>
      <c r="O311" s="36" t="s">
        <v>19692</v>
      </c>
      <c r="P311" s="36" t="s">
        <v>19708</v>
      </c>
    </row>
    <row r="312" spans="1:16" x14ac:dyDescent="0.35">
      <c r="A312" s="83" t="s">
        <v>19693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83"/>
      <c r="H312" s="83"/>
      <c r="I312" s="6" t="s">
        <v>19</v>
      </c>
      <c r="J312" s="83">
        <v>51924524</v>
      </c>
      <c r="K312" s="83" t="s">
        <v>15121</v>
      </c>
      <c r="L312" s="83" t="s">
        <v>15132</v>
      </c>
      <c r="M312" s="35">
        <v>149900</v>
      </c>
      <c r="N312" s="36" t="s">
        <v>15878</v>
      </c>
      <c r="O312" s="36" t="s">
        <v>19692</v>
      </c>
      <c r="P312" s="36" t="s">
        <v>19708</v>
      </c>
    </row>
    <row r="313" spans="1:16" x14ac:dyDescent="0.35">
      <c r="A313" s="83" t="s">
        <v>19693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83"/>
      <c r="H313" s="83"/>
      <c r="I313" s="6" t="s">
        <v>19</v>
      </c>
      <c r="J313" s="83">
        <v>51924533</v>
      </c>
      <c r="K313" s="83" t="s">
        <v>15121</v>
      </c>
      <c r="L313" s="83" t="s">
        <v>15133</v>
      </c>
      <c r="M313" s="35">
        <v>149900</v>
      </c>
      <c r="N313" s="36" t="s">
        <v>15878</v>
      </c>
      <c r="O313" s="36" t="s">
        <v>19692</v>
      </c>
      <c r="P313" s="36" t="s">
        <v>19708</v>
      </c>
    </row>
    <row r="314" spans="1:16" x14ac:dyDescent="0.35">
      <c r="A314" s="83" t="s">
        <v>19693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83"/>
      <c r="H314" s="83"/>
      <c r="I314" s="6" t="s">
        <v>19</v>
      </c>
      <c r="J314" s="83">
        <v>51924588</v>
      </c>
      <c r="K314" s="83" t="s">
        <v>15121</v>
      </c>
      <c r="L314" s="83" t="s">
        <v>15134</v>
      </c>
      <c r="M314" s="35">
        <v>149900</v>
      </c>
      <c r="N314" s="36" t="s">
        <v>15878</v>
      </c>
      <c r="O314" s="36" t="s">
        <v>19692</v>
      </c>
      <c r="P314" s="36" t="s">
        <v>19708</v>
      </c>
    </row>
    <row r="315" spans="1:16" x14ac:dyDescent="0.35">
      <c r="A315" s="83" t="s">
        <v>19693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83"/>
      <c r="H315" s="83"/>
      <c r="I315" s="6" t="s">
        <v>19</v>
      </c>
      <c r="J315" s="83">
        <v>51924597</v>
      </c>
      <c r="K315" s="83" t="s">
        <v>15121</v>
      </c>
      <c r="L315" s="83" t="s">
        <v>15135</v>
      </c>
      <c r="M315" s="35">
        <v>149900</v>
      </c>
      <c r="N315" s="36" t="s">
        <v>15878</v>
      </c>
      <c r="O315" s="36" t="s">
        <v>19692</v>
      </c>
      <c r="P315" s="36" t="s">
        <v>19708</v>
      </c>
    </row>
    <row r="316" spans="1:16" x14ac:dyDescent="0.35">
      <c r="A316" s="83" t="s">
        <v>19693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83"/>
      <c r="H316" s="83"/>
      <c r="I316" s="6" t="s">
        <v>19</v>
      </c>
      <c r="J316" s="83">
        <v>51924604</v>
      </c>
      <c r="K316" s="83" t="s">
        <v>15121</v>
      </c>
      <c r="L316" s="83" t="s">
        <v>15136</v>
      </c>
      <c r="M316" s="35">
        <v>149900</v>
      </c>
      <c r="N316" s="36" t="s">
        <v>15878</v>
      </c>
      <c r="O316" s="36" t="s">
        <v>19692</v>
      </c>
      <c r="P316" s="36" t="s">
        <v>19708</v>
      </c>
    </row>
    <row r="317" spans="1:16" x14ac:dyDescent="0.35">
      <c r="A317" s="83" t="s">
        <v>19693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83"/>
      <c r="H317" s="83"/>
      <c r="I317" s="6" t="s">
        <v>19</v>
      </c>
      <c r="J317" s="83">
        <v>51924613</v>
      </c>
      <c r="K317" s="83" t="s">
        <v>15121</v>
      </c>
      <c r="L317" s="83" t="s">
        <v>15137</v>
      </c>
      <c r="M317" s="35">
        <v>149900</v>
      </c>
      <c r="N317" s="36" t="s">
        <v>15878</v>
      </c>
      <c r="O317" s="36" t="s">
        <v>19692</v>
      </c>
      <c r="P317" s="36" t="s">
        <v>19708</v>
      </c>
    </row>
    <row r="318" spans="1:16" x14ac:dyDescent="0.35">
      <c r="A318" s="83" t="s">
        <v>19693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83"/>
      <c r="H318" s="83"/>
      <c r="I318" s="6" t="s">
        <v>19</v>
      </c>
      <c r="J318" s="83">
        <v>53584148</v>
      </c>
      <c r="K318" s="83" t="s">
        <v>16610</v>
      </c>
      <c r="L318" s="83" t="s">
        <v>16627</v>
      </c>
      <c r="M318" s="35">
        <v>149900</v>
      </c>
      <c r="N318" s="36" t="s">
        <v>15878</v>
      </c>
      <c r="O318" s="36" t="s">
        <v>19692</v>
      </c>
      <c r="P318" s="36" t="s">
        <v>19708</v>
      </c>
    </row>
    <row r="319" spans="1:16" x14ac:dyDescent="0.35">
      <c r="A319" s="83" t="s">
        <v>19693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83"/>
      <c r="H319" s="83"/>
      <c r="I319" s="6" t="s">
        <v>19</v>
      </c>
      <c r="J319" s="83">
        <v>53584157</v>
      </c>
      <c r="K319" s="83" t="s">
        <v>16610</v>
      </c>
      <c r="L319" s="83" t="s">
        <v>16628</v>
      </c>
      <c r="M319" s="35">
        <v>149900</v>
      </c>
      <c r="N319" s="36" t="s">
        <v>15878</v>
      </c>
      <c r="O319" s="36" t="s">
        <v>19692</v>
      </c>
      <c r="P319" s="36" t="s">
        <v>19708</v>
      </c>
    </row>
    <row r="320" spans="1:16" x14ac:dyDescent="0.35">
      <c r="A320" s="83" t="s">
        <v>19693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83"/>
      <c r="H320" s="83"/>
      <c r="I320" s="6" t="s">
        <v>19</v>
      </c>
      <c r="J320" s="83">
        <v>53584166</v>
      </c>
      <c r="K320" s="83" t="s">
        <v>16610</v>
      </c>
      <c r="L320" s="83" t="s">
        <v>16629</v>
      </c>
      <c r="M320" s="35">
        <v>149900</v>
      </c>
      <c r="N320" s="36" t="s">
        <v>15878</v>
      </c>
      <c r="O320" s="36" t="s">
        <v>19692</v>
      </c>
      <c r="P320" s="36" t="s">
        <v>19708</v>
      </c>
    </row>
    <row r="321" spans="1:16" x14ac:dyDescent="0.35">
      <c r="A321" s="83" t="s">
        <v>19693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83"/>
      <c r="H321" s="83"/>
      <c r="I321" s="6" t="s">
        <v>19</v>
      </c>
      <c r="J321" s="83">
        <v>53584175</v>
      </c>
      <c r="K321" s="83" t="s">
        <v>16610</v>
      </c>
      <c r="L321" s="83" t="s">
        <v>16630</v>
      </c>
      <c r="M321" s="35">
        <v>149900</v>
      </c>
      <c r="N321" s="36" t="s">
        <v>15878</v>
      </c>
      <c r="O321" s="36" t="s">
        <v>19692</v>
      </c>
      <c r="P321" s="36" t="s">
        <v>19708</v>
      </c>
    </row>
    <row r="322" spans="1:16" x14ac:dyDescent="0.35">
      <c r="A322" s="83" t="s">
        <v>19693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83"/>
      <c r="H322" s="83"/>
      <c r="I322" s="6" t="s">
        <v>19</v>
      </c>
      <c r="J322" s="83">
        <v>53584184</v>
      </c>
      <c r="K322" s="83" t="s">
        <v>16610</v>
      </c>
      <c r="L322" s="83" t="s">
        <v>16631</v>
      </c>
      <c r="M322" s="35">
        <v>149900</v>
      </c>
      <c r="N322" s="36" t="s">
        <v>15878</v>
      </c>
      <c r="O322" s="36" t="s">
        <v>19692</v>
      </c>
      <c r="P322" s="36" t="s">
        <v>19708</v>
      </c>
    </row>
    <row r="323" spans="1:16" x14ac:dyDescent="0.35">
      <c r="A323" s="83" t="s">
        <v>19693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83"/>
      <c r="H323" s="83"/>
      <c r="I323" s="6" t="s">
        <v>19</v>
      </c>
      <c r="J323" s="83">
        <v>53584193</v>
      </c>
      <c r="K323" s="83" t="s">
        <v>16610</v>
      </c>
      <c r="L323" s="83" t="s">
        <v>16632</v>
      </c>
      <c r="M323" s="35">
        <v>149900</v>
      </c>
      <c r="N323" s="36" t="s">
        <v>15878</v>
      </c>
      <c r="O323" s="36" t="s">
        <v>19692</v>
      </c>
      <c r="P323" s="36" t="s">
        <v>19708</v>
      </c>
    </row>
    <row r="324" spans="1:16" x14ac:dyDescent="0.35">
      <c r="A324" s="83" t="s">
        <v>19693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83"/>
      <c r="H324" s="83"/>
      <c r="I324" s="6" t="s">
        <v>19</v>
      </c>
      <c r="J324" s="83">
        <v>53584200</v>
      </c>
      <c r="K324" s="83" t="s">
        <v>16610</v>
      </c>
      <c r="L324" s="83" t="s">
        <v>16633</v>
      </c>
      <c r="M324" s="35">
        <v>149900</v>
      </c>
      <c r="N324" s="36" t="s">
        <v>15878</v>
      </c>
      <c r="O324" s="36" t="s">
        <v>19692</v>
      </c>
      <c r="P324" s="36" t="s">
        <v>19708</v>
      </c>
    </row>
    <row r="325" spans="1:16" x14ac:dyDescent="0.35">
      <c r="A325" s="83" t="s">
        <v>19693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83"/>
      <c r="H325" s="83"/>
      <c r="I325" s="6" t="s">
        <v>19</v>
      </c>
      <c r="J325" s="83">
        <v>53584219</v>
      </c>
      <c r="K325" s="83" t="s">
        <v>16610</v>
      </c>
      <c r="L325" s="83" t="s">
        <v>16634</v>
      </c>
      <c r="M325" s="35">
        <v>149900</v>
      </c>
      <c r="N325" s="36" t="s">
        <v>15878</v>
      </c>
      <c r="O325" s="36" t="s">
        <v>19692</v>
      </c>
      <c r="P325" s="36" t="s">
        <v>19708</v>
      </c>
    </row>
    <row r="326" spans="1:16" x14ac:dyDescent="0.35">
      <c r="A326" s="83" t="s">
        <v>19693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83"/>
      <c r="H326" s="83"/>
      <c r="I326" s="6" t="s">
        <v>19</v>
      </c>
      <c r="J326" s="83">
        <v>54574960</v>
      </c>
      <c r="K326" s="83" t="s">
        <v>16610</v>
      </c>
      <c r="L326" s="83" t="s">
        <v>16635</v>
      </c>
      <c r="M326" s="35">
        <v>149900</v>
      </c>
      <c r="N326" s="36" t="s">
        <v>15878</v>
      </c>
      <c r="O326" s="36" t="s">
        <v>19692</v>
      </c>
      <c r="P326" s="36" t="s">
        <v>19708</v>
      </c>
    </row>
    <row r="327" spans="1:16" x14ac:dyDescent="0.35">
      <c r="A327" s="83" t="s">
        <v>19693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83"/>
      <c r="H327" s="83"/>
      <c r="I327" s="6" t="s">
        <v>19</v>
      </c>
      <c r="J327" s="83">
        <v>54574979</v>
      </c>
      <c r="K327" s="83" t="s">
        <v>16610</v>
      </c>
      <c r="L327" s="83" t="s">
        <v>16636</v>
      </c>
      <c r="M327" s="35">
        <v>149900</v>
      </c>
      <c r="N327" s="36" t="s">
        <v>15878</v>
      </c>
      <c r="O327" s="36" t="s">
        <v>19692</v>
      </c>
      <c r="P327" s="36" t="s">
        <v>19708</v>
      </c>
    </row>
    <row r="328" spans="1:16" x14ac:dyDescent="0.35">
      <c r="A328" s="83" t="s">
        <v>19693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83"/>
      <c r="H328" s="83"/>
      <c r="I328" s="6" t="s">
        <v>19</v>
      </c>
      <c r="J328" s="83">
        <v>54574988</v>
      </c>
      <c r="K328" s="83" t="s">
        <v>16610</v>
      </c>
      <c r="L328" s="83" t="s">
        <v>16637</v>
      </c>
      <c r="M328" s="35">
        <v>149900</v>
      </c>
      <c r="N328" s="36" t="s">
        <v>15878</v>
      </c>
      <c r="O328" s="36" t="s">
        <v>19692</v>
      </c>
      <c r="P328" s="36" t="s">
        <v>19708</v>
      </c>
    </row>
    <row r="329" spans="1:16" x14ac:dyDescent="0.35">
      <c r="A329" s="83" t="s">
        <v>19693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83"/>
      <c r="H329" s="83"/>
      <c r="I329" s="6" t="s">
        <v>19</v>
      </c>
      <c r="J329" s="83">
        <v>54574997</v>
      </c>
      <c r="K329" s="83" t="s">
        <v>16610</v>
      </c>
      <c r="L329" s="83" t="s">
        <v>16638</v>
      </c>
      <c r="M329" s="35">
        <v>149900</v>
      </c>
      <c r="N329" s="36" t="s">
        <v>15878</v>
      </c>
      <c r="O329" s="36" t="s">
        <v>19692</v>
      </c>
      <c r="P329" s="36" t="s">
        <v>19708</v>
      </c>
    </row>
    <row r="330" spans="1:16" x14ac:dyDescent="0.35">
      <c r="A330" s="83" t="s">
        <v>19693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83"/>
      <c r="H330" s="83"/>
      <c r="I330" s="6" t="s">
        <v>19</v>
      </c>
      <c r="J330" s="83">
        <v>54575003</v>
      </c>
      <c r="K330" s="83" t="s">
        <v>16610</v>
      </c>
      <c r="L330" s="83" t="s">
        <v>16639</v>
      </c>
      <c r="M330" s="35">
        <v>149900</v>
      </c>
      <c r="N330" s="36" t="s">
        <v>15878</v>
      </c>
      <c r="O330" s="36" t="s">
        <v>19692</v>
      </c>
      <c r="P330" s="36" t="s">
        <v>19708</v>
      </c>
    </row>
    <row r="331" spans="1:16" x14ac:dyDescent="0.35">
      <c r="A331" s="83" t="s">
        <v>19693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83"/>
      <c r="H331" s="83"/>
      <c r="I331" s="6" t="s">
        <v>19</v>
      </c>
      <c r="J331" s="83">
        <v>54575012</v>
      </c>
      <c r="K331" s="83" t="s">
        <v>16610</v>
      </c>
      <c r="L331" s="83" t="s">
        <v>16640</v>
      </c>
      <c r="M331" s="35">
        <v>149900</v>
      </c>
      <c r="N331" s="36" t="s">
        <v>15878</v>
      </c>
      <c r="O331" s="36" t="s">
        <v>19692</v>
      </c>
      <c r="P331" s="36" t="s">
        <v>19708</v>
      </c>
    </row>
    <row r="332" spans="1:16" x14ac:dyDescent="0.35">
      <c r="A332" s="83" t="s">
        <v>19693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83"/>
      <c r="H332" s="83"/>
      <c r="I332" s="6" t="s">
        <v>19</v>
      </c>
      <c r="J332" s="83">
        <v>54575021</v>
      </c>
      <c r="K332" s="83" t="s">
        <v>16610</v>
      </c>
      <c r="L332" s="83" t="s">
        <v>16641</v>
      </c>
      <c r="M332" s="35">
        <v>149900</v>
      </c>
      <c r="N332" s="36" t="s">
        <v>15878</v>
      </c>
      <c r="O332" s="36" t="s">
        <v>19692</v>
      </c>
      <c r="P332" s="36" t="s">
        <v>19708</v>
      </c>
    </row>
    <row r="333" spans="1:16" x14ac:dyDescent="0.35">
      <c r="A333" s="83" t="s">
        <v>19693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83"/>
      <c r="H333" s="83"/>
      <c r="I333" s="6" t="s">
        <v>19</v>
      </c>
      <c r="J333" s="83">
        <v>54575030</v>
      </c>
      <c r="K333" s="83" t="s">
        <v>16610</v>
      </c>
      <c r="L333" s="83" t="s">
        <v>16642</v>
      </c>
      <c r="M333" s="35">
        <v>149900</v>
      </c>
      <c r="N333" s="36" t="s">
        <v>15878</v>
      </c>
      <c r="O333" s="36" t="s">
        <v>19692</v>
      </c>
      <c r="P333" s="36" t="s">
        <v>19708</v>
      </c>
    </row>
    <row r="334" spans="1:16" x14ac:dyDescent="0.35">
      <c r="A334" s="83" t="s">
        <v>19693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83"/>
      <c r="H334" s="83"/>
      <c r="I334" s="6" t="s">
        <v>19</v>
      </c>
      <c r="J334" s="83">
        <v>53584022</v>
      </c>
      <c r="K334" s="83" t="s">
        <v>16610</v>
      </c>
      <c r="L334" s="83" t="s">
        <v>16615</v>
      </c>
      <c r="M334" s="35">
        <v>149900</v>
      </c>
      <c r="N334" s="36" t="s">
        <v>15878</v>
      </c>
      <c r="O334" s="36" t="s">
        <v>19692</v>
      </c>
      <c r="P334" s="36" t="s">
        <v>19708</v>
      </c>
    </row>
    <row r="335" spans="1:16" x14ac:dyDescent="0.35">
      <c r="A335" s="83" t="s">
        <v>19693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83"/>
      <c r="H335" s="83"/>
      <c r="I335" s="6" t="s">
        <v>19</v>
      </c>
      <c r="J335" s="83">
        <v>53584031</v>
      </c>
      <c r="K335" s="83" t="s">
        <v>16610</v>
      </c>
      <c r="L335" s="83" t="s">
        <v>16616</v>
      </c>
      <c r="M335" s="35">
        <v>149900</v>
      </c>
      <c r="N335" s="36" t="s">
        <v>15878</v>
      </c>
      <c r="O335" s="36" t="s">
        <v>19692</v>
      </c>
      <c r="P335" s="36" t="s">
        <v>19708</v>
      </c>
    </row>
    <row r="336" spans="1:16" x14ac:dyDescent="0.35">
      <c r="A336" s="83" t="s">
        <v>19693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83"/>
      <c r="H336" s="83"/>
      <c r="I336" s="6" t="s">
        <v>19</v>
      </c>
      <c r="J336" s="83">
        <v>53584040</v>
      </c>
      <c r="K336" s="83" t="s">
        <v>16610</v>
      </c>
      <c r="L336" s="83" t="s">
        <v>16617</v>
      </c>
      <c r="M336" s="35">
        <v>149900</v>
      </c>
      <c r="N336" s="36" t="s">
        <v>15878</v>
      </c>
      <c r="O336" s="36" t="s">
        <v>19692</v>
      </c>
      <c r="P336" s="36" t="s">
        <v>19708</v>
      </c>
    </row>
    <row r="337" spans="1:16" x14ac:dyDescent="0.35">
      <c r="A337" s="83" t="s">
        <v>19693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83"/>
      <c r="H337" s="83"/>
      <c r="I337" s="6" t="s">
        <v>19</v>
      </c>
      <c r="J337" s="83">
        <v>53584059</v>
      </c>
      <c r="K337" s="83" t="s">
        <v>16610</v>
      </c>
      <c r="L337" s="83" t="s">
        <v>16618</v>
      </c>
      <c r="M337" s="35">
        <v>149900</v>
      </c>
      <c r="N337" s="36" t="s">
        <v>15878</v>
      </c>
      <c r="O337" s="36" t="s">
        <v>19692</v>
      </c>
      <c r="P337" s="36" t="s">
        <v>19708</v>
      </c>
    </row>
    <row r="338" spans="1:16" x14ac:dyDescent="0.35">
      <c r="A338" s="83" t="s">
        <v>19693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83"/>
      <c r="H338" s="83"/>
      <c r="I338" s="6" t="s">
        <v>19</v>
      </c>
      <c r="J338" s="83">
        <v>53584102</v>
      </c>
      <c r="K338" s="83" t="s">
        <v>16610</v>
      </c>
      <c r="L338" s="83" t="s">
        <v>16623</v>
      </c>
      <c r="M338" s="35">
        <v>149900</v>
      </c>
      <c r="N338" s="36" t="s">
        <v>15878</v>
      </c>
      <c r="O338" s="36" t="s">
        <v>19692</v>
      </c>
      <c r="P338" s="36" t="s">
        <v>19708</v>
      </c>
    </row>
    <row r="339" spans="1:16" x14ac:dyDescent="0.35">
      <c r="A339" s="83" t="s">
        <v>19693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83"/>
      <c r="H339" s="83"/>
      <c r="I339" s="6" t="s">
        <v>19</v>
      </c>
      <c r="J339" s="83">
        <v>53584111</v>
      </c>
      <c r="K339" s="83" t="s">
        <v>16610</v>
      </c>
      <c r="L339" s="83" t="s">
        <v>16624</v>
      </c>
      <c r="M339" s="35">
        <v>149900</v>
      </c>
      <c r="N339" s="36" t="s">
        <v>15878</v>
      </c>
      <c r="O339" s="36" t="s">
        <v>19692</v>
      </c>
      <c r="P339" s="36" t="s">
        <v>19708</v>
      </c>
    </row>
    <row r="340" spans="1:16" x14ac:dyDescent="0.35">
      <c r="A340" s="83" t="s">
        <v>19693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83"/>
      <c r="H340" s="83"/>
      <c r="I340" s="6" t="s">
        <v>19</v>
      </c>
      <c r="J340" s="83">
        <v>53584120</v>
      </c>
      <c r="K340" s="83" t="s">
        <v>16610</v>
      </c>
      <c r="L340" s="83" t="s">
        <v>16625</v>
      </c>
      <c r="M340" s="35">
        <v>149900</v>
      </c>
      <c r="N340" s="36" t="s">
        <v>15878</v>
      </c>
      <c r="O340" s="36" t="s">
        <v>19692</v>
      </c>
      <c r="P340" s="36" t="s">
        <v>19708</v>
      </c>
    </row>
    <row r="341" spans="1:16" x14ac:dyDescent="0.35">
      <c r="A341" s="83" t="s">
        <v>19693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83"/>
      <c r="H341" s="83"/>
      <c r="I341" s="6" t="s">
        <v>19</v>
      </c>
      <c r="J341" s="83">
        <v>53584139</v>
      </c>
      <c r="K341" s="83" t="s">
        <v>16610</v>
      </c>
      <c r="L341" s="83" t="s">
        <v>16626</v>
      </c>
      <c r="M341" s="35">
        <v>149900</v>
      </c>
      <c r="N341" s="36" t="s">
        <v>15878</v>
      </c>
      <c r="O341" s="36" t="s">
        <v>19692</v>
      </c>
      <c r="P341" s="36" t="s">
        <v>19708</v>
      </c>
    </row>
    <row r="342" spans="1:16" x14ac:dyDescent="0.35">
      <c r="A342" s="83" t="s">
        <v>19693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83"/>
      <c r="H342" s="83"/>
      <c r="I342" s="6" t="s">
        <v>19</v>
      </c>
      <c r="J342" s="83">
        <v>61592141</v>
      </c>
      <c r="K342" s="83" t="s">
        <v>17768</v>
      </c>
      <c r="L342" s="83" t="s">
        <v>17769</v>
      </c>
      <c r="M342" s="35">
        <v>179900</v>
      </c>
      <c r="N342" s="36" t="s">
        <v>15878</v>
      </c>
      <c r="O342" s="36" t="s">
        <v>19692</v>
      </c>
      <c r="P342" s="36" t="s">
        <v>19708</v>
      </c>
    </row>
    <row r="343" spans="1:16" x14ac:dyDescent="0.35">
      <c r="A343" s="83" t="s">
        <v>19693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83"/>
      <c r="H343" s="83"/>
      <c r="I343" s="6" t="s">
        <v>19</v>
      </c>
      <c r="J343" s="83">
        <v>61592150</v>
      </c>
      <c r="K343" s="83" t="s">
        <v>17768</v>
      </c>
      <c r="L343" s="83" t="s">
        <v>17770</v>
      </c>
      <c r="M343" s="35">
        <v>179900</v>
      </c>
      <c r="N343" s="36" t="s">
        <v>15878</v>
      </c>
      <c r="O343" s="36" t="s">
        <v>19692</v>
      </c>
      <c r="P343" s="36" t="s">
        <v>19708</v>
      </c>
    </row>
    <row r="344" spans="1:16" x14ac:dyDescent="0.35">
      <c r="A344" s="83" t="s">
        <v>19693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83"/>
      <c r="H344" s="83"/>
      <c r="I344" s="6" t="s">
        <v>19</v>
      </c>
      <c r="J344" s="83">
        <v>61592169</v>
      </c>
      <c r="K344" s="83" t="s">
        <v>17768</v>
      </c>
      <c r="L344" s="83" t="s">
        <v>17771</v>
      </c>
      <c r="M344" s="35">
        <v>179900</v>
      </c>
      <c r="N344" s="36" t="s">
        <v>15878</v>
      </c>
      <c r="O344" s="36" t="s">
        <v>19692</v>
      </c>
      <c r="P344" s="36" t="s">
        <v>19708</v>
      </c>
    </row>
    <row r="345" spans="1:16" x14ac:dyDescent="0.35">
      <c r="A345" s="83" t="s">
        <v>19693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83"/>
      <c r="H345" s="83"/>
      <c r="I345" s="6" t="s">
        <v>19</v>
      </c>
      <c r="J345" s="83">
        <v>61592178</v>
      </c>
      <c r="K345" s="83" t="s">
        <v>17768</v>
      </c>
      <c r="L345" s="83" t="s">
        <v>17772</v>
      </c>
      <c r="M345" s="35">
        <v>179900</v>
      </c>
      <c r="N345" s="36" t="s">
        <v>15878</v>
      </c>
      <c r="O345" s="36" t="s">
        <v>19692</v>
      </c>
      <c r="P345" s="36" t="s">
        <v>19708</v>
      </c>
    </row>
    <row r="346" spans="1:16" x14ac:dyDescent="0.35">
      <c r="A346" s="83" t="s">
        <v>19693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83"/>
      <c r="H346" s="83"/>
      <c r="I346" s="6" t="s">
        <v>19</v>
      </c>
      <c r="J346" s="83">
        <v>61982256</v>
      </c>
      <c r="K346" s="83" t="s">
        <v>17790</v>
      </c>
      <c r="L346" s="83" t="s">
        <v>17791</v>
      </c>
      <c r="M346" s="35">
        <v>179900</v>
      </c>
      <c r="N346" s="36" t="s">
        <v>15878</v>
      </c>
      <c r="O346" s="36" t="s">
        <v>19692</v>
      </c>
      <c r="P346" s="36" t="s">
        <v>19708</v>
      </c>
    </row>
    <row r="347" spans="1:16" x14ac:dyDescent="0.35">
      <c r="A347" s="83" t="s">
        <v>19693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83"/>
      <c r="H347" s="83"/>
      <c r="I347" s="6" t="s">
        <v>19</v>
      </c>
      <c r="J347" s="83">
        <v>61982265</v>
      </c>
      <c r="K347" s="83" t="s">
        <v>17790</v>
      </c>
      <c r="L347" s="83" t="s">
        <v>17792</v>
      </c>
      <c r="M347" s="35">
        <v>179900</v>
      </c>
      <c r="N347" s="36" t="s">
        <v>15878</v>
      </c>
      <c r="O347" s="36" t="s">
        <v>19692</v>
      </c>
      <c r="P347" s="36" t="s">
        <v>19708</v>
      </c>
    </row>
    <row r="348" spans="1:16" x14ac:dyDescent="0.35">
      <c r="A348" s="83" t="s">
        <v>19693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83"/>
      <c r="H348" s="83"/>
      <c r="I348" s="6" t="s">
        <v>19</v>
      </c>
      <c r="J348" s="83">
        <v>61982274</v>
      </c>
      <c r="K348" s="83" t="s">
        <v>17790</v>
      </c>
      <c r="L348" s="83" t="s">
        <v>17793</v>
      </c>
      <c r="M348" s="35">
        <v>179900</v>
      </c>
      <c r="N348" s="36" t="s">
        <v>15878</v>
      </c>
      <c r="O348" s="36" t="s">
        <v>19692</v>
      </c>
      <c r="P348" s="36" t="s">
        <v>19708</v>
      </c>
    </row>
    <row r="349" spans="1:16" x14ac:dyDescent="0.35">
      <c r="A349" s="83" t="s">
        <v>19693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83"/>
      <c r="H349" s="83"/>
      <c r="I349" s="6" t="s">
        <v>19</v>
      </c>
      <c r="J349" s="83">
        <v>61982283</v>
      </c>
      <c r="K349" s="83" t="s">
        <v>17790</v>
      </c>
      <c r="L349" s="83" t="s">
        <v>17794</v>
      </c>
      <c r="M349" s="35">
        <v>179900</v>
      </c>
      <c r="N349" s="36" t="s">
        <v>15878</v>
      </c>
      <c r="O349" s="36" t="s">
        <v>19692</v>
      </c>
      <c r="P349" s="36" t="s">
        <v>19708</v>
      </c>
    </row>
    <row r="350" spans="1:16" x14ac:dyDescent="0.35">
      <c r="A350" s="83" t="s">
        <v>19693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83"/>
      <c r="H350" s="83"/>
      <c r="I350" s="6" t="s">
        <v>19</v>
      </c>
      <c r="J350" s="83">
        <v>61592105</v>
      </c>
      <c r="K350" s="83" t="s">
        <v>17763</v>
      </c>
      <c r="L350" s="83" t="s">
        <v>17764</v>
      </c>
      <c r="M350" s="35">
        <v>179900</v>
      </c>
      <c r="N350" s="36" t="s">
        <v>15878</v>
      </c>
      <c r="O350" s="36" t="s">
        <v>19692</v>
      </c>
      <c r="P350" s="36" t="s">
        <v>19708</v>
      </c>
    </row>
    <row r="351" spans="1:16" x14ac:dyDescent="0.35">
      <c r="A351" s="83" t="s">
        <v>19693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83"/>
      <c r="H351" s="83"/>
      <c r="I351" s="6" t="s">
        <v>19</v>
      </c>
      <c r="J351" s="83">
        <v>61592114</v>
      </c>
      <c r="K351" s="83" t="s">
        <v>17763</v>
      </c>
      <c r="L351" s="83" t="s">
        <v>17765</v>
      </c>
      <c r="M351" s="35">
        <v>179900</v>
      </c>
      <c r="N351" s="36" t="s">
        <v>15878</v>
      </c>
      <c r="O351" s="36" t="s">
        <v>19692</v>
      </c>
      <c r="P351" s="36" t="s">
        <v>19708</v>
      </c>
    </row>
    <row r="352" spans="1:16" x14ac:dyDescent="0.35">
      <c r="A352" s="83" t="s">
        <v>19693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83"/>
      <c r="H352" s="83"/>
      <c r="I352" s="6" t="s">
        <v>19</v>
      </c>
      <c r="J352" s="83">
        <v>61592123</v>
      </c>
      <c r="K352" s="83" t="s">
        <v>17763</v>
      </c>
      <c r="L352" s="83" t="s">
        <v>17766</v>
      </c>
      <c r="M352" s="35">
        <v>179900</v>
      </c>
      <c r="N352" s="36" t="s">
        <v>15878</v>
      </c>
      <c r="O352" s="36" t="s">
        <v>19692</v>
      </c>
      <c r="P352" s="36" t="s">
        <v>19708</v>
      </c>
    </row>
    <row r="353" spans="1:16" x14ac:dyDescent="0.35">
      <c r="A353" s="83" t="s">
        <v>19693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83"/>
      <c r="H353" s="83"/>
      <c r="I353" s="6" t="s">
        <v>19</v>
      </c>
      <c r="J353" s="83">
        <v>61592132</v>
      </c>
      <c r="K353" s="83" t="s">
        <v>17763</v>
      </c>
      <c r="L353" s="83" t="s">
        <v>17767</v>
      </c>
      <c r="M353" s="35">
        <v>179900</v>
      </c>
      <c r="N353" s="36" t="s">
        <v>15878</v>
      </c>
      <c r="O353" s="36" t="s">
        <v>19692</v>
      </c>
      <c r="P353" s="36" t="s">
        <v>19708</v>
      </c>
    </row>
    <row r="354" spans="1:16" x14ac:dyDescent="0.35">
      <c r="A354" s="83" t="s">
        <v>19693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83"/>
      <c r="H354" s="83"/>
      <c r="I354" s="6" t="s">
        <v>19</v>
      </c>
      <c r="J354" s="83">
        <v>68040528</v>
      </c>
      <c r="K354" s="83" t="s">
        <v>18484</v>
      </c>
      <c r="L354" s="83" t="s">
        <v>18485</v>
      </c>
      <c r="M354" s="35">
        <v>179900</v>
      </c>
      <c r="N354" s="36" t="s">
        <v>15878</v>
      </c>
      <c r="O354" s="36" t="s">
        <v>19692</v>
      </c>
      <c r="P354" s="36" t="s">
        <v>19708</v>
      </c>
    </row>
    <row r="355" spans="1:16" x14ac:dyDescent="0.35">
      <c r="A355" s="83" t="s">
        <v>19693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83"/>
      <c r="H355" s="83"/>
      <c r="I355" s="6" t="s">
        <v>19</v>
      </c>
      <c r="J355" s="83">
        <v>68040537</v>
      </c>
      <c r="K355" s="83" t="s">
        <v>18484</v>
      </c>
      <c r="L355" s="83" t="s">
        <v>18486</v>
      </c>
      <c r="M355" s="35">
        <v>179900</v>
      </c>
      <c r="N355" s="36" t="s">
        <v>15878</v>
      </c>
      <c r="O355" s="36" t="s">
        <v>19692</v>
      </c>
      <c r="P355" s="36" t="s">
        <v>19708</v>
      </c>
    </row>
    <row r="356" spans="1:16" x14ac:dyDescent="0.35">
      <c r="A356" s="83" t="s">
        <v>19693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83"/>
      <c r="H356" s="83"/>
      <c r="I356" s="6" t="s">
        <v>19</v>
      </c>
      <c r="J356" s="83">
        <v>68040546</v>
      </c>
      <c r="K356" s="83" t="s">
        <v>18484</v>
      </c>
      <c r="L356" s="83" t="s">
        <v>18487</v>
      </c>
      <c r="M356" s="35">
        <v>179900</v>
      </c>
      <c r="N356" s="36" t="s">
        <v>15878</v>
      </c>
      <c r="O356" s="36" t="s">
        <v>19692</v>
      </c>
      <c r="P356" s="36" t="s">
        <v>19708</v>
      </c>
    </row>
    <row r="357" spans="1:16" x14ac:dyDescent="0.35">
      <c r="A357" s="83" t="s">
        <v>19693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83"/>
      <c r="H357" s="83"/>
      <c r="I357" s="6" t="s">
        <v>19</v>
      </c>
      <c r="J357" s="83">
        <v>68040555</v>
      </c>
      <c r="K357" s="83" t="s">
        <v>18484</v>
      </c>
      <c r="L357" s="83" t="s">
        <v>18488</v>
      </c>
      <c r="M357" s="35">
        <v>179900</v>
      </c>
      <c r="N357" s="36" t="s">
        <v>15878</v>
      </c>
      <c r="O357" s="36" t="s">
        <v>19692</v>
      </c>
      <c r="P357" s="36" t="s">
        <v>19708</v>
      </c>
    </row>
    <row r="358" spans="1:16" x14ac:dyDescent="0.35">
      <c r="A358" s="83" t="s">
        <v>19693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83"/>
      <c r="H358" s="83"/>
      <c r="I358" s="6" t="s">
        <v>19</v>
      </c>
      <c r="J358" s="83">
        <v>61592187</v>
      </c>
      <c r="K358" s="83" t="s">
        <v>17805</v>
      </c>
      <c r="L358" s="83" t="s">
        <v>17806</v>
      </c>
      <c r="M358" s="35">
        <v>179900</v>
      </c>
      <c r="N358" s="36" t="s">
        <v>15878</v>
      </c>
      <c r="O358" s="36" t="s">
        <v>19692</v>
      </c>
      <c r="P358" s="36" t="s">
        <v>19708</v>
      </c>
    </row>
    <row r="359" spans="1:16" x14ac:dyDescent="0.35">
      <c r="A359" s="83" t="s">
        <v>19693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83"/>
      <c r="H359" s="83"/>
      <c r="I359" s="6" t="s">
        <v>19</v>
      </c>
      <c r="J359" s="83">
        <v>61592196</v>
      </c>
      <c r="K359" s="83" t="s">
        <v>17805</v>
      </c>
      <c r="L359" s="83" t="s">
        <v>17807</v>
      </c>
      <c r="M359" s="35">
        <v>179900</v>
      </c>
      <c r="N359" s="36" t="s">
        <v>15878</v>
      </c>
      <c r="O359" s="36" t="s">
        <v>19692</v>
      </c>
      <c r="P359" s="36" t="s">
        <v>19708</v>
      </c>
    </row>
    <row r="360" spans="1:16" x14ac:dyDescent="0.35">
      <c r="A360" s="83" t="s">
        <v>19693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83"/>
      <c r="H360" s="83"/>
      <c r="I360" s="6" t="s">
        <v>19</v>
      </c>
      <c r="J360" s="83">
        <v>61592203</v>
      </c>
      <c r="K360" s="83" t="s">
        <v>17805</v>
      </c>
      <c r="L360" s="83" t="s">
        <v>17808</v>
      </c>
      <c r="M360" s="35">
        <v>179900</v>
      </c>
      <c r="N360" s="36" t="s">
        <v>15878</v>
      </c>
      <c r="O360" s="36" t="s">
        <v>19692</v>
      </c>
      <c r="P360" s="36" t="s">
        <v>19708</v>
      </c>
    </row>
    <row r="361" spans="1:16" x14ac:dyDescent="0.35">
      <c r="A361" s="83" t="s">
        <v>19693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83"/>
      <c r="H361" s="83"/>
      <c r="I361" s="6" t="s">
        <v>19</v>
      </c>
      <c r="J361" s="83">
        <v>61592212</v>
      </c>
      <c r="K361" s="83" t="s">
        <v>17805</v>
      </c>
      <c r="L361" s="83" t="s">
        <v>17809</v>
      </c>
      <c r="M361" s="35">
        <v>179900</v>
      </c>
      <c r="N361" s="36" t="s">
        <v>15878</v>
      </c>
      <c r="O361" s="36" t="s">
        <v>19692</v>
      </c>
      <c r="P361" s="36" t="s">
        <v>19708</v>
      </c>
    </row>
    <row r="362" spans="1:16" x14ac:dyDescent="0.35">
      <c r="A362" s="83" t="s">
        <v>19693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83"/>
      <c r="H362" s="83"/>
      <c r="I362" s="6" t="s">
        <v>19</v>
      </c>
      <c r="J362" s="83">
        <v>61592221</v>
      </c>
      <c r="K362" s="83" t="s">
        <v>17805</v>
      </c>
      <c r="L362" s="83" t="s">
        <v>17810</v>
      </c>
      <c r="M362" s="35">
        <v>179900</v>
      </c>
      <c r="N362" s="36" t="s">
        <v>15878</v>
      </c>
      <c r="O362" s="36" t="s">
        <v>19692</v>
      </c>
      <c r="P362" s="36" t="s">
        <v>19708</v>
      </c>
    </row>
    <row r="363" spans="1:16" x14ac:dyDescent="0.35">
      <c r="A363" s="83" t="s">
        <v>19693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83"/>
      <c r="H363" s="83"/>
      <c r="I363" s="6" t="s">
        <v>19</v>
      </c>
      <c r="J363" s="83">
        <v>61592230</v>
      </c>
      <c r="K363" s="83" t="s">
        <v>17805</v>
      </c>
      <c r="L363" s="83" t="s">
        <v>17811</v>
      </c>
      <c r="M363" s="35">
        <v>179900</v>
      </c>
      <c r="N363" s="36" t="s">
        <v>15878</v>
      </c>
      <c r="O363" s="36" t="s">
        <v>19692</v>
      </c>
      <c r="P363" s="36" t="s">
        <v>19708</v>
      </c>
    </row>
    <row r="364" spans="1:16" x14ac:dyDescent="0.35">
      <c r="A364" s="83" t="s">
        <v>19693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83"/>
      <c r="H364" s="83"/>
      <c r="I364" s="6" t="s">
        <v>19</v>
      </c>
      <c r="J364" s="83">
        <v>61592249</v>
      </c>
      <c r="K364" s="83" t="s">
        <v>17805</v>
      </c>
      <c r="L364" s="83" t="s">
        <v>17812</v>
      </c>
      <c r="M364" s="35">
        <v>179900</v>
      </c>
      <c r="N364" s="36" t="s">
        <v>15878</v>
      </c>
      <c r="O364" s="36" t="s">
        <v>19692</v>
      </c>
      <c r="P364" s="36" t="s">
        <v>19708</v>
      </c>
    </row>
    <row r="365" spans="1:16" x14ac:dyDescent="0.35">
      <c r="A365" s="83" t="s">
        <v>19693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83"/>
      <c r="H365" s="83"/>
      <c r="I365" s="6" t="s">
        <v>19</v>
      </c>
      <c r="J365" s="83">
        <v>61592258</v>
      </c>
      <c r="K365" s="83" t="s">
        <v>17805</v>
      </c>
      <c r="L365" s="83" t="s">
        <v>17813</v>
      </c>
      <c r="M365" s="35">
        <v>179900</v>
      </c>
      <c r="N365" s="36" t="s">
        <v>15878</v>
      </c>
      <c r="O365" s="36" t="s">
        <v>19692</v>
      </c>
      <c r="P365" s="36" t="s">
        <v>19708</v>
      </c>
    </row>
    <row r="366" spans="1:16" x14ac:dyDescent="0.35">
      <c r="A366" s="83" t="s">
        <v>19693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83"/>
      <c r="H366" s="83"/>
      <c r="I366" s="6" t="s">
        <v>19</v>
      </c>
      <c r="J366" s="83">
        <v>53584988</v>
      </c>
      <c r="K366" s="83" t="s">
        <v>15968</v>
      </c>
      <c r="L366" s="83" t="s">
        <v>15969</v>
      </c>
      <c r="M366" s="35">
        <v>179900</v>
      </c>
      <c r="N366" s="36" t="s">
        <v>15878</v>
      </c>
      <c r="O366" s="36" t="s">
        <v>19692</v>
      </c>
      <c r="P366" s="36" t="s">
        <v>19708</v>
      </c>
    </row>
    <row r="367" spans="1:16" x14ac:dyDescent="0.35">
      <c r="A367" s="83" t="s">
        <v>19693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83"/>
      <c r="H367" s="83"/>
      <c r="I367" s="6" t="s">
        <v>19</v>
      </c>
      <c r="J367" s="83">
        <v>53584997</v>
      </c>
      <c r="K367" s="83" t="s">
        <v>15968</v>
      </c>
      <c r="L367" s="83" t="s">
        <v>15970</v>
      </c>
      <c r="M367" s="35">
        <v>179900</v>
      </c>
      <c r="N367" s="36" t="s">
        <v>15878</v>
      </c>
      <c r="O367" s="36" t="s">
        <v>19692</v>
      </c>
      <c r="P367" s="36" t="s">
        <v>19708</v>
      </c>
    </row>
    <row r="368" spans="1:16" x14ac:dyDescent="0.35">
      <c r="A368" s="83" t="s">
        <v>19693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83"/>
      <c r="H368" s="83"/>
      <c r="I368" s="6" t="s">
        <v>19</v>
      </c>
      <c r="J368" s="83">
        <v>53585003</v>
      </c>
      <c r="K368" s="83" t="s">
        <v>15968</v>
      </c>
      <c r="L368" s="83" t="s">
        <v>15971</v>
      </c>
      <c r="M368" s="35">
        <v>179900</v>
      </c>
      <c r="N368" s="36" t="s">
        <v>15878</v>
      </c>
      <c r="O368" s="36" t="s">
        <v>19692</v>
      </c>
      <c r="P368" s="36" t="s">
        <v>19708</v>
      </c>
    </row>
    <row r="369" spans="1:16" x14ac:dyDescent="0.35">
      <c r="A369" s="83" t="s">
        <v>19693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83"/>
      <c r="H369" s="83"/>
      <c r="I369" s="6" t="s">
        <v>19</v>
      </c>
      <c r="J369" s="83">
        <v>53585012</v>
      </c>
      <c r="K369" s="83" t="s">
        <v>15968</v>
      </c>
      <c r="L369" s="83" t="s">
        <v>15972</v>
      </c>
      <c r="M369" s="35">
        <v>179900</v>
      </c>
      <c r="N369" s="36" t="s">
        <v>15878</v>
      </c>
      <c r="O369" s="36" t="s">
        <v>19692</v>
      </c>
      <c r="P369" s="36" t="s">
        <v>19708</v>
      </c>
    </row>
    <row r="370" spans="1:16" x14ac:dyDescent="0.35">
      <c r="A370" s="83" t="s">
        <v>19693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83"/>
      <c r="H370" s="83"/>
      <c r="I370" s="6" t="s">
        <v>19</v>
      </c>
      <c r="J370" s="83">
        <v>53585021</v>
      </c>
      <c r="K370" s="83" t="s">
        <v>15968</v>
      </c>
      <c r="L370" s="83" t="s">
        <v>15973</v>
      </c>
      <c r="M370" s="35">
        <v>179900</v>
      </c>
      <c r="N370" s="36" t="s">
        <v>15878</v>
      </c>
      <c r="O370" s="36" t="s">
        <v>19692</v>
      </c>
      <c r="P370" s="36" t="s">
        <v>19708</v>
      </c>
    </row>
    <row r="371" spans="1:16" x14ac:dyDescent="0.35">
      <c r="A371" s="83" t="s">
        <v>19693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83"/>
      <c r="H371" s="83"/>
      <c r="I371" s="6" t="s">
        <v>19</v>
      </c>
      <c r="J371" s="83">
        <v>53585030</v>
      </c>
      <c r="K371" s="83" t="s">
        <v>15968</v>
      </c>
      <c r="L371" s="83" t="s">
        <v>15974</v>
      </c>
      <c r="M371" s="35">
        <v>179900</v>
      </c>
      <c r="N371" s="36" t="s">
        <v>15878</v>
      </c>
      <c r="O371" s="36" t="s">
        <v>19692</v>
      </c>
      <c r="P371" s="36" t="s">
        <v>19708</v>
      </c>
    </row>
    <row r="372" spans="1:16" x14ac:dyDescent="0.35">
      <c r="A372" s="83" t="s">
        <v>19693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83"/>
      <c r="H372" s="83"/>
      <c r="I372" s="6" t="s">
        <v>19</v>
      </c>
      <c r="J372" s="83">
        <v>53585049</v>
      </c>
      <c r="K372" s="83" t="s">
        <v>15968</v>
      </c>
      <c r="L372" s="83" t="s">
        <v>15975</v>
      </c>
      <c r="M372" s="35">
        <v>179900</v>
      </c>
      <c r="N372" s="36" t="s">
        <v>15878</v>
      </c>
      <c r="O372" s="36" t="s">
        <v>19692</v>
      </c>
      <c r="P372" s="36" t="s">
        <v>19708</v>
      </c>
    </row>
    <row r="373" spans="1:16" x14ac:dyDescent="0.35">
      <c r="A373" s="83" t="s">
        <v>19693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83"/>
      <c r="H373" s="83"/>
      <c r="I373" s="6" t="s">
        <v>19</v>
      </c>
      <c r="J373" s="83">
        <v>53585058</v>
      </c>
      <c r="K373" s="83" t="s">
        <v>15968</v>
      </c>
      <c r="L373" s="83" t="s">
        <v>15976</v>
      </c>
      <c r="M373" s="35">
        <v>179900</v>
      </c>
      <c r="N373" s="36" t="s">
        <v>15878</v>
      </c>
      <c r="O373" s="36" t="s">
        <v>19692</v>
      </c>
      <c r="P373" s="36" t="s">
        <v>19708</v>
      </c>
    </row>
    <row r="374" spans="1:16" x14ac:dyDescent="0.35">
      <c r="A374" s="83" t="s">
        <v>19693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83"/>
      <c r="H374" s="83"/>
      <c r="I374" s="6" t="s">
        <v>19</v>
      </c>
      <c r="J374" s="83">
        <v>53585067</v>
      </c>
      <c r="K374" s="83" t="s">
        <v>15968</v>
      </c>
      <c r="L374" s="83" t="s">
        <v>15977</v>
      </c>
      <c r="M374" s="35">
        <v>179900</v>
      </c>
      <c r="N374" s="36" t="s">
        <v>15878</v>
      </c>
      <c r="O374" s="36" t="s">
        <v>19692</v>
      </c>
      <c r="P374" s="36" t="s">
        <v>19708</v>
      </c>
    </row>
    <row r="375" spans="1:16" x14ac:dyDescent="0.35">
      <c r="A375" s="83" t="s">
        <v>19693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83"/>
      <c r="H375" s="83"/>
      <c r="I375" s="6" t="s">
        <v>19</v>
      </c>
      <c r="J375" s="83">
        <v>53585076</v>
      </c>
      <c r="K375" s="83" t="s">
        <v>15968</v>
      </c>
      <c r="L375" s="83" t="s">
        <v>15978</v>
      </c>
      <c r="M375" s="35">
        <v>179900</v>
      </c>
      <c r="N375" s="36" t="s">
        <v>15878</v>
      </c>
      <c r="O375" s="36" t="s">
        <v>19692</v>
      </c>
      <c r="P375" s="36" t="s">
        <v>19708</v>
      </c>
    </row>
    <row r="376" spans="1:16" x14ac:dyDescent="0.35">
      <c r="A376" s="83" t="s">
        <v>19693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83"/>
      <c r="H376" s="83"/>
      <c r="I376" s="6" t="s">
        <v>19</v>
      </c>
      <c r="J376" s="83">
        <v>53585085</v>
      </c>
      <c r="K376" s="83" t="s">
        <v>15968</v>
      </c>
      <c r="L376" s="83" t="s">
        <v>15979</v>
      </c>
      <c r="M376" s="35">
        <v>179900</v>
      </c>
      <c r="N376" s="36" t="s">
        <v>15878</v>
      </c>
      <c r="O376" s="36" t="s">
        <v>19692</v>
      </c>
      <c r="P376" s="36" t="s">
        <v>19708</v>
      </c>
    </row>
    <row r="377" spans="1:16" x14ac:dyDescent="0.35">
      <c r="A377" s="83" t="s">
        <v>19693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83"/>
      <c r="H377" s="83"/>
      <c r="I377" s="6" t="s">
        <v>19</v>
      </c>
      <c r="J377" s="83">
        <v>53585094</v>
      </c>
      <c r="K377" s="83" t="s">
        <v>15968</v>
      </c>
      <c r="L377" s="83" t="s">
        <v>15980</v>
      </c>
      <c r="M377" s="35">
        <v>179900</v>
      </c>
      <c r="N377" s="36" t="s">
        <v>15878</v>
      </c>
      <c r="O377" s="36" t="s">
        <v>19692</v>
      </c>
      <c r="P377" s="36" t="s">
        <v>19708</v>
      </c>
    </row>
    <row r="378" spans="1:16" x14ac:dyDescent="0.35">
      <c r="A378" s="83" t="s">
        <v>19693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83"/>
      <c r="H378" s="83"/>
      <c r="I378" s="6" t="s">
        <v>19</v>
      </c>
      <c r="J378" s="83">
        <v>53585101</v>
      </c>
      <c r="K378" s="83" t="s">
        <v>15968</v>
      </c>
      <c r="L378" s="83" t="s">
        <v>15981</v>
      </c>
      <c r="M378" s="35">
        <v>179900</v>
      </c>
      <c r="N378" s="36" t="s">
        <v>15878</v>
      </c>
      <c r="O378" s="36" t="s">
        <v>19692</v>
      </c>
      <c r="P378" s="36" t="s">
        <v>19708</v>
      </c>
    </row>
    <row r="379" spans="1:16" x14ac:dyDescent="0.35">
      <c r="A379" s="83" t="s">
        <v>19693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83"/>
      <c r="H379" s="83"/>
      <c r="I379" s="6" t="s">
        <v>19</v>
      </c>
      <c r="J379" s="83">
        <v>53585110</v>
      </c>
      <c r="K379" s="83" t="s">
        <v>15968</v>
      </c>
      <c r="L379" s="83" t="s">
        <v>15982</v>
      </c>
      <c r="M379" s="35">
        <v>179900</v>
      </c>
      <c r="N379" s="36" t="s">
        <v>15878</v>
      </c>
      <c r="O379" s="36" t="s">
        <v>19692</v>
      </c>
      <c r="P379" s="36" t="s">
        <v>19708</v>
      </c>
    </row>
    <row r="380" spans="1:16" x14ac:dyDescent="0.35">
      <c r="A380" s="83" t="s">
        <v>19693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83"/>
      <c r="H380" s="83"/>
      <c r="I380" s="6" t="s">
        <v>19</v>
      </c>
      <c r="J380" s="83">
        <v>53585129</v>
      </c>
      <c r="K380" s="83" t="s">
        <v>15968</v>
      </c>
      <c r="L380" s="83" t="s">
        <v>15983</v>
      </c>
      <c r="M380" s="35">
        <v>179900</v>
      </c>
      <c r="N380" s="36" t="s">
        <v>15878</v>
      </c>
      <c r="O380" s="36" t="s">
        <v>19692</v>
      </c>
      <c r="P380" s="36" t="s">
        <v>19708</v>
      </c>
    </row>
    <row r="381" spans="1:16" x14ac:dyDescent="0.35">
      <c r="A381" s="83" t="s">
        <v>19693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83"/>
      <c r="H381" s="83"/>
      <c r="I381" s="6" t="s">
        <v>19</v>
      </c>
      <c r="J381" s="83">
        <v>53585138</v>
      </c>
      <c r="K381" s="83" t="s">
        <v>15968</v>
      </c>
      <c r="L381" s="83" t="s">
        <v>15984</v>
      </c>
      <c r="M381" s="35">
        <v>179900</v>
      </c>
      <c r="N381" s="36" t="s">
        <v>15878</v>
      </c>
      <c r="O381" s="36" t="s">
        <v>19692</v>
      </c>
      <c r="P381" s="36" t="s">
        <v>19708</v>
      </c>
    </row>
    <row r="382" spans="1:16" x14ac:dyDescent="0.35">
      <c r="A382" s="83" t="s">
        <v>19693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83"/>
      <c r="H382" s="83"/>
      <c r="I382" s="6" t="s">
        <v>19</v>
      </c>
      <c r="J382" s="83">
        <v>53585147</v>
      </c>
      <c r="K382" s="83" t="s">
        <v>15968</v>
      </c>
      <c r="L382" s="83" t="s">
        <v>15985</v>
      </c>
      <c r="M382" s="35">
        <v>179900</v>
      </c>
      <c r="N382" s="36" t="s">
        <v>15878</v>
      </c>
      <c r="O382" s="36" t="s">
        <v>19692</v>
      </c>
      <c r="P382" s="36" t="s">
        <v>19708</v>
      </c>
    </row>
    <row r="383" spans="1:16" x14ac:dyDescent="0.35">
      <c r="A383" s="83" t="s">
        <v>19693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83"/>
      <c r="H383" s="83"/>
      <c r="I383" s="6" t="s">
        <v>19</v>
      </c>
      <c r="J383" s="83">
        <v>53585156</v>
      </c>
      <c r="K383" s="83" t="s">
        <v>15968</v>
      </c>
      <c r="L383" s="83" t="s">
        <v>15986</v>
      </c>
      <c r="M383" s="35">
        <v>179900</v>
      </c>
      <c r="N383" s="36" t="s">
        <v>15878</v>
      </c>
      <c r="O383" s="36" t="s">
        <v>19692</v>
      </c>
      <c r="P383" s="36" t="s">
        <v>19708</v>
      </c>
    </row>
    <row r="384" spans="1:16" x14ac:dyDescent="0.35">
      <c r="A384" s="83" t="s">
        <v>19693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83"/>
      <c r="H384" s="83"/>
      <c r="I384" s="6" t="s">
        <v>19</v>
      </c>
      <c r="J384" s="83">
        <v>53585165</v>
      </c>
      <c r="K384" s="83" t="s">
        <v>15968</v>
      </c>
      <c r="L384" s="83" t="s">
        <v>15987</v>
      </c>
      <c r="M384" s="35">
        <v>179900</v>
      </c>
      <c r="N384" s="36" t="s">
        <v>15878</v>
      </c>
      <c r="O384" s="36" t="s">
        <v>19692</v>
      </c>
      <c r="P384" s="36" t="s">
        <v>19708</v>
      </c>
    </row>
    <row r="385" spans="1:16" x14ac:dyDescent="0.35">
      <c r="A385" s="83" t="s">
        <v>19693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83"/>
      <c r="H385" s="83"/>
      <c r="I385" s="6" t="s">
        <v>19</v>
      </c>
      <c r="J385" s="83">
        <v>53585174</v>
      </c>
      <c r="K385" s="83" t="s">
        <v>15968</v>
      </c>
      <c r="L385" s="83" t="s">
        <v>15988</v>
      </c>
      <c r="M385" s="35">
        <v>179900</v>
      </c>
      <c r="N385" s="36" t="s">
        <v>15878</v>
      </c>
      <c r="O385" s="36" t="s">
        <v>19692</v>
      </c>
      <c r="P385" s="36" t="s">
        <v>19708</v>
      </c>
    </row>
    <row r="386" spans="1:16" x14ac:dyDescent="0.35">
      <c r="A386" s="83" t="s">
        <v>19693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83"/>
      <c r="H386" s="83"/>
      <c r="I386" s="6" t="s">
        <v>19</v>
      </c>
      <c r="J386" s="83">
        <v>53585183</v>
      </c>
      <c r="K386" s="83" t="s">
        <v>15968</v>
      </c>
      <c r="L386" s="83" t="s">
        <v>15989</v>
      </c>
      <c r="M386" s="35">
        <v>179900</v>
      </c>
      <c r="N386" s="36" t="s">
        <v>15878</v>
      </c>
      <c r="O386" s="36" t="s">
        <v>19692</v>
      </c>
      <c r="P386" s="36" t="s">
        <v>19708</v>
      </c>
    </row>
    <row r="387" spans="1:16" x14ac:dyDescent="0.35">
      <c r="A387" s="83" t="s">
        <v>19693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83"/>
      <c r="H387" s="83"/>
      <c r="I387" s="6" t="s">
        <v>19</v>
      </c>
      <c r="J387" s="83">
        <v>53585192</v>
      </c>
      <c r="K387" s="83" t="s">
        <v>15968</v>
      </c>
      <c r="L387" s="83" t="s">
        <v>15990</v>
      </c>
      <c r="M387" s="35">
        <v>179900</v>
      </c>
      <c r="N387" s="36" t="s">
        <v>15878</v>
      </c>
      <c r="O387" s="36" t="s">
        <v>19692</v>
      </c>
      <c r="P387" s="36" t="s">
        <v>19708</v>
      </c>
    </row>
    <row r="388" spans="1:16" x14ac:dyDescent="0.35">
      <c r="A388" s="83" t="s">
        <v>19693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83"/>
      <c r="H388" s="83"/>
      <c r="I388" s="6" t="s">
        <v>19</v>
      </c>
      <c r="J388" s="83">
        <v>53585209</v>
      </c>
      <c r="K388" s="83" t="s">
        <v>15968</v>
      </c>
      <c r="L388" s="83" t="s">
        <v>15991</v>
      </c>
      <c r="M388" s="35">
        <v>179900</v>
      </c>
      <c r="N388" s="36" t="s">
        <v>15878</v>
      </c>
      <c r="O388" s="36" t="s">
        <v>19692</v>
      </c>
      <c r="P388" s="36" t="s">
        <v>19708</v>
      </c>
    </row>
    <row r="389" spans="1:16" x14ac:dyDescent="0.35">
      <c r="A389" s="83" t="s">
        <v>19693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83"/>
      <c r="H389" s="83"/>
      <c r="I389" s="6" t="s">
        <v>19</v>
      </c>
      <c r="J389" s="83">
        <v>53585218</v>
      </c>
      <c r="K389" s="83" t="s">
        <v>15968</v>
      </c>
      <c r="L389" s="83" t="s">
        <v>15992</v>
      </c>
      <c r="M389" s="35">
        <v>179900</v>
      </c>
      <c r="N389" s="36" t="s">
        <v>15878</v>
      </c>
      <c r="O389" s="36" t="s">
        <v>19692</v>
      </c>
      <c r="P389" s="36" t="s">
        <v>19708</v>
      </c>
    </row>
    <row r="390" spans="1:16" x14ac:dyDescent="0.35">
      <c r="A390" s="83" t="s">
        <v>19693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83"/>
      <c r="H390" s="83"/>
      <c r="I390" s="36" t="s">
        <v>19</v>
      </c>
      <c r="J390" s="83">
        <v>53572946</v>
      </c>
      <c r="K390" s="83" t="s">
        <v>16028</v>
      </c>
      <c r="L390" s="83" t="s">
        <v>16029</v>
      </c>
      <c r="M390" s="50">
        <v>149900</v>
      </c>
      <c r="N390" s="36" t="s">
        <v>15878</v>
      </c>
      <c r="O390" s="36" t="s">
        <v>19692</v>
      </c>
      <c r="P390" s="36" t="s">
        <v>19708</v>
      </c>
    </row>
    <row r="391" spans="1:16" x14ac:dyDescent="0.35">
      <c r="A391" s="83" t="s">
        <v>19693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83"/>
      <c r="H391" s="83"/>
      <c r="I391" s="36" t="s">
        <v>19</v>
      </c>
      <c r="J391" s="83">
        <v>53572955</v>
      </c>
      <c r="K391" s="83" t="s">
        <v>16028</v>
      </c>
      <c r="L391" s="83" t="s">
        <v>16030</v>
      </c>
      <c r="M391" s="50">
        <v>149900</v>
      </c>
      <c r="N391" s="36" t="s">
        <v>15878</v>
      </c>
      <c r="O391" s="36" t="s">
        <v>19692</v>
      </c>
      <c r="P391" s="36" t="s">
        <v>19708</v>
      </c>
    </row>
    <row r="392" spans="1:16" x14ac:dyDescent="0.35">
      <c r="A392" s="83" t="s">
        <v>19693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83"/>
      <c r="H392" s="83"/>
      <c r="I392" s="36" t="s">
        <v>19</v>
      </c>
      <c r="J392" s="83">
        <v>53572964</v>
      </c>
      <c r="K392" s="83" t="s">
        <v>16028</v>
      </c>
      <c r="L392" s="83" t="s">
        <v>16031</v>
      </c>
      <c r="M392" s="50">
        <v>149900</v>
      </c>
      <c r="N392" s="36" t="s">
        <v>15878</v>
      </c>
      <c r="O392" s="36" t="s">
        <v>19692</v>
      </c>
      <c r="P392" s="36" t="s">
        <v>19708</v>
      </c>
    </row>
    <row r="393" spans="1:16" x14ac:dyDescent="0.35">
      <c r="A393" s="83" t="s">
        <v>19693</v>
      </c>
      <c r="B393" s="48">
        <v>46086</v>
      </c>
      <c r="C393" s="48">
        <v>46092</v>
      </c>
      <c r="D393" s="6">
        <v>3205</v>
      </c>
      <c r="E393" s="6">
        <v>320</v>
      </c>
      <c r="F393" s="6">
        <v>1</v>
      </c>
      <c r="G393" s="83"/>
      <c r="H393" s="83"/>
      <c r="I393" s="36" t="s">
        <v>19</v>
      </c>
      <c r="J393" s="83">
        <v>53572973</v>
      </c>
      <c r="K393" s="83" t="s">
        <v>16028</v>
      </c>
      <c r="L393" s="83" t="s">
        <v>16032</v>
      </c>
      <c r="M393" s="50">
        <v>149900</v>
      </c>
      <c r="N393" s="36" t="s">
        <v>15878</v>
      </c>
      <c r="O393" s="36" t="s">
        <v>19692</v>
      </c>
      <c r="P393" s="36" t="s">
        <v>19708</v>
      </c>
    </row>
    <row r="394" spans="1:16" x14ac:dyDescent="0.35">
      <c r="A394" s="83" t="s">
        <v>19693</v>
      </c>
      <c r="B394" s="48">
        <v>46086</v>
      </c>
      <c r="C394" s="48">
        <v>46092</v>
      </c>
      <c r="D394" s="6">
        <v>3205</v>
      </c>
      <c r="E394" s="6">
        <v>320</v>
      </c>
      <c r="F394" s="6">
        <v>1</v>
      </c>
      <c r="G394" s="83"/>
      <c r="H394" s="83"/>
      <c r="I394" s="36" t="s">
        <v>19</v>
      </c>
      <c r="J394" s="83">
        <v>53572982</v>
      </c>
      <c r="K394" s="83" t="s">
        <v>16028</v>
      </c>
      <c r="L394" s="83" t="s">
        <v>16033</v>
      </c>
      <c r="M394" s="50">
        <v>149900</v>
      </c>
      <c r="N394" s="36" t="s">
        <v>15878</v>
      </c>
      <c r="O394" s="36" t="s">
        <v>19692</v>
      </c>
      <c r="P394" s="36" t="s">
        <v>19708</v>
      </c>
    </row>
    <row r="395" spans="1:16" x14ac:dyDescent="0.35">
      <c r="A395" s="83" t="s">
        <v>19693</v>
      </c>
      <c r="B395" s="48">
        <v>46086</v>
      </c>
      <c r="C395" s="48">
        <v>46092</v>
      </c>
      <c r="D395" s="6">
        <v>3205</v>
      </c>
      <c r="E395" s="6">
        <v>320</v>
      </c>
      <c r="F395" s="6">
        <v>1</v>
      </c>
      <c r="G395" s="83"/>
      <c r="H395" s="83"/>
      <c r="I395" s="36" t="s">
        <v>19</v>
      </c>
      <c r="J395" s="83">
        <v>53572991</v>
      </c>
      <c r="K395" s="83" t="s">
        <v>16028</v>
      </c>
      <c r="L395" s="83" t="s">
        <v>16034</v>
      </c>
      <c r="M395" s="50">
        <v>149900</v>
      </c>
      <c r="N395" s="36" t="s">
        <v>15878</v>
      </c>
      <c r="O395" s="36" t="s">
        <v>19692</v>
      </c>
      <c r="P395" s="36" t="s">
        <v>19708</v>
      </c>
    </row>
    <row r="396" spans="1:16" x14ac:dyDescent="0.35">
      <c r="A396" s="83" t="s">
        <v>19693</v>
      </c>
      <c r="B396" s="48">
        <v>46086</v>
      </c>
      <c r="C396" s="48">
        <v>46092</v>
      </c>
      <c r="D396" s="6">
        <v>3205</v>
      </c>
      <c r="E396" s="6">
        <v>320</v>
      </c>
      <c r="F396" s="6">
        <v>1</v>
      </c>
      <c r="G396" s="83"/>
      <c r="H396" s="83"/>
      <c r="I396" s="36" t="s">
        <v>19</v>
      </c>
      <c r="J396" s="83">
        <v>53573007</v>
      </c>
      <c r="K396" s="83" t="s">
        <v>16028</v>
      </c>
      <c r="L396" s="83" t="s">
        <v>16035</v>
      </c>
      <c r="M396" s="50">
        <v>149900</v>
      </c>
      <c r="N396" s="36" t="s">
        <v>15878</v>
      </c>
      <c r="O396" s="36" t="s">
        <v>19692</v>
      </c>
      <c r="P396" s="36" t="s">
        <v>19708</v>
      </c>
    </row>
    <row r="397" spans="1:16" x14ac:dyDescent="0.35">
      <c r="A397" s="83" t="s">
        <v>19693</v>
      </c>
      <c r="B397" s="48">
        <v>46086</v>
      </c>
      <c r="C397" s="48">
        <v>46092</v>
      </c>
      <c r="D397" s="6">
        <v>3205</v>
      </c>
      <c r="E397" s="6">
        <v>320</v>
      </c>
      <c r="F397" s="6">
        <v>1</v>
      </c>
      <c r="G397" s="83"/>
      <c r="H397" s="83"/>
      <c r="I397" s="36" t="s">
        <v>19</v>
      </c>
      <c r="J397" s="83">
        <v>53573016</v>
      </c>
      <c r="K397" s="83" t="s">
        <v>16028</v>
      </c>
      <c r="L397" s="83" t="s">
        <v>16036</v>
      </c>
      <c r="M397" s="50">
        <v>149900</v>
      </c>
      <c r="N397" s="36" t="s">
        <v>15878</v>
      </c>
      <c r="O397" s="36" t="s">
        <v>19692</v>
      </c>
      <c r="P397" s="36" t="s">
        <v>19708</v>
      </c>
    </row>
    <row r="398" spans="1:16" x14ac:dyDescent="0.35">
      <c r="A398" s="83" t="s">
        <v>19693</v>
      </c>
      <c r="B398" s="48">
        <v>46086</v>
      </c>
      <c r="C398" s="48">
        <v>46092</v>
      </c>
      <c r="D398" s="6">
        <v>3205</v>
      </c>
      <c r="E398" s="6">
        <v>320</v>
      </c>
      <c r="F398" s="6">
        <v>1</v>
      </c>
      <c r="G398" s="83"/>
      <c r="H398" s="83"/>
      <c r="I398" s="36" t="s">
        <v>19</v>
      </c>
      <c r="J398" s="83">
        <v>53573025</v>
      </c>
      <c r="K398" s="83" t="s">
        <v>16028</v>
      </c>
      <c r="L398" s="83" t="s">
        <v>16037</v>
      </c>
      <c r="M398" s="50">
        <v>149900</v>
      </c>
      <c r="N398" s="36" t="s">
        <v>15878</v>
      </c>
      <c r="O398" s="36" t="s">
        <v>19692</v>
      </c>
      <c r="P398" s="36" t="s">
        <v>19708</v>
      </c>
    </row>
    <row r="399" spans="1:16" x14ac:dyDescent="0.35">
      <c r="A399" s="83" t="s">
        <v>19693</v>
      </c>
      <c r="B399" s="48">
        <v>46086</v>
      </c>
      <c r="C399" s="48">
        <v>46092</v>
      </c>
      <c r="D399" s="6">
        <v>3205</v>
      </c>
      <c r="E399" s="6">
        <v>320</v>
      </c>
      <c r="F399" s="6">
        <v>1</v>
      </c>
      <c r="G399" s="83"/>
      <c r="H399" s="83"/>
      <c r="I399" s="36" t="s">
        <v>19</v>
      </c>
      <c r="J399" s="83">
        <v>53573034</v>
      </c>
      <c r="K399" s="83" t="s">
        <v>16028</v>
      </c>
      <c r="L399" s="83" t="s">
        <v>16038</v>
      </c>
      <c r="M399" s="50">
        <v>149900</v>
      </c>
      <c r="N399" s="36" t="s">
        <v>15878</v>
      </c>
      <c r="O399" s="36" t="s">
        <v>19692</v>
      </c>
      <c r="P399" s="36" t="s">
        <v>19708</v>
      </c>
    </row>
    <row r="400" spans="1:16" x14ac:dyDescent="0.35">
      <c r="A400" s="83" t="s">
        <v>19693</v>
      </c>
      <c r="B400" s="48">
        <v>46086</v>
      </c>
      <c r="C400" s="48">
        <v>46092</v>
      </c>
      <c r="D400" s="6">
        <v>3205</v>
      </c>
      <c r="E400" s="6">
        <v>320</v>
      </c>
      <c r="F400" s="6">
        <v>1</v>
      </c>
      <c r="G400" s="83"/>
      <c r="H400" s="83"/>
      <c r="I400" s="36" t="s">
        <v>19</v>
      </c>
      <c r="J400" s="83">
        <v>53573043</v>
      </c>
      <c r="K400" s="83" t="s">
        <v>16028</v>
      </c>
      <c r="L400" s="83" t="s">
        <v>16039</v>
      </c>
      <c r="M400" s="50">
        <v>149900</v>
      </c>
      <c r="N400" s="36" t="s">
        <v>15878</v>
      </c>
      <c r="O400" s="36" t="s">
        <v>19692</v>
      </c>
      <c r="P400" s="36" t="s">
        <v>19708</v>
      </c>
    </row>
    <row r="401" spans="1:16" x14ac:dyDescent="0.35">
      <c r="A401" s="83" t="s">
        <v>19693</v>
      </c>
      <c r="B401" s="48">
        <v>46086</v>
      </c>
      <c r="C401" s="48">
        <v>46092</v>
      </c>
      <c r="D401" s="6">
        <v>3205</v>
      </c>
      <c r="E401" s="6">
        <v>320</v>
      </c>
      <c r="F401" s="6">
        <v>1</v>
      </c>
      <c r="G401" s="83"/>
      <c r="H401" s="83"/>
      <c r="I401" s="36" t="s">
        <v>19</v>
      </c>
      <c r="J401" s="83">
        <v>53573052</v>
      </c>
      <c r="K401" s="83" t="s">
        <v>16028</v>
      </c>
      <c r="L401" s="83" t="s">
        <v>16040</v>
      </c>
      <c r="M401" s="50">
        <v>149900</v>
      </c>
      <c r="N401" s="36" t="s">
        <v>15878</v>
      </c>
      <c r="O401" s="36" t="s">
        <v>19692</v>
      </c>
      <c r="P401" s="36" t="s">
        <v>19708</v>
      </c>
    </row>
    <row r="402" spans="1:16" x14ac:dyDescent="0.35">
      <c r="A402" s="83" t="s">
        <v>19693</v>
      </c>
      <c r="B402" s="48">
        <v>46086</v>
      </c>
      <c r="C402" s="48">
        <v>46092</v>
      </c>
      <c r="D402" s="6">
        <v>3205</v>
      </c>
      <c r="E402" s="6">
        <v>320</v>
      </c>
      <c r="F402" s="6">
        <v>1</v>
      </c>
      <c r="G402" s="83"/>
      <c r="H402" s="83"/>
      <c r="I402" s="36" t="s">
        <v>19</v>
      </c>
      <c r="J402" s="83">
        <v>53573061</v>
      </c>
      <c r="K402" s="83" t="s">
        <v>16028</v>
      </c>
      <c r="L402" s="83" t="s">
        <v>16041</v>
      </c>
      <c r="M402" s="50">
        <v>149900</v>
      </c>
      <c r="N402" s="36" t="s">
        <v>15878</v>
      </c>
      <c r="O402" s="36" t="s">
        <v>19692</v>
      </c>
      <c r="P402" s="36" t="s">
        <v>19708</v>
      </c>
    </row>
    <row r="403" spans="1:16" x14ac:dyDescent="0.35">
      <c r="A403" s="83" t="s">
        <v>19693</v>
      </c>
      <c r="B403" s="48">
        <v>46086</v>
      </c>
      <c r="C403" s="48">
        <v>46092</v>
      </c>
      <c r="D403" s="6">
        <v>3205</v>
      </c>
      <c r="E403" s="6">
        <v>320</v>
      </c>
      <c r="F403" s="6">
        <v>1</v>
      </c>
      <c r="G403" s="83"/>
      <c r="H403" s="83"/>
      <c r="I403" s="36" t="s">
        <v>19</v>
      </c>
      <c r="J403" s="83">
        <v>53573070</v>
      </c>
      <c r="K403" s="83" t="s">
        <v>16028</v>
      </c>
      <c r="L403" s="83" t="s">
        <v>16042</v>
      </c>
      <c r="M403" s="50">
        <v>149900</v>
      </c>
      <c r="N403" s="36" t="s">
        <v>15878</v>
      </c>
      <c r="O403" s="36" t="s">
        <v>19692</v>
      </c>
      <c r="P403" s="36" t="s">
        <v>19708</v>
      </c>
    </row>
    <row r="404" spans="1:16" x14ac:dyDescent="0.35">
      <c r="A404" s="83" t="s">
        <v>19693</v>
      </c>
      <c r="B404" s="48">
        <v>46086</v>
      </c>
      <c r="C404" s="48">
        <v>46092</v>
      </c>
      <c r="D404" s="6">
        <v>3205</v>
      </c>
      <c r="E404" s="6">
        <v>320</v>
      </c>
      <c r="F404" s="6">
        <v>1</v>
      </c>
      <c r="G404" s="83"/>
      <c r="H404" s="83"/>
      <c r="I404" s="36" t="s">
        <v>19</v>
      </c>
      <c r="J404" s="83">
        <v>53573089</v>
      </c>
      <c r="K404" s="83" t="s">
        <v>16028</v>
      </c>
      <c r="L404" s="83" t="s">
        <v>16043</v>
      </c>
      <c r="M404" s="50">
        <v>149900</v>
      </c>
      <c r="N404" s="36" t="s">
        <v>15878</v>
      </c>
      <c r="O404" s="36" t="s">
        <v>19692</v>
      </c>
      <c r="P404" s="36" t="s">
        <v>19708</v>
      </c>
    </row>
    <row r="405" spans="1:16" x14ac:dyDescent="0.35">
      <c r="A405" s="83" t="s">
        <v>19693</v>
      </c>
      <c r="B405" s="48">
        <v>46086</v>
      </c>
      <c r="C405" s="48">
        <v>46092</v>
      </c>
      <c r="D405" s="6">
        <v>3205</v>
      </c>
      <c r="E405" s="6">
        <v>320</v>
      </c>
      <c r="F405" s="6">
        <v>1</v>
      </c>
      <c r="G405" s="83"/>
      <c r="H405" s="83"/>
      <c r="I405" s="36" t="s">
        <v>19</v>
      </c>
      <c r="J405" s="83">
        <v>53573098</v>
      </c>
      <c r="K405" s="83" t="s">
        <v>16028</v>
      </c>
      <c r="L405" s="83" t="s">
        <v>16044</v>
      </c>
      <c r="M405" s="50">
        <v>149900</v>
      </c>
      <c r="N405" s="36" t="s">
        <v>15878</v>
      </c>
      <c r="O405" s="36" t="s">
        <v>19692</v>
      </c>
      <c r="P405" s="36" t="s">
        <v>19708</v>
      </c>
    </row>
    <row r="406" spans="1:16" x14ac:dyDescent="0.35">
      <c r="A406" s="83" t="s">
        <v>19693</v>
      </c>
      <c r="B406" s="48">
        <v>46086</v>
      </c>
      <c r="C406" s="48">
        <v>46092</v>
      </c>
      <c r="D406" s="6">
        <v>3205</v>
      </c>
      <c r="E406" s="6">
        <v>320</v>
      </c>
      <c r="F406" s="6">
        <v>1</v>
      </c>
      <c r="G406" s="83"/>
      <c r="H406" s="83"/>
      <c r="I406" s="36" t="s">
        <v>19</v>
      </c>
      <c r="J406" s="83">
        <v>53573105</v>
      </c>
      <c r="K406" s="83" t="s">
        <v>16028</v>
      </c>
      <c r="L406" s="83" t="s">
        <v>16045</v>
      </c>
      <c r="M406" s="50">
        <v>149900</v>
      </c>
      <c r="N406" s="36" t="s">
        <v>15878</v>
      </c>
      <c r="O406" s="36" t="s">
        <v>19692</v>
      </c>
      <c r="P406" s="36" t="s">
        <v>19708</v>
      </c>
    </row>
    <row r="407" spans="1:16" x14ac:dyDescent="0.35">
      <c r="A407" s="83" t="s">
        <v>19693</v>
      </c>
      <c r="B407" s="48">
        <v>46086</v>
      </c>
      <c r="C407" s="48">
        <v>46092</v>
      </c>
      <c r="D407" s="6">
        <v>3205</v>
      </c>
      <c r="E407" s="6">
        <v>320</v>
      </c>
      <c r="F407" s="6">
        <v>1</v>
      </c>
      <c r="G407" s="83"/>
      <c r="H407" s="83"/>
      <c r="I407" s="36" t="s">
        <v>19</v>
      </c>
      <c r="J407" s="83">
        <v>53573114</v>
      </c>
      <c r="K407" s="83" t="s">
        <v>16028</v>
      </c>
      <c r="L407" s="83" t="s">
        <v>16046</v>
      </c>
      <c r="M407" s="50">
        <v>149900</v>
      </c>
      <c r="N407" s="36" t="s">
        <v>15878</v>
      </c>
      <c r="O407" s="36" t="s">
        <v>19692</v>
      </c>
      <c r="P407" s="36" t="s">
        <v>19708</v>
      </c>
    </row>
    <row r="408" spans="1:16" x14ac:dyDescent="0.35">
      <c r="A408" s="83" t="s">
        <v>19693</v>
      </c>
      <c r="B408" s="48">
        <v>46086</v>
      </c>
      <c r="C408" s="48">
        <v>46092</v>
      </c>
      <c r="D408" s="6">
        <v>3205</v>
      </c>
      <c r="E408" s="6">
        <v>320</v>
      </c>
      <c r="F408" s="6">
        <v>1</v>
      </c>
      <c r="G408" s="83"/>
      <c r="H408" s="83"/>
      <c r="I408" s="36" t="s">
        <v>19</v>
      </c>
      <c r="J408" s="83">
        <v>53573123</v>
      </c>
      <c r="K408" s="83" t="s">
        <v>16028</v>
      </c>
      <c r="L408" s="83" t="s">
        <v>16047</v>
      </c>
      <c r="M408" s="50">
        <v>149900</v>
      </c>
      <c r="N408" s="36" t="s">
        <v>15878</v>
      </c>
      <c r="O408" s="36" t="s">
        <v>19692</v>
      </c>
      <c r="P408" s="36" t="s">
        <v>19708</v>
      </c>
    </row>
    <row r="409" spans="1:16" x14ac:dyDescent="0.35">
      <c r="A409" s="83" t="s">
        <v>19693</v>
      </c>
      <c r="B409" s="48">
        <v>46086</v>
      </c>
      <c r="C409" s="48">
        <v>46092</v>
      </c>
      <c r="D409" s="6">
        <v>3205</v>
      </c>
      <c r="E409" s="6">
        <v>320</v>
      </c>
      <c r="F409" s="6">
        <v>1</v>
      </c>
      <c r="G409" s="83"/>
      <c r="H409" s="83"/>
      <c r="I409" s="36" t="s">
        <v>19</v>
      </c>
      <c r="J409" s="83">
        <v>53573132</v>
      </c>
      <c r="K409" s="83" t="s">
        <v>16028</v>
      </c>
      <c r="L409" s="83" t="s">
        <v>16048</v>
      </c>
      <c r="M409" s="50">
        <v>149900</v>
      </c>
      <c r="N409" s="36" t="s">
        <v>15878</v>
      </c>
      <c r="O409" s="36" t="s">
        <v>19692</v>
      </c>
      <c r="P409" s="36" t="s">
        <v>19708</v>
      </c>
    </row>
    <row r="410" spans="1:16" x14ac:dyDescent="0.35">
      <c r="A410" s="83" t="s">
        <v>19693</v>
      </c>
      <c r="B410" s="48">
        <v>46086</v>
      </c>
      <c r="C410" s="48">
        <v>46092</v>
      </c>
      <c r="D410" s="6">
        <v>3205</v>
      </c>
      <c r="E410" s="6">
        <v>320</v>
      </c>
      <c r="F410" s="6">
        <v>1</v>
      </c>
      <c r="G410" s="83"/>
      <c r="H410" s="83"/>
      <c r="I410" s="36" t="s">
        <v>19</v>
      </c>
      <c r="J410" s="83">
        <v>53573141</v>
      </c>
      <c r="K410" s="83" t="s">
        <v>16028</v>
      </c>
      <c r="L410" s="83" t="s">
        <v>16049</v>
      </c>
      <c r="M410" s="50">
        <v>149900</v>
      </c>
      <c r="N410" s="36" t="s">
        <v>15878</v>
      </c>
      <c r="O410" s="36" t="s">
        <v>19692</v>
      </c>
      <c r="P410" s="36" t="s">
        <v>19708</v>
      </c>
    </row>
    <row r="411" spans="1:16" x14ac:dyDescent="0.35">
      <c r="A411" s="83" t="s">
        <v>19693</v>
      </c>
      <c r="B411" s="48">
        <v>46086</v>
      </c>
      <c r="C411" s="48">
        <v>46092</v>
      </c>
      <c r="D411" s="6">
        <v>3205</v>
      </c>
      <c r="E411" s="6">
        <v>320</v>
      </c>
      <c r="F411" s="6">
        <v>1</v>
      </c>
      <c r="G411" s="83"/>
      <c r="H411" s="83"/>
      <c r="I411" s="36" t="s">
        <v>19</v>
      </c>
      <c r="J411" s="83">
        <v>53573150</v>
      </c>
      <c r="K411" s="83" t="s">
        <v>16028</v>
      </c>
      <c r="L411" s="83" t="s">
        <v>16050</v>
      </c>
      <c r="M411" s="50">
        <v>149900</v>
      </c>
      <c r="N411" s="36" t="s">
        <v>15878</v>
      </c>
      <c r="O411" s="36" t="s">
        <v>19692</v>
      </c>
      <c r="P411" s="36" t="s">
        <v>19708</v>
      </c>
    </row>
    <row r="412" spans="1:16" x14ac:dyDescent="0.35">
      <c r="A412" s="83" t="s">
        <v>19693</v>
      </c>
      <c r="B412" s="48">
        <v>46086</v>
      </c>
      <c r="C412" s="48">
        <v>46092</v>
      </c>
      <c r="D412" s="6">
        <v>3205</v>
      </c>
      <c r="E412" s="6">
        <v>320</v>
      </c>
      <c r="F412" s="6">
        <v>1</v>
      </c>
      <c r="G412" s="83"/>
      <c r="H412" s="83"/>
      <c r="I412" s="36" t="s">
        <v>19</v>
      </c>
      <c r="J412" s="83">
        <v>53573169</v>
      </c>
      <c r="K412" s="83" t="s">
        <v>16028</v>
      </c>
      <c r="L412" s="83" t="s">
        <v>16051</v>
      </c>
      <c r="M412" s="50">
        <v>149900</v>
      </c>
      <c r="N412" s="36" t="s">
        <v>15878</v>
      </c>
      <c r="O412" s="36" t="s">
        <v>19692</v>
      </c>
      <c r="P412" s="36" t="s">
        <v>19708</v>
      </c>
    </row>
    <row r="413" spans="1:16" x14ac:dyDescent="0.35">
      <c r="A413" s="83" t="s">
        <v>19693</v>
      </c>
      <c r="B413" s="48">
        <v>46086</v>
      </c>
      <c r="C413" s="48">
        <v>46092</v>
      </c>
      <c r="D413" s="6">
        <v>3205</v>
      </c>
      <c r="E413" s="6">
        <v>320</v>
      </c>
      <c r="F413" s="6">
        <v>1</v>
      </c>
      <c r="G413" s="83"/>
      <c r="H413" s="83"/>
      <c r="I413" s="36" t="s">
        <v>19</v>
      </c>
      <c r="J413" s="83">
        <v>53573178</v>
      </c>
      <c r="K413" s="83" t="s">
        <v>16028</v>
      </c>
      <c r="L413" s="83" t="s">
        <v>16052</v>
      </c>
      <c r="M413" s="50">
        <v>149900</v>
      </c>
      <c r="N413" s="36" t="s">
        <v>15878</v>
      </c>
      <c r="O413" s="36" t="s">
        <v>19692</v>
      </c>
      <c r="P413" s="36" t="s">
        <v>19708</v>
      </c>
    </row>
    <row r="414" spans="1:16" x14ac:dyDescent="0.35">
      <c r="A414" s="83" t="s">
        <v>19693</v>
      </c>
      <c r="B414" s="48">
        <v>46086</v>
      </c>
      <c r="C414" s="48">
        <v>46092</v>
      </c>
      <c r="D414" s="6">
        <v>3205</v>
      </c>
      <c r="E414" s="6">
        <v>320</v>
      </c>
      <c r="F414" s="6">
        <v>1</v>
      </c>
      <c r="G414" s="6"/>
      <c r="H414" s="6"/>
      <c r="I414" s="29" t="s">
        <v>19</v>
      </c>
      <c r="J414" s="83">
        <v>76676667</v>
      </c>
      <c r="K414" s="36" t="s">
        <v>13279</v>
      </c>
      <c r="L414" s="83" t="s">
        <v>13303</v>
      </c>
      <c r="M414" s="50">
        <v>19900</v>
      </c>
      <c r="N414" s="36" t="s">
        <v>15878</v>
      </c>
      <c r="O414" s="36" t="s">
        <v>19692</v>
      </c>
      <c r="P414" s="36" t="s">
        <v>19708</v>
      </c>
    </row>
    <row r="415" spans="1:16" x14ac:dyDescent="0.35">
      <c r="A415" s="83" t="s">
        <v>19693</v>
      </c>
      <c r="B415" s="48">
        <v>46086</v>
      </c>
      <c r="C415" s="48">
        <v>46092</v>
      </c>
      <c r="D415" s="6">
        <v>3205</v>
      </c>
      <c r="E415" s="6">
        <v>320</v>
      </c>
      <c r="F415" s="6">
        <v>1</v>
      </c>
      <c r="G415" s="83"/>
      <c r="H415" s="83"/>
      <c r="I415" s="83" t="s">
        <v>19</v>
      </c>
      <c r="J415" s="83">
        <v>51924462</v>
      </c>
      <c r="K415" s="83" t="s">
        <v>15121</v>
      </c>
      <c r="L415" s="83" t="s">
        <v>15138</v>
      </c>
      <c r="M415" s="50">
        <v>149900</v>
      </c>
      <c r="N415" s="36" t="s">
        <v>15878</v>
      </c>
      <c r="O415" s="36" t="s">
        <v>19692</v>
      </c>
      <c r="P415" s="36" t="s">
        <v>19708</v>
      </c>
    </row>
    <row r="416" spans="1:16" x14ac:dyDescent="0.35">
      <c r="A416" s="83" t="s">
        <v>19693</v>
      </c>
      <c r="B416" s="48">
        <v>46086</v>
      </c>
      <c r="C416" s="48">
        <v>46092</v>
      </c>
      <c r="D416" s="6">
        <v>3205</v>
      </c>
      <c r="E416" s="6">
        <v>320</v>
      </c>
      <c r="F416" s="6">
        <v>1</v>
      </c>
      <c r="G416" s="83"/>
      <c r="H416" s="83"/>
      <c r="I416" s="83" t="s">
        <v>19</v>
      </c>
      <c r="J416" s="83">
        <v>51924471</v>
      </c>
      <c r="K416" s="83" t="s">
        <v>15121</v>
      </c>
      <c r="L416" s="83" t="s">
        <v>15139</v>
      </c>
      <c r="M416" s="50">
        <v>149900</v>
      </c>
      <c r="N416" s="36" t="s">
        <v>15878</v>
      </c>
      <c r="O416" s="36" t="s">
        <v>19692</v>
      </c>
      <c r="P416" s="36" t="s">
        <v>19708</v>
      </c>
    </row>
    <row r="417" spans="1:16" x14ac:dyDescent="0.35">
      <c r="A417" s="83" t="s">
        <v>19693</v>
      </c>
      <c r="B417" s="48">
        <v>46086</v>
      </c>
      <c r="C417" s="48">
        <v>46092</v>
      </c>
      <c r="D417" s="6">
        <v>3205</v>
      </c>
      <c r="E417" s="6">
        <v>320</v>
      </c>
      <c r="F417" s="6">
        <v>1</v>
      </c>
      <c r="G417" s="83"/>
      <c r="H417" s="83"/>
      <c r="I417" s="83" t="s">
        <v>19</v>
      </c>
      <c r="J417" s="83">
        <v>51924480</v>
      </c>
      <c r="K417" s="83" t="s">
        <v>15121</v>
      </c>
      <c r="L417" s="83" t="s">
        <v>15140</v>
      </c>
      <c r="M417" s="50">
        <v>149900</v>
      </c>
      <c r="N417" s="36" t="s">
        <v>15878</v>
      </c>
      <c r="O417" s="36" t="s">
        <v>19692</v>
      </c>
      <c r="P417" s="36" t="s">
        <v>19708</v>
      </c>
    </row>
    <row r="418" spans="1:16" x14ac:dyDescent="0.35">
      <c r="A418" s="83" t="s">
        <v>19693</v>
      </c>
      <c r="B418" s="48">
        <v>46086</v>
      </c>
      <c r="C418" s="48">
        <v>46092</v>
      </c>
      <c r="D418" s="6">
        <v>3205</v>
      </c>
      <c r="E418" s="6">
        <v>320</v>
      </c>
      <c r="F418" s="6">
        <v>1</v>
      </c>
      <c r="G418" s="83"/>
      <c r="H418" s="83"/>
      <c r="I418" s="83" t="s">
        <v>19</v>
      </c>
      <c r="J418" s="83">
        <v>51924499</v>
      </c>
      <c r="K418" s="83" t="s">
        <v>15121</v>
      </c>
      <c r="L418" s="83" t="s">
        <v>15141</v>
      </c>
      <c r="M418" s="50">
        <v>149900</v>
      </c>
      <c r="N418" s="36" t="s">
        <v>15878</v>
      </c>
      <c r="O418" s="36" t="s">
        <v>19692</v>
      </c>
      <c r="P418" s="36" t="s">
        <v>19708</v>
      </c>
    </row>
    <row r="419" spans="1:16" x14ac:dyDescent="0.35">
      <c r="A419" s="83" t="s">
        <v>19693</v>
      </c>
      <c r="B419" s="48">
        <v>46086</v>
      </c>
      <c r="C419" s="48">
        <v>46092</v>
      </c>
      <c r="D419" s="6">
        <v>3205</v>
      </c>
      <c r="E419" s="6">
        <v>320</v>
      </c>
      <c r="F419" s="6">
        <v>1</v>
      </c>
      <c r="G419" s="83"/>
      <c r="H419" s="83"/>
      <c r="I419" s="83" t="s">
        <v>19</v>
      </c>
      <c r="J419" s="83">
        <v>51924426</v>
      </c>
      <c r="K419" s="83" t="s">
        <v>15121</v>
      </c>
      <c r="L419" s="83" t="s">
        <v>15142</v>
      </c>
      <c r="M419" s="50">
        <v>149900</v>
      </c>
      <c r="N419" s="36" t="s">
        <v>15878</v>
      </c>
      <c r="O419" s="36" t="s">
        <v>19692</v>
      </c>
      <c r="P419" s="36" t="s">
        <v>19708</v>
      </c>
    </row>
    <row r="420" spans="1:16" x14ac:dyDescent="0.35">
      <c r="A420" s="83" t="s">
        <v>19693</v>
      </c>
      <c r="B420" s="48">
        <v>46086</v>
      </c>
      <c r="C420" s="48">
        <v>46092</v>
      </c>
      <c r="D420" s="6">
        <v>3205</v>
      </c>
      <c r="E420" s="6">
        <v>320</v>
      </c>
      <c r="F420" s="6">
        <v>1</v>
      </c>
      <c r="G420" s="83"/>
      <c r="H420" s="83"/>
      <c r="I420" s="83" t="s">
        <v>19</v>
      </c>
      <c r="J420" s="83">
        <v>51924435</v>
      </c>
      <c r="K420" s="83" t="s">
        <v>15121</v>
      </c>
      <c r="L420" s="83" t="s">
        <v>15143</v>
      </c>
      <c r="M420" s="50">
        <v>149900</v>
      </c>
      <c r="N420" s="36" t="s">
        <v>15878</v>
      </c>
      <c r="O420" s="36" t="s">
        <v>19692</v>
      </c>
      <c r="P420" s="36" t="s">
        <v>19708</v>
      </c>
    </row>
    <row r="421" spans="1:16" x14ac:dyDescent="0.35">
      <c r="A421" s="83" t="s">
        <v>19693</v>
      </c>
      <c r="B421" s="48">
        <v>46086</v>
      </c>
      <c r="C421" s="48">
        <v>46092</v>
      </c>
      <c r="D421" s="6">
        <v>3205</v>
      </c>
      <c r="E421" s="6">
        <v>320</v>
      </c>
      <c r="F421" s="6">
        <v>1</v>
      </c>
      <c r="G421" s="83"/>
      <c r="H421" s="83"/>
      <c r="I421" s="83" t="s">
        <v>19</v>
      </c>
      <c r="J421" s="83">
        <v>51924444</v>
      </c>
      <c r="K421" s="83" t="s">
        <v>15121</v>
      </c>
      <c r="L421" s="83" t="s">
        <v>15144</v>
      </c>
      <c r="M421" s="50">
        <v>149900</v>
      </c>
      <c r="N421" s="36" t="s">
        <v>15878</v>
      </c>
      <c r="O421" s="36" t="s">
        <v>19692</v>
      </c>
      <c r="P421" s="36" t="s">
        <v>19708</v>
      </c>
    </row>
    <row r="422" spans="1:16" x14ac:dyDescent="0.35">
      <c r="A422" s="83" t="s">
        <v>19693</v>
      </c>
      <c r="B422" s="48">
        <v>46086</v>
      </c>
      <c r="C422" s="48">
        <v>46092</v>
      </c>
      <c r="D422" s="6">
        <v>3205</v>
      </c>
      <c r="E422" s="6">
        <v>320</v>
      </c>
      <c r="F422" s="6">
        <v>1</v>
      </c>
      <c r="G422" s="83"/>
      <c r="H422" s="83"/>
      <c r="I422" s="83" t="s">
        <v>19</v>
      </c>
      <c r="J422" s="83">
        <v>51924453</v>
      </c>
      <c r="K422" s="83" t="s">
        <v>15121</v>
      </c>
      <c r="L422" s="83" t="s">
        <v>15145</v>
      </c>
      <c r="M422" s="50">
        <v>149900</v>
      </c>
      <c r="N422" s="36" t="s">
        <v>15878</v>
      </c>
      <c r="O422" s="36" t="s">
        <v>19692</v>
      </c>
      <c r="P422" s="36" t="s">
        <v>19708</v>
      </c>
    </row>
    <row r="423" spans="1:16" x14ac:dyDescent="0.35">
      <c r="A423" s="83" t="s">
        <v>19693</v>
      </c>
      <c r="B423" s="48">
        <v>46086</v>
      </c>
      <c r="C423" s="48">
        <v>46092</v>
      </c>
      <c r="D423" s="6">
        <v>3205</v>
      </c>
      <c r="E423" s="6">
        <v>320</v>
      </c>
      <c r="F423" s="6">
        <v>1</v>
      </c>
      <c r="G423" s="83"/>
      <c r="H423" s="83"/>
      <c r="I423" s="83" t="s">
        <v>19</v>
      </c>
      <c r="J423" s="83">
        <v>51561836</v>
      </c>
      <c r="K423" s="83" t="s">
        <v>15146</v>
      </c>
      <c r="L423" s="83" t="s">
        <v>15151</v>
      </c>
      <c r="M423" s="50">
        <v>59900</v>
      </c>
      <c r="N423" s="36" t="s">
        <v>15878</v>
      </c>
      <c r="O423" s="36" t="s">
        <v>19692</v>
      </c>
      <c r="P423" s="36" t="s">
        <v>19708</v>
      </c>
    </row>
    <row r="424" spans="1:16" x14ac:dyDescent="0.35">
      <c r="A424" s="83" t="s">
        <v>19693</v>
      </c>
      <c r="B424" s="48">
        <v>46086</v>
      </c>
      <c r="C424" s="48">
        <v>46092</v>
      </c>
      <c r="D424" s="6">
        <v>3205</v>
      </c>
      <c r="E424" s="6">
        <v>320</v>
      </c>
      <c r="F424" s="6">
        <v>1</v>
      </c>
      <c r="G424" s="83"/>
      <c r="H424" s="83"/>
      <c r="I424" s="83" t="s">
        <v>19</v>
      </c>
      <c r="J424" s="83">
        <v>51561845</v>
      </c>
      <c r="K424" s="83" t="s">
        <v>15146</v>
      </c>
      <c r="L424" s="83" t="s">
        <v>15152</v>
      </c>
      <c r="M424" s="50">
        <v>59900</v>
      </c>
      <c r="N424" s="36" t="s">
        <v>15878</v>
      </c>
      <c r="O424" s="36" t="s">
        <v>19692</v>
      </c>
      <c r="P424" s="36" t="s">
        <v>19708</v>
      </c>
    </row>
    <row r="425" spans="1:16" x14ac:dyDescent="0.35">
      <c r="A425" s="83" t="s">
        <v>19693</v>
      </c>
      <c r="B425" s="48">
        <v>46086</v>
      </c>
      <c r="C425" s="48">
        <v>46092</v>
      </c>
      <c r="D425" s="6">
        <v>3205</v>
      </c>
      <c r="E425" s="6">
        <v>320</v>
      </c>
      <c r="F425" s="6">
        <v>1</v>
      </c>
      <c r="G425" s="83"/>
      <c r="H425" s="83"/>
      <c r="I425" s="83" t="s">
        <v>19</v>
      </c>
      <c r="J425" s="83">
        <v>51561854</v>
      </c>
      <c r="K425" s="83" t="s">
        <v>15146</v>
      </c>
      <c r="L425" s="83" t="s">
        <v>15153</v>
      </c>
      <c r="M425" s="50">
        <v>59900</v>
      </c>
      <c r="N425" s="36" t="s">
        <v>15878</v>
      </c>
      <c r="O425" s="36" t="s">
        <v>19692</v>
      </c>
      <c r="P425" s="36" t="s">
        <v>19708</v>
      </c>
    </row>
    <row r="426" spans="1:16" x14ac:dyDescent="0.35">
      <c r="A426" s="83" t="s">
        <v>19693</v>
      </c>
      <c r="B426" s="48">
        <v>46086</v>
      </c>
      <c r="C426" s="48">
        <v>46092</v>
      </c>
      <c r="D426" s="6">
        <v>3205</v>
      </c>
      <c r="E426" s="6">
        <v>320</v>
      </c>
      <c r="F426" s="6">
        <v>1</v>
      </c>
      <c r="G426" s="83"/>
      <c r="H426" s="83"/>
      <c r="I426" s="83" t="s">
        <v>19</v>
      </c>
      <c r="J426" s="83">
        <v>51561863</v>
      </c>
      <c r="K426" s="83" t="s">
        <v>15146</v>
      </c>
      <c r="L426" s="83" t="s">
        <v>15154</v>
      </c>
      <c r="M426" s="50">
        <v>59900</v>
      </c>
      <c r="N426" s="36" t="s">
        <v>15878</v>
      </c>
      <c r="O426" s="36" t="s">
        <v>19692</v>
      </c>
      <c r="P426" s="36" t="s">
        <v>19708</v>
      </c>
    </row>
    <row r="427" spans="1:16" x14ac:dyDescent="0.35">
      <c r="A427" s="83" t="s">
        <v>19693</v>
      </c>
      <c r="B427" s="48">
        <v>46086</v>
      </c>
      <c r="C427" s="48">
        <v>46092</v>
      </c>
      <c r="D427" s="6">
        <v>3205</v>
      </c>
      <c r="E427" s="6">
        <v>320</v>
      </c>
      <c r="F427" s="6">
        <v>1</v>
      </c>
      <c r="G427" s="83"/>
      <c r="H427" s="83"/>
      <c r="I427" s="83" t="s">
        <v>19</v>
      </c>
      <c r="J427" s="83">
        <v>51561756</v>
      </c>
      <c r="K427" s="83" t="s">
        <v>15146</v>
      </c>
      <c r="L427" s="83" t="s">
        <v>15155</v>
      </c>
      <c r="M427" s="50">
        <v>59900</v>
      </c>
      <c r="N427" s="36" t="s">
        <v>15878</v>
      </c>
      <c r="O427" s="36" t="s">
        <v>19692</v>
      </c>
      <c r="P427" s="36" t="s">
        <v>19708</v>
      </c>
    </row>
    <row r="428" spans="1:16" x14ac:dyDescent="0.35">
      <c r="A428" s="83" t="s">
        <v>19693</v>
      </c>
      <c r="B428" s="48">
        <v>46086</v>
      </c>
      <c r="C428" s="48">
        <v>46092</v>
      </c>
      <c r="D428" s="6">
        <v>3205</v>
      </c>
      <c r="E428" s="6">
        <v>320</v>
      </c>
      <c r="F428" s="6">
        <v>1</v>
      </c>
      <c r="G428" s="83"/>
      <c r="H428" s="83"/>
      <c r="I428" s="83" t="s">
        <v>19</v>
      </c>
      <c r="J428" s="83">
        <v>51561765</v>
      </c>
      <c r="K428" s="83" t="s">
        <v>15146</v>
      </c>
      <c r="L428" s="83" t="s">
        <v>15156</v>
      </c>
      <c r="M428" s="50">
        <v>59900</v>
      </c>
      <c r="N428" s="36" t="s">
        <v>15878</v>
      </c>
      <c r="O428" s="36" t="s">
        <v>19692</v>
      </c>
      <c r="P428" s="36" t="s">
        <v>19708</v>
      </c>
    </row>
    <row r="429" spans="1:16" x14ac:dyDescent="0.35">
      <c r="A429" s="83" t="s">
        <v>19693</v>
      </c>
      <c r="B429" s="48">
        <v>46086</v>
      </c>
      <c r="C429" s="48">
        <v>46092</v>
      </c>
      <c r="D429" s="6">
        <v>3205</v>
      </c>
      <c r="E429" s="6">
        <v>320</v>
      </c>
      <c r="F429" s="6">
        <v>1</v>
      </c>
      <c r="G429" s="83"/>
      <c r="H429" s="83"/>
      <c r="I429" s="83" t="s">
        <v>19</v>
      </c>
      <c r="J429" s="83">
        <v>51561774</v>
      </c>
      <c r="K429" s="83" t="s">
        <v>15146</v>
      </c>
      <c r="L429" s="83" t="s">
        <v>15157</v>
      </c>
      <c r="M429" s="50">
        <v>59900</v>
      </c>
      <c r="N429" s="36" t="s">
        <v>15878</v>
      </c>
      <c r="O429" s="36" t="s">
        <v>19692</v>
      </c>
      <c r="P429" s="36" t="s">
        <v>19708</v>
      </c>
    </row>
    <row r="430" spans="1:16" x14ac:dyDescent="0.35">
      <c r="A430" s="83" t="s">
        <v>19693</v>
      </c>
      <c r="B430" s="48">
        <v>46086</v>
      </c>
      <c r="C430" s="48">
        <v>46092</v>
      </c>
      <c r="D430" s="6">
        <v>3205</v>
      </c>
      <c r="E430" s="6">
        <v>320</v>
      </c>
      <c r="F430" s="6">
        <v>1</v>
      </c>
      <c r="G430" s="83"/>
      <c r="H430" s="83"/>
      <c r="I430" s="83" t="s">
        <v>19</v>
      </c>
      <c r="J430" s="83">
        <v>51561783</v>
      </c>
      <c r="K430" s="83" t="s">
        <v>15146</v>
      </c>
      <c r="L430" s="83" t="s">
        <v>15158</v>
      </c>
      <c r="M430" s="50">
        <v>59900</v>
      </c>
      <c r="N430" s="36" t="s">
        <v>15878</v>
      </c>
      <c r="O430" s="36" t="s">
        <v>19692</v>
      </c>
      <c r="P430" s="36" t="s">
        <v>19708</v>
      </c>
    </row>
    <row r="431" spans="1:16" x14ac:dyDescent="0.35">
      <c r="A431" s="83" t="s">
        <v>19693</v>
      </c>
      <c r="B431" s="48">
        <v>46086</v>
      </c>
      <c r="C431" s="48">
        <v>46092</v>
      </c>
      <c r="D431" s="6">
        <v>3205</v>
      </c>
      <c r="E431" s="6">
        <v>320</v>
      </c>
      <c r="F431" s="6">
        <v>1</v>
      </c>
      <c r="G431" s="83"/>
      <c r="H431" s="83"/>
      <c r="I431" s="83" t="s">
        <v>19</v>
      </c>
      <c r="J431" s="83">
        <v>51561792</v>
      </c>
      <c r="K431" s="83" t="s">
        <v>15146</v>
      </c>
      <c r="L431" s="83" t="s">
        <v>15159</v>
      </c>
      <c r="M431" s="50">
        <v>59900</v>
      </c>
      <c r="N431" s="36" t="s">
        <v>15878</v>
      </c>
      <c r="O431" s="36" t="s">
        <v>19692</v>
      </c>
      <c r="P431" s="36" t="s">
        <v>19708</v>
      </c>
    </row>
    <row r="432" spans="1:16" x14ac:dyDescent="0.35">
      <c r="A432" s="83" t="s">
        <v>19693</v>
      </c>
      <c r="B432" s="48">
        <v>46086</v>
      </c>
      <c r="C432" s="48">
        <v>46092</v>
      </c>
      <c r="D432" s="6">
        <v>3205</v>
      </c>
      <c r="E432" s="6">
        <v>320</v>
      </c>
      <c r="F432" s="6">
        <v>1</v>
      </c>
      <c r="G432" s="83"/>
      <c r="H432" s="83"/>
      <c r="I432" s="83" t="s">
        <v>19</v>
      </c>
      <c r="J432" s="83">
        <v>51561809</v>
      </c>
      <c r="K432" s="83" t="s">
        <v>15146</v>
      </c>
      <c r="L432" s="83" t="s">
        <v>15160</v>
      </c>
      <c r="M432" s="50">
        <v>59900</v>
      </c>
      <c r="N432" s="36" t="s">
        <v>15878</v>
      </c>
      <c r="O432" s="36" t="s">
        <v>19692</v>
      </c>
      <c r="P432" s="36" t="s">
        <v>19708</v>
      </c>
    </row>
    <row r="433" spans="1:16" x14ac:dyDescent="0.35">
      <c r="A433" s="83" t="s">
        <v>19693</v>
      </c>
      <c r="B433" s="48">
        <v>46086</v>
      </c>
      <c r="C433" s="48">
        <v>46092</v>
      </c>
      <c r="D433" s="6">
        <v>3205</v>
      </c>
      <c r="E433" s="6">
        <v>320</v>
      </c>
      <c r="F433" s="6">
        <v>1</v>
      </c>
      <c r="G433" s="83"/>
      <c r="H433" s="83"/>
      <c r="I433" s="83" t="s">
        <v>19</v>
      </c>
      <c r="J433" s="83">
        <v>51561818</v>
      </c>
      <c r="K433" s="83" t="s">
        <v>15146</v>
      </c>
      <c r="L433" s="83" t="s">
        <v>15161</v>
      </c>
      <c r="M433" s="50">
        <v>59900</v>
      </c>
      <c r="N433" s="36" t="s">
        <v>15878</v>
      </c>
      <c r="O433" s="36" t="s">
        <v>19692</v>
      </c>
      <c r="P433" s="36" t="s">
        <v>19708</v>
      </c>
    </row>
    <row r="434" spans="1:16" x14ac:dyDescent="0.35">
      <c r="A434" s="83" t="s">
        <v>19693</v>
      </c>
      <c r="B434" s="48">
        <v>46086</v>
      </c>
      <c r="C434" s="48">
        <v>46092</v>
      </c>
      <c r="D434" s="6">
        <v>3205</v>
      </c>
      <c r="E434" s="6">
        <v>320</v>
      </c>
      <c r="F434" s="6">
        <v>1</v>
      </c>
      <c r="G434" s="83"/>
      <c r="H434" s="83"/>
      <c r="I434" s="83" t="s">
        <v>19</v>
      </c>
      <c r="J434" s="83">
        <v>51561827</v>
      </c>
      <c r="K434" s="83" t="s">
        <v>15146</v>
      </c>
      <c r="L434" s="83" t="s">
        <v>15162</v>
      </c>
      <c r="M434" s="50">
        <v>59900</v>
      </c>
      <c r="N434" s="36" t="s">
        <v>15878</v>
      </c>
      <c r="O434" s="36" t="s">
        <v>19692</v>
      </c>
      <c r="P434" s="36" t="s">
        <v>19708</v>
      </c>
    </row>
    <row r="435" spans="1:16" x14ac:dyDescent="0.35">
      <c r="A435" s="83" t="s">
        <v>19693</v>
      </c>
      <c r="B435" s="48">
        <v>46086</v>
      </c>
      <c r="C435" s="48">
        <v>46092</v>
      </c>
      <c r="D435" s="6">
        <v>3205</v>
      </c>
      <c r="E435" s="6">
        <v>320</v>
      </c>
      <c r="F435" s="6">
        <v>1</v>
      </c>
      <c r="G435" s="83"/>
      <c r="H435" s="83"/>
      <c r="I435" s="83" t="s">
        <v>19</v>
      </c>
      <c r="J435" s="83">
        <v>51561710</v>
      </c>
      <c r="K435" s="83" t="s">
        <v>15146</v>
      </c>
      <c r="L435" s="83" t="s">
        <v>15163</v>
      </c>
      <c r="M435" s="50">
        <v>59900</v>
      </c>
      <c r="N435" s="36" t="s">
        <v>15878</v>
      </c>
      <c r="O435" s="36" t="s">
        <v>19692</v>
      </c>
      <c r="P435" s="36" t="s">
        <v>19708</v>
      </c>
    </row>
    <row r="436" spans="1:16" x14ac:dyDescent="0.35">
      <c r="A436" s="83" t="s">
        <v>19693</v>
      </c>
      <c r="B436" s="48">
        <v>46086</v>
      </c>
      <c r="C436" s="48">
        <v>46092</v>
      </c>
      <c r="D436" s="6">
        <v>3205</v>
      </c>
      <c r="E436" s="6">
        <v>320</v>
      </c>
      <c r="F436" s="6">
        <v>1</v>
      </c>
      <c r="G436" s="83"/>
      <c r="H436" s="83"/>
      <c r="I436" s="83" t="s">
        <v>19</v>
      </c>
      <c r="J436" s="83">
        <v>51561729</v>
      </c>
      <c r="K436" s="83" t="s">
        <v>15146</v>
      </c>
      <c r="L436" s="83" t="s">
        <v>15164</v>
      </c>
      <c r="M436" s="50">
        <v>59900</v>
      </c>
      <c r="N436" s="36" t="s">
        <v>15878</v>
      </c>
      <c r="O436" s="36" t="s">
        <v>19692</v>
      </c>
      <c r="P436" s="36" t="s">
        <v>19708</v>
      </c>
    </row>
    <row r="437" spans="1:16" x14ac:dyDescent="0.35">
      <c r="A437" s="83" t="s">
        <v>19693</v>
      </c>
      <c r="B437" s="48">
        <v>46086</v>
      </c>
      <c r="C437" s="48">
        <v>46092</v>
      </c>
      <c r="D437" s="6">
        <v>3205</v>
      </c>
      <c r="E437" s="6">
        <v>320</v>
      </c>
      <c r="F437" s="6">
        <v>1</v>
      </c>
      <c r="G437" s="83"/>
      <c r="H437" s="83"/>
      <c r="I437" s="83" t="s">
        <v>19</v>
      </c>
      <c r="J437" s="83">
        <v>51561738</v>
      </c>
      <c r="K437" s="83" t="s">
        <v>15146</v>
      </c>
      <c r="L437" s="83" t="s">
        <v>15165</v>
      </c>
      <c r="M437" s="50">
        <v>59900</v>
      </c>
      <c r="N437" s="36" t="s">
        <v>15878</v>
      </c>
      <c r="O437" s="36" t="s">
        <v>19692</v>
      </c>
      <c r="P437" s="36" t="s">
        <v>19708</v>
      </c>
    </row>
    <row r="438" spans="1:16" x14ac:dyDescent="0.35">
      <c r="A438" s="83" t="s">
        <v>19693</v>
      </c>
      <c r="B438" s="48">
        <v>46086</v>
      </c>
      <c r="C438" s="48">
        <v>46092</v>
      </c>
      <c r="D438" s="6">
        <v>3205</v>
      </c>
      <c r="E438" s="6">
        <v>320</v>
      </c>
      <c r="F438" s="6">
        <v>1</v>
      </c>
      <c r="G438" s="83"/>
      <c r="H438" s="83"/>
      <c r="I438" s="83" t="s">
        <v>19</v>
      </c>
      <c r="J438" s="83">
        <v>51561747</v>
      </c>
      <c r="K438" s="83" t="s">
        <v>15146</v>
      </c>
      <c r="L438" s="83" t="s">
        <v>15166</v>
      </c>
      <c r="M438" s="50">
        <v>59900</v>
      </c>
      <c r="N438" s="36" t="s">
        <v>15878</v>
      </c>
      <c r="O438" s="36" t="s">
        <v>19692</v>
      </c>
      <c r="P438" s="36" t="s">
        <v>19708</v>
      </c>
    </row>
    <row r="439" spans="1:16" x14ac:dyDescent="0.35">
      <c r="A439" s="83" t="s">
        <v>19693</v>
      </c>
      <c r="B439" s="48">
        <v>46086</v>
      </c>
      <c r="C439" s="48">
        <v>46092</v>
      </c>
      <c r="D439" s="18">
        <v>3205</v>
      </c>
      <c r="E439" s="18">
        <v>320</v>
      </c>
      <c r="F439" s="18">
        <v>1</v>
      </c>
      <c r="G439" s="62"/>
      <c r="H439" s="62"/>
      <c r="I439" s="62" t="s">
        <v>19</v>
      </c>
      <c r="J439" s="62">
        <v>54516451</v>
      </c>
      <c r="K439" s="62" t="s">
        <v>16116</v>
      </c>
      <c r="L439" s="62" t="s">
        <v>16378</v>
      </c>
      <c r="M439" s="99">
        <v>19900</v>
      </c>
      <c r="N439" s="36" t="s">
        <v>15878</v>
      </c>
      <c r="O439" s="36" t="s">
        <v>19692</v>
      </c>
      <c r="P439" s="36" t="s">
        <v>19708</v>
      </c>
    </row>
    <row r="440" spans="1:16" x14ac:dyDescent="0.35">
      <c r="A440" s="83" t="s">
        <v>19693</v>
      </c>
      <c r="B440" s="48">
        <v>46086</v>
      </c>
      <c r="C440" s="48">
        <v>46092</v>
      </c>
      <c r="D440" s="6">
        <v>3205</v>
      </c>
      <c r="E440" s="6">
        <v>320</v>
      </c>
      <c r="F440" s="6">
        <v>1</v>
      </c>
      <c r="G440" s="83"/>
      <c r="H440" s="83"/>
      <c r="I440" s="83" t="s">
        <v>19</v>
      </c>
      <c r="J440" s="83">
        <v>61212140</v>
      </c>
      <c r="K440" s="83" t="s">
        <v>19142</v>
      </c>
      <c r="L440" s="83" t="s">
        <v>19143</v>
      </c>
      <c r="M440" s="104">
        <v>199900</v>
      </c>
      <c r="N440" s="36" t="s">
        <v>15878</v>
      </c>
      <c r="O440" s="36" t="s">
        <v>19692</v>
      </c>
      <c r="P440" s="36" t="s">
        <v>19708</v>
      </c>
    </row>
    <row r="441" spans="1:16" x14ac:dyDescent="0.35">
      <c r="A441" s="83" t="s">
        <v>19693</v>
      </c>
      <c r="B441" s="48">
        <v>46086</v>
      </c>
      <c r="C441" s="48">
        <v>46092</v>
      </c>
      <c r="D441" s="6">
        <v>3205</v>
      </c>
      <c r="E441" s="6">
        <v>320</v>
      </c>
      <c r="F441" s="6">
        <v>1</v>
      </c>
      <c r="G441" s="83"/>
      <c r="H441" s="83"/>
      <c r="I441" s="83" t="s">
        <v>19</v>
      </c>
      <c r="J441" s="83">
        <v>61212159</v>
      </c>
      <c r="K441" s="83" t="s">
        <v>19142</v>
      </c>
      <c r="L441" s="83" t="s">
        <v>19144</v>
      </c>
      <c r="M441" s="104">
        <v>199900</v>
      </c>
      <c r="N441" s="36" t="s">
        <v>15878</v>
      </c>
      <c r="O441" s="36" t="s">
        <v>19692</v>
      </c>
      <c r="P441" s="36" t="s">
        <v>19708</v>
      </c>
    </row>
    <row r="442" spans="1:16" x14ac:dyDescent="0.35">
      <c r="A442" s="83" t="s">
        <v>19693</v>
      </c>
      <c r="B442" s="48">
        <v>46086</v>
      </c>
      <c r="C442" s="48">
        <v>46092</v>
      </c>
      <c r="D442" s="6">
        <v>3205</v>
      </c>
      <c r="E442" s="6">
        <v>320</v>
      </c>
      <c r="F442" s="6">
        <v>1</v>
      </c>
      <c r="G442" s="83"/>
      <c r="H442" s="83"/>
      <c r="I442" s="83" t="s">
        <v>19</v>
      </c>
      <c r="J442" s="83">
        <v>61212168</v>
      </c>
      <c r="K442" s="83" t="s">
        <v>19142</v>
      </c>
      <c r="L442" s="83" t="s">
        <v>19145</v>
      </c>
      <c r="M442" s="104">
        <v>199900</v>
      </c>
      <c r="N442" s="36" t="s">
        <v>15878</v>
      </c>
      <c r="O442" s="36" t="s">
        <v>19692</v>
      </c>
      <c r="P442" s="36" t="s">
        <v>19708</v>
      </c>
    </row>
    <row r="443" spans="1:16" x14ac:dyDescent="0.35">
      <c r="A443" s="83" t="s">
        <v>19693</v>
      </c>
      <c r="B443" s="48">
        <v>46086</v>
      </c>
      <c r="C443" s="48">
        <v>46092</v>
      </c>
      <c r="D443" s="6">
        <v>3205</v>
      </c>
      <c r="E443" s="6">
        <v>320</v>
      </c>
      <c r="F443" s="6">
        <v>1</v>
      </c>
      <c r="G443" s="83"/>
      <c r="H443" s="83"/>
      <c r="I443" s="83" t="s">
        <v>19</v>
      </c>
      <c r="J443" s="83">
        <v>61212177</v>
      </c>
      <c r="K443" s="83" t="s">
        <v>19142</v>
      </c>
      <c r="L443" s="83" t="s">
        <v>19146</v>
      </c>
      <c r="M443" s="104">
        <v>199900</v>
      </c>
      <c r="N443" s="36" t="s">
        <v>15878</v>
      </c>
      <c r="O443" s="36" t="s">
        <v>19692</v>
      </c>
      <c r="P443" s="36" t="s">
        <v>19708</v>
      </c>
    </row>
    <row r="444" spans="1:16" x14ac:dyDescent="0.35">
      <c r="A444" s="83" t="s">
        <v>19693</v>
      </c>
      <c r="B444" s="48">
        <v>46086</v>
      </c>
      <c r="C444" s="48">
        <v>46092</v>
      </c>
      <c r="D444" s="6">
        <v>3205</v>
      </c>
      <c r="E444" s="6">
        <v>320</v>
      </c>
      <c r="F444" s="6">
        <v>1</v>
      </c>
      <c r="G444" s="83"/>
      <c r="H444" s="83"/>
      <c r="I444" s="83" t="s">
        <v>19</v>
      </c>
      <c r="J444" s="83">
        <v>61212186</v>
      </c>
      <c r="K444" s="83" t="s">
        <v>19142</v>
      </c>
      <c r="L444" s="83" t="s">
        <v>19147</v>
      </c>
      <c r="M444" s="104">
        <v>199900</v>
      </c>
      <c r="N444" s="36" t="s">
        <v>15878</v>
      </c>
      <c r="O444" s="36" t="s">
        <v>19692</v>
      </c>
      <c r="P444" s="36" t="s">
        <v>19708</v>
      </c>
    </row>
    <row r="445" spans="1:16" x14ac:dyDescent="0.35">
      <c r="A445" s="83" t="s">
        <v>19693</v>
      </c>
      <c r="B445" s="48">
        <v>46086</v>
      </c>
      <c r="C445" s="48">
        <v>46092</v>
      </c>
      <c r="D445" s="6">
        <v>3205</v>
      </c>
      <c r="E445" s="6">
        <v>320</v>
      </c>
      <c r="F445" s="6">
        <v>1</v>
      </c>
      <c r="G445" s="83"/>
      <c r="H445" s="83"/>
      <c r="I445" s="83" t="s">
        <v>19</v>
      </c>
      <c r="J445" s="83">
        <v>61212195</v>
      </c>
      <c r="K445" s="83" t="s">
        <v>19142</v>
      </c>
      <c r="L445" s="83" t="s">
        <v>19148</v>
      </c>
      <c r="M445" s="104">
        <v>199900</v>
      </c>
      <c r="N445" s="36" t="s">
        <v>15878</v>
      </c>
      <c r="O445" s="36" t="s">
        <v>19692</v>
      </c>
      <c r="P445" s="36" t="s">
        <v>19708</v>
      </c>
    </row>
    <row r="446" spans="1:16" x14ac:dyDescent="0.35">
      <c r="A446" s="83" t="s">
        <v>19693</v>
      </c>
      <c r="B446" s="48">
        <v>46086</v>
      </c>
      <c r="C446" s="48">
        <v>46092</v>
      </c>
      <c r="D446" s="6">
        <v>3205</v>
      </c>
      <c r="E446" s="6">
        <v>320</v>
      </c>
      <c r="F446" s="6">
        <v>1</v>
      </c>
      <c r="G446" s="83"/>
      <c r="H446" s="83"/>
      <c r="I446" s="83" t="s">
        <v>19</v>
      </c>
      <c r="J446" s="83">
        <v>61212202</v>
      </c>
      <c r="K446" s="83" t="s">
        <v>19142</v>
      </c>
      <c r="L446" s="83" t="s">
        <v>19149</v>
      </c>
      <c r="M446" s="104">
        <v>199900</v>
      </c>
      <c r="N446" s="36" t="s">
        <v>15878</v>
      </c>
      <c r="O446" s="36" t="s">
        <v>19692</v>
      </c>
      <c r="P446" s="36" t="s">
        <v>19708</v>
      </c>
    </row>
    <row r="447" spans="1:16" x14ac:dyDescent="0.35">
      <c r="A447" s="83" t="s">
        <v>19693</v>
      </c>
      <c r="B447" s="48">
        <v>46086</v>
      </c>
      <c r="C447" s="48">
        <v>46092</v>
      </c>
      <c r="D447" s="6">
        <v>3205</v>
      </c>
      <c r="E447" s="6">
        <v>320</v>
      </c>
      <c r="F447" s="6">
        <v>1</v>
      </c>
      <c r="G447" s="83"/>
      <c r="H447" s="83"/>
      <c r="I447" s="83" t="s">
        <v>19</v>
      </c>
      <c r="J447" s="83">
        <v>61212211</v>
      </c>
      <c r="K447" s="83" t="s">
        <v>19142</v>
      </c>
      <c r="L447" s="83" t="s">
        <v>19150</v>
      </c>
      <c r="M447" s="104">
        <v>199900</v>
      </c>
      <c r="N447" s="36" t="s">
        <v>15878</v>
      </c>
      <c r="O447" s="36" t="s">
        <v>19692</v>
      </c>
      <c r="P447" s="36" t="s">
        <v>19708</v>
      </c>
    </row>
    <row r="448" spans="1:16" x14ac:dyDescent="0.35">
      <c r="A448" s="83" t="s">
        <v>19693</v>
      </c>
      <c r="B448" s="48">
        <v>46086</v>
      </c>
      <c r="C448" s="48">
        <v>46092</v>
      </c>
      <c r="D448" s="6">
        <v>3205</v>
      </c>
      <c r="E448" s="6">
        <v>320</v>
      </c>
      <c r="F448" s="6">
        <v>1</v>
      </c>
      <c r="G448" s="83"/>
      <c r="H448" s="83"/>
      <c r="I448" s="83" t="s">
        <v>19</v>
      </c>
      <c r="J448" s="83">
        <v>61212220</v>
      </c>
      <c r="K448" s="83" t="s">
        <v>19142</v>
      </c>
      <c r="L448" s="83" t="s">
        <v>19151</v>
      </c>
      <c r="M448" s="104">
        <v>199900</v>
      </c>
      <c r="N448" s="36" t="s">
        <v>15878</v>
      </c>
      <c r="O448" s="36" t="s">
        <v>19692</v>
      </c>
      <c r="P448" s="36" t="s">
        <v>19708</v>
      </c>
    </row>
    <row r="449" spans="1:16" x14ac:dyDescent="0.35">
      <c r="A449" s="83" t="s">
        <v>19693</v>
      </c>
      <c r="B449" s="48">
        <v>46086</v>
      </c>
      <c r="C449" s="48">
        <v>46092</v>
      </c>
      <c r="D449" s="6">
        <v>3205</v>
      </c>
      <c r="E449" s="6">
        <v>320</v>
      </c>
      <c r="F449" s="6">
        <v>1</v>
      </c>
      <c r="G449" s="83"/>
      <c r="H449" s="83"/>
      <c r="I449" s="83" t="s">
        <v>19</v>
      </c>
      <c r="J449" s="83">
        <v>61212239</v>
      </c>
      <c r="K449" s="83" t="s">
        <v>19142</v>
      </c>
      <c r="L449" s="83" t="s">
        <v>19152</v>
      </c>
      <c r="M449" s="104">
        <v>199900</v>
      </c>
      <c r="N449" s="36" t="s">
        <v>15878</v>
      </c>
      <c r="O449" s="36" t="s">
        <v>19692</v>
      </c>
      <c r="P449" s="36" t="s">
        <v>19708</v>
      </c>
    </row>
    <row r="450" spans="1:16" x14ac:dyDescent="0.35">
      <c r="A450" s="83" t="s">
        <v>19693</v>
      </c>
      <c r="B450" s="48">
        <v>46086</v>
      </c>
      <c r="C450" s="48">
        <v>46092</v>
      </c>
      <c r="D450" s="6">
        <v>3205</v>
      </c>
      <c r="E450" s="6">
        <v>320</v>
      </c>
      <c r="F450" s="6">
        <v>1</v>
      </c>
      <c r="G450" s="83"/>
      <c r="H450" s="83"/>
      <c r="I450" s="83" t="s">
        <v>19</v>
      </c>
      <c r="J450" s="83">
        <v>61212248</v>
      </c>
      <c r="K450" s="83" t="s">
        <v>19142</v>
      </c>
      <c r="L450" s="83" t="s">
        <v>19153</v>
      </c>
      <c r="M450" s="104">
        <v>199900</v>
      </c>
      <c r="N450" s="36" t="s">
        <v>15878</v>
      </c>
      <c r="O450" s="36" t="s">
        <v>19692</v>
      </c>
      <c r="P450" s="36" t="s">
        <v>19708</v>
      </c>
    </row>
    <row r="451" spans="1:16" x14ac:dyDescent="0.35">
      <c r="A451" s="83" t="s">
        <v>19693</v>
      </c>
      <c r="B451" s="48">
        <v>46086</v>
      </c>
      <c r="C451" s="48">
        <v>46092</v>
      </c>
      <c r="D451" s="6">
        <v>3205</v>
      </c>
      <c r="E451" s="6">
        <v>320</v>
      </c>
      <c r="F451" s="6">
        <v>1</v>
      </c>
      <c r="G451" s="83"/>
      <c r="H451" s="83"/>
      <c r="I451" s="83" t="s">
        <v>19</v>
      </c>
      <c r="J451" s="83">
        <v>61212257</v>
      </c>
      <c r="K451" s="83" t="s">
        <v>19142</v>
      </c>
      <c r="L451" s="83" t="s">
        <v>19154</v>
      </c>
      <c r="M451" s="104">
        <v>199900</v>
      </c>
      <c r="N451" s="36" t="s">
        <v>15878</v>
      </c>
      <c r="O451" s="36" t="s">
        <v>19692</v>
      </c>
      <c r="P451" s="36" t="s">
        <v>19708</v>
      </c>
    </row>
    <row r="452" spans="1:16" x14ac:dyDescent="0.35">
      <c r="A452" s="83" t="s">
        <v>19693</v>
      </c>
      <c r="B452" s="48">
        <v>46086</v>
      </c>
      <c r="C452" s="48">
        <v>46092</v>
      </c>
      <c r="D452" s="6">
        <v>3205</v>
      </c>
      <c r="E452" s="6">
        <v>320</v>
      </c>
      <c r="F452" s="6">
        <v>1</v>
      </c>
      <c r="G452" s="83"/>
      <c r="H452" s="83"/>
      <c r="I452" s="83" t="s">
        <v>19</v>
      </c>
      <c r="J452" s="83">
        <v>61212266</v>
      </c>
      <c r="K452" s="83" t="s">
        <v>19142</v>
      </c>
      <c r="L452" s="83" t="s">
        <v>19155</v>
      </c>
      <c r="M452" s="104">
        <v>199900</v>
      </c>
      <c r="N452" s="36" t="s">
        <v>15878</v>
      </c>
      <c r="O452" s="36" t="s">
        <v>19692</v>
      </c>
      <c r="P452" s="36" t="s">
        <v>19708</v>
      </c>
    </row>
    <row r="453" spans="1:16" x14ac:dyDescent="0.35">
      <c r="A453" s="83" t="s">
        <v>19693</v>
      </c>
      <c r="B453" s="48">
        <v>46086</v>
      </c>
      <c r="C453" s="48">
        <v>46092</v>
      </c>
      <c r="D453" s="6">
        <v>3205</v>
      </c>
      <c r="E453" s="6">
        <v>320</v>
      </c>
      <c r="F453" s="6">
        <v>1</v>
      </c>
      <c r="G453" s="83"/>
      <c r="H453" s="83"/>
      <c r="I453" s="83" t="s">
        <v>19</v>
      </c>
      <c r="J453" s="83">
        <v>61212275</v>
      </c>
      <c r="K453" s="83" t="s">
        <v>19142</v>
      </c>
      <c r="L453" s="83" t="s">
        <v>19156</v>
      </c>
      <c r="M453" s="104">
        <v>199900</v>
      </c>
      <c r="N453" s="36" t="s">
        <v>15878</v>
      </c>
      <c r="O453" s="36" t="s">
        <v>19692</v>
      </c>
      <c r="P453" s="36" t="s">
        <v>19708</v>
      </c>
    </row>
    <row r="454" spans="1:16" x14ac:dyDescent="0.35">
      <c r="A454" s="83" t="s">
        <v>19693</v>
      </c>
      <c r="B454" s="48">
        <v>46086</v>
      </c>
      <c r="C454" s="48">
        <v>46092</v>
      </c>
      <c r="D454" s="6">
        <v>3205</v>
      </c>
      <c r="E454" s="6">
        <v>320</v>
      </c>
      <c r="F454" s="6">
        <v>1</v>
      </c>
      <c r="G454" s="83"/>
      <c r="H454" s="83"/>
      <c r="I454" s="83" t="s">
        <v>19</v>
      </c>
      <c r="J454" s="83">
        <v>61212284</v>
      </c>
      <c r="K454" s="83" t="s">
        <v>19142</v>
      </c>
      <c r="L454" s="83" t="s">
        <v>19157</v>
      </c>
      <c r="M454" s="104">
        <v>199900</v>
      </c>
      <c r="N454" s="36" t="s">
        <v>15878</v>
      </c>
      <c r="O454" s="36" t="s">
        <v>19692</v>
      </c>
      <c r="P454" s="36" t="s">
        <v>19708</v>
      </c>
    </row>
    <row r="455" spans="1:16" x14ac:dyDescent="0.35">
      <c r="A455" s="83" t="s">
        <v>19693</v>
      </c>
      <c r="B455" s="48">
        <v>46086</v>
      </c>
      <c r="C455" s="48">
        <v>46092</v>
      </c>
      <c r="D455" s="6">
        <v>3205</v>
      </c>
      <c r="E455" s="6">
        <v>320</v>
      </c>
      <c r="F455" s="6">
        <v>1</v>
      </c>
      <c r="G455" s="83"/>
      <c r="H455" s="83"/>
      <c r="I455" s="83" t="s">
        <v>19</v>
      </c>
      <c r="J455" s="83">
        <v>61212597</v>
      </c>
      <c r="K455" s="83" t="s">
        <v>19158</v>
      </c>
      <c r="L455" s="83" t="s">
        <v>19159</v>
      </c>
      <c r="M455" s="104">
        <v>249900</v>
      </c>
      <c r="N455" s="36" t="s">
        <v>15878</v>
      </c>
      <c r="O455" s="36" t="s">
        <v>19692</v>
      </c>
      <c r="P455" s="36" t="s">
        <v>19708</v>
      </c>
    </row>
    <row r="456" spans="1:16" x14ac:dyDescent="0.35">
      <c r="A456" s="83" t="s">
        <v>19693</v>
      </c>
      <c r="B456" s="48">
        <v>46086</v>
      </c>
      <c r="C456" s="48">
        <v>46092</v>
      </c>
      <c r="D456" s="6">
        <v>3205</v>
      </c>
      <c r="E456" s="6">
        <v>320</v>
      </c>
      <c r="F456" s="6">
        <v>1</v>
      </c>
      <c r="G456" s="83"/>
      <c r="H456" s="83"/>
      <c r="I456" s="83" t="s">
        <v>19</v>
      </c>
      <c r="J456" s="83">
        <v>61212604</v>
      </c>
      <c r="K456" s="83" t="s">
        <v>19158</v>
      </c>
      <c r="L456" s="83" t="s">
        <v>19160</v>
      </c>
      <c r="M456" s="104">
        <v>249900</v>
      </c>
      <c r="N456" s="36" t="s">
        <v>15878</v>
      </c>
      <c r="O456" s="36" t="s">
        <v>19692</v>
      </c>
      <c r="P456" s="36" t="s">
        <v>19708</v>
      </c>
    </row>
    <row r="457" spans="1:16" x14ac:dyDescent="0.35">
      <c r="A457" s="83" t="s">
        <v>19693</v>
      </c>
      <c r="B457" s="48">
        <v>46086</v>
      </c>
      <c r="C457" s="48">
        <v>46092</v>
      </c>
      <c r="D457" s="6">
        <v>3205</v>
      </c>
      <c r="E457" s="6">
        <v>320</v>
      </c>
      <c r="F457" s="6">
        <v>1</v>
      </c>
      <c r="G457" s="83"/>
      <c r="H457" s="83"/>
      <c r="I457" s="83" t="s">
        <v>19</v>
      </c>
      <c r="J457" s="83">
        <v>61212613</v>
      </c>
      <c r="K457" s="83" t="s">
        <v>19158</v>
      </c>
      <c r="L457" s="83" t="s">
        <v>19161</v>
      </c>
      <c r="M457" s="104">
        <v>249900</v>
      </c>
      <c r="N457" s="36" t="s">
        <v>15878</v>
      </c>
      <c r="O457" s="36" t="s">
        <v>19692</v>
      </c>
      <c r="P457" s="36" t="s">
        <v>19708</v>
      </c>
    </row>
    <row r="458" spans="1:16" x14ac:dyDescent="0.35">
      <c r="A458" s="83" t="s">
        <v>19693</v>
      </c>
      <c r="B458" s="48">
        <v>46086</v>
      </c>
      <c r="C458" s="48">
        <v>46092</v>
      </c>
      <c r="D458" s="6">
        <v>3205</v>
      </c>
      <c r="E458" s="6">
        <v>320</v>
      </c>
      <c r="F458" s="6">
        <v>1</v>
      </c>
      <c r="G458" s="83"/>
      <c r="H458" s="83"/>
      <c r="I458" s="83" t="s">
        <v>19</v>
      </c>
      <c r="J458" s="83">
        <v>61212622</v>
      </c>
      <c r="K458" s="83" t="s">
        <v>19158</v>
      </c>
      <c r="L458" s="83" t="s">
        <v>19162</v>
      </c>
      <c r="M458" s="104">
        <v>249900</v>
      </c>
      <c r="N458" s="36" t="s">
        <v>15878</v>
      </c>
      <c r="O458" s="36" t="s">
        <v>19692</v>
      </c>
      <c r="P458" s="36" t="s">
        <v>19708</v>
      </c>
    </row>
    <row r="459" spans="1:16" x14ac:dyDescent="0.35">
      <c r="A459" s="83" t="s">
        <v>19693</v>
      </c>
      <c r="B459" s="48">
        <v>46086</v>
      </c>
      <c r="C459" s="48">
        <v>46092</v>
      </c>
      <c r="D459" s="6">
        <v>3205</v>
      </c>
      <c r="E459" s="6">
        <v>320</v>
      </c>
      <c r="F459" s="6">
        <v>1</v>
      </c>
      <c r="G459" s="83"/>
      <c r="H459" s="83"/>
      <c r="I459" s="83" t="s">
        <v>19</v>
      </c>
      <c r="J459" s="83">
        <v>61212631</v>
      </c>
      <c r="K459" s="83" t="s">
        <v>19158</v>
      </c>
      <c r="L459" s="83" t="s">
        <v>19163</v>
      </c>
      <c r="M459" s="104">
        <v>249900</v>
      </c>
      <c r="N459" s="36" t="s">
        <v>15878</v>
      </c>
      <c r="O459" s="36" t="s">
        <v>19692</v>
      </c>
      <c r="P459" s="36" t="s">
        <v>19708</v>
      </c>
    </row>
    <row r="460" spans="1:16" x14ac:dyDescent="0.35">
      <c r="A460" s="83" t="s">
        <v>19693</v>
      </c>
      <c r="B460" s="48">
        <v>46086</v>
      </c>
      <c r="C460" s="48">
        <v>46092</v>
      </c>
      <c r="D460" s="6">
        <v>3205</v>
      </c>
      <c r="E460" s="6">
        <v>320</v>
      </c>
      <c r="F460" s="6">
        <v>1</v>
      </c>
      <c r="G460" s="83"/>
      <c r="H460" s="83"/>
      <c r="I460" s="83" t="s">
        <v>19</v>
      </c>
      <c r="J460" s="83">
        <v>63014780</v>
      </c>
      <c r="K460" s="83" t="s">
        <v>19194</v>
      </c>
      <c r="L460" s="83" t="s">
        <v>19195</v>
      </c>
      <c r="M460" s="104">
        <v>249900</v>
      </c>
      <c r="N460" s="36" t="s">
        <v>15878</v>
      </c>
      <c r="O460" s="36" t="s">
        <v>19692</v>
      </c>
      <c r="P460" s="36" t="s">
        <v>19708</v>
      </c>
    </row>
    <row r="461" spans="1:16" x14ac:dyDescent="0.35">
      <c r="A461" s="83" t="s">
        <v>19693</v>
      </c>
      <c r="B461" s="48">
        <v>46086</v>
      </c>
      <c r="C461" s="48">
        <v>46092</v>
      </c>
      <c r="D461" s="6">
        <v>3205</v>
      </c>
      <c r="E461" s="6">
        <v>320</v>
      </c>
      <c r="F461" s="6">
        <v>1</v>
      </c>
      <c r="G461" s="83"/>
      <c r="H461" s="83"/>
      <c r="I461" s="83" t="s">
        <v>19</v>
      </c>
      <c r="J461" s="83">
        <v>63014799</v>
      </c>
      <c r="K461" s="83" t="s">
        <v>19194</v>
      </c>
      <c r="L461" s="83" t="s">
        <v>19196</v>
      </c>
      <c r="M461" s="104">
        <v>249900</v>
      </c>
      <c r="N461" s="36" t="s">
        <v>15878</v>
      </c>
      <c r="O461" s="36" t="s">
        <v>19692</v>
      </c>
      <c r="P461" s="36" t="s">
        <v>19708</v>
      </c>
    </row>
    <row r="462" spans="1:16" x14ac:dyDescent="0.35">
      <c r="A462" s="83" t="s">
        <v>19693</v>
      </c>
      <c r="B462" s="48">
        <v>46086</v>
      </c>
      <c r="C462" s="48">
        <v>46092</v>
      </c>
      <c r="D462" s="6">
        <v>3205</v>
      </c>
      <c r="E462" s="6">
        <v>320</v>
      </c>
      <c r="F462" s="6">
        <v>1</v>
      </c>
      <c r="G462" s="83"/>
      <c r="H462" s="83"/>
      <c r="I462" s="83" t="s">
        <v>19</v>
      </c>
      <c r="J462" s="83">
        <v>63014806</v>
      </c>
      <c r="K462" s="83" t="s">
        <v>19194</v>
      </c>
      <c r="L462" s="83" t="s">
        <v>19197</v>
      </c>
      <c r="M462" s="104">
        <v>249900</v>
      </c>
      <c r="N462" s="36" t="s">
        <v>15878</v>
      </c>
      <c r="O462" s="36" t="s">
        <v>19692</v>
      </c>
      <c r="P462" s="36" t="s">
        <v>19708</v>
      </c>
    </row>
    <row r="463" spans="1:16" x14ac:dyDescent="0.35">
      <c r="A463" s="83" t="s">
        <v>19693</v>
      </c>
      <c r="B463" s="48">
        <v>46086</v>
      </c>
      <c r="C463" s="48">
        <v>46092</v>
      </c>
      <c r="D463" s="6">
        <v>3205</v>
      </c>
      <c r="E463" s="6">
        <v>320</v>
      </c>
      <c r="F463" s="6">
        <v>1</v>
      </c>
      <c r="G463" s="83"/>
      <c r="H463" s="83"/>
      <c r="I463" s="83" t="s">
        <v>19</v>
      </c>
      <c r="J463" s="83">
        <v>63014815</v>
      </c>
      <c r="K463" s="83" t="s">
        <v>19194</v>
      </c>
      <c r="L463" s="83" t="s">
        <v>19198</v>
      </c>
      <c r="M463" s="104">
        <v>249900</v>
      </c>
      <c r="N463" s="36" t="s">
        <v>15878</v>
      </c>
      <c r="O463" s="36" t="s">
        <v>19692</v>
      </c>
      <c r="P463" s="36" t="s">
        <v>19708</v>
      </c>
    </row>
    <row r="464" spans="1:16" x14ac:dyDescent="0.35">
      <c r="A464" s="83" t="s">
        <v>19693</v>
      </c>
      <c r="B464" s="48">
        <v>46086</v>
      </c>
      <c r="C464" s="48">
        <v>46092</v>
      </c>
      <c r="D464" s="6">
        <v>3205</v>
      </c>
      <c r="E464" s="6">
        <v>320</v>
      </c>
      <c r="F464" s="6">
        <v>1</v>
      </c>
      <c r="G464" s="83"/>
      <c r="H464" s="83"/>
      <c r="I464" s="83" t="s">
        <v>19</v>
      </c>
      <c r="J464" s="83">
        <v>63014824</v>
      </c>
      <c r="K464" s="83" t="s">
        <v>19194</v>
      </c>
      <c r="L464" s="83" t="s">
        <v>19199</v>
      </c>
      <c r="M464" s="104">
        <v>249900</v>
      </c>
      <c r="N464" s="36" t="s">
        <v>15878</v>
      </c>
      <c r="O464" s="36" t="s">
        <v>19692</v>
      </c>
      <c r="P464" s="36" t="s">
        <v>19708</v>
      </c>
    </row>
    <row r="465" spans="1:16" x14ac:dyDescent="0.35">
      <c r="A465" s="83" t="s">
        <v>19693</v>
      </c>
      <c r="B465" s="48">
        <v>46086</v>
      </c>
      <c r="C465" s="48">
        <v>46092</v>
      </c>
      <c r="D465" s="6">
        <v>3205</v>
      </c>
      <c r="E465" s="6">
        <v>320</v>
      </c>
      <c r="F465" s="6">
        <v>1</v>
      </c>
      <c r="G465" s="83"/>
      <c r="H465" s="83"/>
      <c r="I465" s="83" t="s">
        <v>19</v>
      </c>
      <c r="J465" s="83">
        <v>68120629</v>
      </c>
      <c r="K465" s="83" t="s">
        <v>19203</v>
      </c>
      <c r="L465" s="83" t="s">
        <v>19204</v>
      </c>
      <c r="M465" s="104">
        <v>249900</v>
      </c>
      <c r="N465" s="36" t="s">
        <v>15878</v>
      </c>
      <c r="O465" s="36" t="s">
        <v>19692</v>
      </c>
      <c r="P465" s="36" t="s">
        <v>19708</v>
      </c>
    </row>
    <row r="466" spans="1:16" x14ac:dyDescent="0.35">
      <c r="A466" s="83" t="s">
        <v>19693</v>
      </c>
      <c r="B466" s="48">
        <v>46086</v>
      </c>
      <c r="C466" s="48">
        <v>46092</v>
      </c>
      <c r="D466" s="6">
        <v>3205</v>
      </c>
      <c r="E466" s="6">
        <v>320</v>
      </c>
      <c r="F466" s="6">
        <v>1</v>
      </c>
      <c r="G466" s="83"/>
      <c r="H466" s="83"/>
      <c r="I466" s="83" t="s">
        <v>19</v>
      </c>
      <c r="J466" s="83">
        <v>68120638</v>
      </c>
      <c r="K466" s="83" t="s">
        <v>19203</v>
      </c>
      <c r="L466" s="83" t="s">
        <v>19205</v>
      </c>
      <c r="M466" s="104">
        <v>249900</v>
      </c>
      <c r="N466" s="36" t="s">
        <v>15878</v>
      </c>
      <c r="O466" s="36" t="s">
        <v>19692</v>
      </c>
      <c r="P466" s="36" t="s">
        <v>19708</v>
      </c>
    </row>
    <row r="467" spans="1:16" x14ac:dyDescent="0.35">
      <c r="A467" s="83" t="s">
        <v>19693</v>
      </c>
      <c r="B467" s="48">
        <v>46086</v>
      </c>
      <c r="C467" s="48">
        <v>46092</v>
      </c>
      <c r="D467" s="6">
        <v>3205</v>
      </c>
      <c r="E467" s="6">
        <v>320</v>
      </c>
      <c r="F467" s="6">
        <v>1</v>
      </c>
      <c r="G467" s="83"/>
      <c r="H467" s="83"/>
      <c r="I467" s="83" t="s">
        <v>19</v>
      </c>
      <c r="J467" s="83">
        <v>68120647</v>
      </c>
      <c r="K467" s="83" t="s">
        <v>19203</v>
      </c>
      <c r="L467" s="83" t="s">
        <v>19206</v>
      </c>
      <c r="M467" s="104">
        <v>249900</v>
      </c>
      <c r="N467" s="36" t="s">
        <v>15878</v>
      </c>
      <c r="O467" s="36" t="s">
        <v>19692</v>
      </c>
      <c r="P467" s="36" t="s">
        <v>19708</v>
      </c>
    </row>
    <row r="468" spans="1:16" x14ac:dyDescent="0.35">
      <c r="A468" s="83" t="s">
        <v>19693</v>
      </c>
      <c r="B468" s="48">
        <v>46086</v>
      </c>
      <c r="C468" s="48">
        <v>46092</v>
      </c>
      <c r="D468" s="6">
        <v>3205</v>
      </c>
      <c r="E468" s="6">
        <v>320</v>
      </c>
      <c r="F468" s="6">
        <v>1</v>
      </c>
      <c r="G468" s="83"/>
      <c r="H468" s="83"/>
      <c r="I468" s="83" t="s">
        <v>19</v>
      </c>
      <c r="J468" s="83">
        <v>68120656</v>
      </c>
      <c r="K468" s="83" t="s">
        <v>19203</v>
      </c>
      <c r="L468" s="83" t="s">
        <v>19207</v>
      </c>
      <c r="M468" s="104">
        <v>249900</v>
      </c>
      <c r="N468" s="36" t="s">
        <v>15878</v>
      </c>
      <c r="O468" s="36" t="s">
        <v>19692</v>
      </c>
      <c r="P468" s="36" t="s">
        <v>19708</v>
      </c>
    </row>
    <row r="469" spans="1:16" x14ac:dyDescent="0.35">
      <c r="A469" s="83" t="s">
        <v>19693</v>
      </c>
      <c r="B469" s="48">
        <v>46086</v>
      </c>
      <c r="C469" s="48">
        <v>46092</v>
      </c>
      <c r="D469" s="15">
        <v>3205</v>
      </c>
      <c r="E469" s="15">
        <v>320</v>
      </c>
      <c r="F469" s="15">
        <v>1</v>
      </c>
      <c r="G469" s="46"/>
      <c r="H469" s="46"/>
      <c r="I469" s="15" t="s">
        <v>19</v>
      </c>
      <c r="J469" s="83">
        <v>55111412</v>
      </c>
      <c r="K469" s="83" t="s">
        <v>17330</v>
      </c>
      <c r="L469" s="83" t="s">
        <v>17331</v>
      </c>
      <c r="M469" s="35">
        <v>229900</v>
      </c>
      <c r="N469" s="36" t="s">
        <v>15878</v>
      </c>
      <c r="O469" s="36" t="s">
        <v>19692</v>
      </c>
      <c r="P469" s="36" t="s">
        <v>19708</v>
      </c>
    </row>
    <row r="470" spans="1:16" x14ac:dyDescent="0.35">
      <c r="A470" s="83" t="s">
        <v>19693</v>
      </c>
      <c r="B470" s="48">
        <v>46086</v>
      </c>
      <c r="C470" s="48">
        <v>46092</v>
      </c>
      <c r="D470" s="15">
        <v>3205</v>
      </c>
      <c r="E470" s="15">
        <v>320</v>
      </c>
      <c r="F470" s="15">
        <v>1</v>
      </c>
      <c r="G470" s="46"/>
      <c r="H470" s="46"/>
      <c r="I470" s="15" t="s">
        <v>19</v>
      </c>
      <c r="J470" s="83">
        <v>55111421</v>
      </c>
      <c r="K470" s="83" t="s">
        <v>17330</v>
      </c>
      <c r="L470" s="83" t="s">
        <v>17332</v>
      </c>
      <c r="M470" s="35">
        <v>229900</v>
      </c>
      <c r="N470" s="36" t="s">
        <v>15878</v>
      </c>
      <c r="O470" s="36" t="s">
        <v>19692</v>
      </c>
      <c r="P470" s="36" t="s">
        <v>19708</v>
      </c>
    </row>
    <row r="471" spans="1:16" x14ac:dyDescent="0.35">
      <c r="A471" s="83" t="s">
        <v>19693</v>
      </c>
      <c r="B471" s="48">
        <v>46086</v>
      </c>
      <c r="C471" s="48">
        <v>46092</v>
      </c>
      <c r="D471" s="15">
        <v>3205</v>
      </c>
      <c r="E471" s="15">
        <v>320</v>
      </c>
      <c r="F471" s="15">
        <v>1</v>
      </c>
      <c r="G471" s="46"/>
      <c r="H471" s="46"/>
      <c r="I471" s="15" t="s">
        <v>19</v>
      </c>
      <c r="J471" s="83">
        <v>55111430</v>
      </c>
      <c r="K471" s="83" t="s">
        <v>17330</v>
      </c>
      <c r="L471" s="83" t="s">
        <v>17333</v>
      </c>
      <c r="M471" s="35">
        <v>229900</v>
      </c>
      <c r="N471" s="36" t="s">
        <v>15878</v>
      </c>
      <c r="O471" s="36" t="s">
        <v>19692</v>
      </c>
      <c r="P471" s="36" t="s">
        <v>19708</v>
      </c>
    </row>
    <row r="472" spans="1:16" x14ac:dyDescent="0.35">
      <c r="A472" s="83" t="s">
        <v>19693</v>
      </c>
      <c r="B472" s="48">
        <v>46086</v>
      </c>
      <c r="C472" s="48">
        <v>46092</v>
      </c>
      <c r="D472" s="15">
        <v>3205</v>
      </c>
      <c r="E472" s="15">
        <v>320</v>
      </c>
      <c r="F472" s="15">
        <v>1</v>
      </c>
      <c r="G472" s="46"/>
      <c r="H472" s="46"/>
      <c r="I472" s="15" t="s">
        <v>19</v>
      </c>
      <c r="J472" s="83">
        <v>55111449</v>
      </c>
      <c r="K472" s="83" t="s">
        <v>17330</v>
      </c>
      <c r="L472" s="83" t="s">
        <v>17334</v>
      </c>
      <c r="M472" s="35">
        <v>229900</v>
      </c>
      <c r="N472" s="36" t="s">
        <v>15878</v>
      </c>
      <c r="O472" s="36" t="s">
        <v>19692</v>
      </c>
      <c r="P472" s="36" t="s">
        <v>19708</v>
      </c>
    </row>
    <row r="473" spans="1:16" x14ac:dyDescent="0.35">
      <c r="A473" s="83" t="s">
        <v>19693</v>
      </c>
      <c r="B473" s="48">
        <v>46086</v>
      </c>
      <c r="C473" s="48">
        <v>46092</v>
      </c>
      <c r="D473" s="15">
        <v>3205</v>
      </c>
      <c r="E473" s="15">
        <v>320</v>
      </c>
      <c r="F473" s="15">
        <v>1</v>
      </c>
      <c r="G473" s="46"/>
      <c r="H473" s="46"/>
      <c r="I473" s="15" t="s">
        <v>19</v>
      </c>
      <c r="J473" s="83">
        <v>59173429</v>
      </c>
      <c r="K473" s="83" t="s">
        <v>18202</v>
      </c>
      <c r="L473" s="83" t="s">
        <v>18203</v>
      </c>
      <c r="M473" s="35">
        <v>229900</v>
      </c>
      <c r="N473" s="36" t="s">
        <v>15878</v>
      </c>
      <c r="O473" s="36" t="s">
        <v>19692</v>
      </c>
      <c r="P473" s="36" t="s">
        <v>19708</v>
      </c>
    </row>
    <row r="474" spans="1:16" x14ac:dyDescent="0.35">
      <c r="A474" s="83" t="s">
        <v>19693</v>
      </c>
      <c r="B474" s="48">
        <v>46086</v>
      </c>
      <c r="C474" s="48">
        <v>46092</v>
      </c>
      <c r="D474" s="15">
        <v>3205</v>
      </c>
      <c r="E474" s="15">
        <v>320</v>
      </c>
      <c r="F474" s="15">
        <v>1</v>
      </c>
      <c r="G474" s="46"/>
      <c r="H474" s="46"/>
      <c r="I474" s="15" t="s">
        <v>19</v>
      </c>
      <c r="J474" s="83">
        <v>59173438</v>
      </c>
      <c r="K474" s="83" t="s">
        <v>18202</v>
      </c>
      <c r="L474" s="83" t="s">
        <v>18204</v>
      </c>
      <c r="M474" s="35">
        <v>229900</v>
      </c>
      <c r="N474" s="36" t="s">
        <v>15878</v>
      </c>
      <c r="O474" s="36" t="s">
        <v>19692</v>
      </c>
      <c r="P474" s="36" t="s">
        <v>19708</v>
      </c>
    </row>
    <row r="475" spans="1:16" x14ac:dyDescent="0.35">
      <c r="A475" s="83" t="s">
        <v>19693</v>
      </c>
      <c r="B475" s="48">
        <v>46086</v>
      </c>
      <c r="C475" s="48">
        <v>46092</v>
      </c>
      <c r="D475" s="15">
        <v>3205</v>
      </c>
      <c r="E475" s="15">
        <v>320</v>
      </c>
      <c r="F475" s="15">
        <v>1</v>
      </c>
      <c r="G475" s="46"/>
      <c r="H475" s="46"/>
      <c r="I475" s="15" t="s">
        <v>19</v>
      </c>
      <c r="J475" s="83">
        <v>59173447</v>
      </c>
      <c r="K475" s="83" t="s">
        <v>18202</v>
      </c>
      <c r="L475" s="83" t="s">
        <v>18205</v>
      </c>
      <c r="M475" s="35">
        <v>229900</v>
      </c>
      <c r="N475" s="36" t="s">
        <v>15878</v>
      </c>
      <c r="O475" s="36" t="s">
        <v>19692</v>
      </c>
      <c r="P475" s="36" t="s">
        <v>19708</v>
      </c>
    </row>
    <row r="476" spans="1:16" x14ac:dyDescent="0.35">
      <c r="A476" s="83" t="s">
        <v>19693</v>
      </c>
      <c r="B476" s="48">
        <v>46086</v>
      </c>
      <c r="C476" s="48">
        <v>46092</v>
      </c>
      <c r="D476" s="15">
        <v>3205</v>
      </c>
      <c r="E476" s="15">
        <v>320</v>
      </c>
      <c r="F476" s="15">
        <v>1</v>
      </c>
      <c r="G476" s="46"/>
      <c r="H476" s="46"/>
      <c r="I476" s="15" t="s">
        <v>19</v>
      </c>
      <c r="J476" s="83">
        <v>59173456</v>
      </c>
      <c r="K476" s="83" t="s">
        <v>18202</v>
      </c>
      <c r="L476" s="83" t="s">
        <v>18206</v>
      </c>
      <c r="M476" s="35">
        <v>229900</v>
      </c>
      <c r="N476" s="36" t="s">
        <v>15878</v>
      </c>
      <c r="O476" s="36" t="s">
        <v>19692</v>
      </c>
      <c r="P476" s="36" t="s">
        <v>19708</v>
      </c>
    </row>
    <row r="477" spans="1:16" x14ac:dyDescent="0.35">
      <c r="A477" s="83" t="s">
        <v>19693</v>
      </c>
      <c r="B477" s="48">
        <v>46086</v>
      </c>
      <c r="C477" s="48">
        <v>46092</v>
      </c>
      <c r="D477" s="15">
        <v>3205</v>
      </c>
      <c r="E477" s="15">
        <v>320</v>
      </c>
      <c r="F477" s="15">
        <v>1</v>
      </c>
      <c r="G477" s="46"/>
      <c r="H477" s="46"/>
      <c r="I477" s="15" t="s">
        <v>19</v>
      </c>
      <c r="J477" s="83">
        <v>59173465</v>
      </c>
      <c r="K477" s="83" t="s">
        <v>18202</v>
      </c>
      <c r="L477" s="83" t="s">
        <v>18207</v>
      </c>
      <c r="M477" s="35">
        <v>229900</v>
      </c>
      <c r="N477" s="36" t="s">
        <v>15878</v>
      </c>
      <c r="O477" s="36" t="s">
        <v>19692</v>
      </c>
      <c r="P477" s="36" t="s">
        <v>19708</v>
      </c>
    </row>
    <row r="478" spans="1:16" x14ac:dyDescent="0.35">
      <c r="A478" s="83" t="s">
        <v>19693</v>
      </c>
      <c r="B478" s="48">
        <v>46086</v>
      </c>
      <c r="C478" s="48">
        <v>46092</v>
      </c>
      <c r="D478" s="15">
        <v>3205</v>
      </c>
      <c r="E478" s="15">
        <v>320</v>
      </c>
      <c r="F478" s="15">
        <v>1</v>
      </c>
      <c r="G478" s="46"/>
      <c r="H478" s="46"/>
      <c r="I478" s="15" t="s">
        <v>19</v>
      </c>
      <c r="J478" s="83">
        <v>59173474</v>
      </c>
      <c r="K478" s="83" t="s">
        <v>18202</v>
      </c>
      <c r="L478" s="83" t="s">
        <v>18208</v>
      </c>
      <c r="M478" s="35">
        <v>229900</v>
      </c>
      <c r="N478" s="36" t="s">
        <v>15878</v>
      </c>
      <c r="O478" s="36" t="s">
        <v>19692</v>
      </c>
      <c r="P478" s="36" t="s">
        <v>19708</v>
      </c>
    </row>
    <row r="479" spans="1:16" x14ac:dyDescent="0.35">
      <c r="A479" s="83" t="s">
        <v>19693</v>
      </c>
      <c r="B479" s="48">
        <v>46086</v>
      </c>
      <c r="C479" s="48">
        <v>46092</v>
      </c>
      <c r="D479" s="15">
        <v>3205</v>
      </c>
      <c r="E479" s="15">
        <v>320</v>
      </c>
      <c r="F479" s="15">
        <v>1</v>
      </c>
      <c r="G479" s="46"/>
      <c r="H479" s="46"/>
      <c r="I479" s="15" t="s">
        <v>19</v>
      </c>
      <c r="J479" s="83">
        <v>59173483</v>
      </c>
      <c r="K479" s="83" t="s">
        <v>18202</v>
      </c>
      <c r="L479" s="83" t="s">
        <v>18209</v>
      </c>
      <c r="M479" s="35">
        <v>229900</v>
      </c>
      <c r="N479" s="36" t="s">
        <v>15878</v>
      </c>
      <c r="O479" s="36" t="s">
        <v>19692</v>
      </c>
      <c r="P479" s="36" t="s">
        <v>19708</v>
      </c>
    </row>
    <row r="480" spans="1:16" x14ac:dyDescent="0.35">
      <c r="A480" s="83" t="s">
        <v>19693</v>
      </c>
      <c r="B480" s="48">
        <v>46086</v>
      </c>
      <c r="C480" s="48">
        <v>46092</v>
      </c>
      <c r="D480" s="15">
        <v>3205</v>
      </c>
      <c r="E480" s="15">
        <v>320</v>
      </c>
      <c r="F480" s="15">
        <v>1</v>
      </c>
      <c r="G480" s="46"/>
      <c r="H480" s="46"/>
      <c r="I480" s="15" t="s">
        <v>19</v>
      </c>
      <c r="J480" s="83">
        <v>59173492</v>
      </c>
      <c r="K480" s="83" t="s">
        <v>18202</v>
      </c>
      <c r="L480" s="83" t="s">
        <v>18210</v>
      </c>
      <c r="M480" s="35">
        <v>229900</v>
      </c>
      <c r="N480" s="36" t="s">
        <v>15878</v>
      </c>
      <c r="O480" s="36" t="s">
        <v>19692</v>
      </c>
      <c r="P480" s="36" t="s">
        <v>19708</v>
      </c>
    </row>
    <row r="481" spans="1:16" x14ac:dyDescent="0.35">
      <c r="A481" s="83" t="s">
        <v>19693</v>
      </c>
      <c r="B481" s="48">
        <v>46086</v>
      </c>
      <c r="C481" s="48">
        <v>46092</v>
      </c>
      <c r="D481" s="15">
        <v>3205</v>
      </c>
      <c r="E481" s="15">
        <v>320</v>
      </c>
      <c r="F481" s="15">
        <v>1</v>
      </c>
      <c r="G481" s="46"/>
      <c r="H481" s="46"/>
      <c r="I481" s="15" t="s">
        <v>19</v>
      </c>
      <c r="J481" s="83">
        <v>61065407</v>
      </c>
      <c r="K481" s="83" t="s">
        <v>17335</v>
      </c>
      <c r="L481" s="83" t="s">
        <v>18211</v>
      </c>
      <c r="M481" s="35">
        <v>229900</v>
      </c>
      <c r="N481" s="36" t="s">
        <v>15878</v>
      </c>
      <c r="O481" s="36" t="s">
        <v>19692</v>
      </c>
      <c r="P481" s="36" t="s">
        <v>19708</v>
      </c>
    </row>
    <row r="482" spans="1:16" x14ac:dyDescent="0.35">
      <c r="A482" s="83" t="s">
        <v>19693</v>
      </c>
      <c r="B482" s="48">
        <v>46086</v>
      </c>
      <c r="C482" s="48">
        <v>46092</v>
      </c>
      <c r="D482" s="15">
        <v>3205</v>
      </c>
      <c r="E482" s="15">
        <v>320</v>
      </c>
      <c r="F482" s="15">
        <v>1</v>
      </c>
      <c r="G482" s="46"/>
      <c r="H482" s="46"/>
      <c r="I482" s="15" t="s">
        <v>19</v>
      </c>
      <c r="J482" s="83">
        <v>61065416</v>
      </c>
      <c r="K482" s="83" t="s">
        <v>17335</v>
      </c>
      <c r="L482" s="83" t="s">
        <v>18212</v>
      </c>
      <c r="M482" s="35">
        <v>229900</v>
      </c>
      <c r="N482" s="36" t="s">
        <v>15878</v>
      </c>
      <c r="O482" s="36" t="s">
        <v>19692</v>
      </c>
      <c r="P482" s="36" t="s">
        <v>19708</v>
      </c>
    </row>
    <row r="483" spans="1:16" x14ac:dyDescent="0.35">
      <c r="A483" s="83" t="s">
        <v>19693</v>
      </c>
      <c r="B483" s="48">
        <v>46086</v>
      </c>
      <c r="C483" s="48">
        <v>46092</v>
      </c>
      <c r="D483" s="15">
        <v>3205</v>
      </c>
      <c r="E483" s="15">
        <v>320</v>
      </c>
      <c r="F483" s="15">
        <v>1</v>
      </c>
      <c r="G483" s="46"/>
      <c r="H483" s="46"/>
      <c r="I483" s="15" t="s">
        <v>19</v>
      </c>
      <c r="J483" s="83">
        <v>61065425</v>
      </c>
      <c r="K483" s="83" t="s">
        <v>17335</v>
      </c>
      <c r="L483" s="83" t="s">
        <v>18213</v>
      </c>
      <c r="M483" s="35">
        <v>229900</v>
      </c>
      <c r="N483" s="36" t="s">
        <v>15878</v>
      </c>
      <c r="O483" s="36" t="s">
        <v>19692</v>
      </c>
      <c r="P483" s="36" t="s">
        <v>19708</v>
      </c>
    </row>
    <row r="484" spans="1:16" x14ac:dyDescent="0.35">
      <c r="A484" s="83" t="s">
        <v>19693</v>
      </c>
      <c r="B484" s="48">
        <v>46086</v>
      </c>
      <c r="C484" s="48">
        <v>46092</v>
      </c>
      <c r="D484" s="15">
        <v>3205</v>
      </c>
      <c r="E484" s="15">
        <v>320</v>
      </c>
      <c r="F484" s="15">
        <v>1</v>
      </c>
      <c r="G484" s="46"/>
      <c r="H484" s="46"/>
      <c r="I484" s="15" t="s">
        <v>19</v>
      </c>
      <c r="J484" s="83">
        <v>61065434</v>
      </c>
      <c r="K484" s="83" t="s">
        <v>17335</v>
      </c>
      <c r="L484" s="83" t="s">
        <v>18214</v>
      </c>
      <c r="M484" s="35">
        <v>229900</v>
      </c>
      <c r="N484" s="36" t="s">
        <v>15878</v>
      </c>
      <c r="O484" s="36" t="s">
        <v>19692</v>
      </c>
      <c r="P484" s="36" t="s">
        <v>19708</v>
      </c>
    </row>
    <row r="485" spans="1:16" x14ac:dyDescent="0.35">
      <c r="A485" s="83" t="s">
        <v>19693</v>
      </c>
      <c r="B485" s="48">
        <v>46086</v>
      </c>
      <c r="C485" s="48">
        <v>46092</v>
      </c>
      <c r="D485" s="15">
        <v>3205</v>
      </c>
      <c r="E485" s="15">
        <v>320</v>
      </c>
      <c r="F485" s="15">
        <v>1</v>
      </c>
      <c r="G485" s="46"/>
      <c r="H485" s="46"/>
      <c r="I485" s="15" t="s">
        <v>19</v>
      </c>
      <c r="J485" s="83">
        <v>61065443</v>
      </c>
      <c r="K485" s="83" t="s">
        <v>17335</v>
      </c>
      <c r="L485" s="83" t="s">
        <v>17336</v>
      </c>
      <c r="M485" s="35">
        <v>229900</v>
      </c>
      <c r="N485" s="36" t="s">
        <v>15878</v>
      </c>
      <c r="O485" s="36" t="s">
        <v>19692</v>
      </c>
      <c r="P485" s="36" t="s">
        <v>19708</v>
      </c>
    </row>
    <row r="486" spans="1:16" x14ac:dyDescent="0.35">
      <c r="A486" s="83" t="s">
        <v>19693</v>
      </c>
      <c r="B486" s="48">
        <v>46086</v>
      </c>
      <c r="C486" s="48">
        <v>46092</v>
      </c>
      <c r="D486" s="15">
        <v>3205</v>
      </c>
      <c r="E486" s="15">
        <v>320</v>
      </c>
      <c r="F486" s="15">
        <v>1</v>
      </c>
      <c r="G486" s="46"/>
      <c r="H486" s="46"/>
      <c r="I486" s="15" t="s">
        <v>19</v>
      </c>
      <c r="J486" s="83">
        <v>61065452</v>
      </c>
      <c r="K486" s="83" t="s">
        <v>17335</v>
      </c>
      <c r="L486" s="83" t="s">
        <v>17337</v>
      </c>
      <c r="M486" s="35">
        <v>229900</v>
      </c>
      <c r="N486" s="36" t="s">
        <v>15878</v>
      </c>
      <c r="O486" s="36" t="s">
        <v>19692</v>
      </c>
      <c r="P486" s="36" t="s">
        <v>19708</v>
      </c>
    </row>
    <row r="487" spans="1:16" x14ac:dyDescent="0.35">
      <c r="A487" s="83" t="s">
        <v>19693</v>
      </c>
      <c r="B487" s="48">
        <v>46086</v>
      </c>
      <c r="C487" s="48">
        <v>46092</v>
      </c>
      <c r="D487" s="15">
        <v>3205</v>
      </c>
      <c r="E487" s="15">
        <v>320</v>
      </c>
      <c r="F487" s="15">
        <v>1</v>
      </c>
      <c r="G487" s="46"/>
      <c r="H487" s="46"/>
      <c r="I487" s="15" t="s">
        <v>19</v>
      </c>
      <c r="J487" s="83">
        <v>61065461</v>
      </c>
      <c r="K487" s="83" t="s">
        <v>17335</v>
      </c>
      <c r="L487" s="83" t="s">
        <v>17338</v>
      </c>
      <c r="M487" s="35">
        <v>229900</v>
      </c>
      <c r="N487" s="36" t="s">
        <v>15878</v>
      </c>
      <c r="O487" s="36" t="s">
        <v>19692</v>
      </c>
      <c r="P487" s="36" t="s">
        <v>19708</v>
      </c>
    </row>
    <row r="488" spans="1:16" x14ac:dyDescent="0.35">
      <c r="A488" s="83" t="s">
        <v>19693</v>
      </c>
      <c r="B488" s="48">
        <v>46086</v>
      </c>
      <c r="C488" s="48">
        <v>46092</v>
      </c>
      <c r="D488" s="15">
        <v>3205</v>
      </c>
      <c r="E488" s="15">
        <v>320</v>
      </c>
      <c r="F488" s="15">
        <v>1</v>
      </c>
      <c r="G488" s="46"/>
      <c r="H488" s="46"/>
      <c r="I488" s="15" t="s">
        <v>19</v>
      </c>
      <c r="J488" s="83">
        <v>61065470</v>
      </c>
      <c r="K488" s="83" t="s">
        <v>17335</v>
      </c>
      <c r="L488" s="83" t="s">
        <v>17339</v>
      </c>
      <c r="M488" s="35">
        <v>229900</v>
      </c>
      <c r="N488" s="36" t="s">
        <v>15878</v>
      </c>
      <c r="O488" s="36" t="s">
        <v>19692</v>
      </c>
      <c r="P488" s="36" t="s">
        <v>19708</v>
      </c>
    </row>
    <row r="489" spans="1:16" x14ac:dyDescent="0.35">
      <c r="A489" s="83" t="s">
        <v>19693</v>
      </c>
      <c r="B489" s="48">
        <v>46086</v>
      </c>
      <c r="C489" s="48">
        <v>46092</v>
      </c>
      <c r="D489" s="15">
        <v>3205</v>
      </c>
      <c r="E489" s="15">
        <v>320</v>
      </c>
      <c r="F489" s="15">
        <v>1</v>
      </c>
      <c r="G489" s="46"/>
      <c r="H489" s="46"/>
      <c r="I489" s="15" t="s">
        <v>19</v>
      </c>
      <c r="J489" s="83">
        <v>61065489</v>
      </c>
      <c r="K489" s="83" t="s">
        <v>17335</v>
      </c>
      <c r="L489" s="83" t="s">
        <v>18215</v>
      </c>
      <c r="M489" s="35">
        <v>229900</v>
      </c>
      <c r="N489" s="36" t="s">
        <v>15878</v>
      </c>
      <c r="O489" s="36" t="s">
        <v>19692</v>
      </c>
      <c r="P489" s="36" t="s">
        <v>19708</v>
      </c>
    </row>
    <row r="490" spans="1:16" x14ac:dyDescent="0.35">
      <c r="A490" s="83" t="s">
        <v>19693</v>
      </c>
      <c r="B490" s="48">
        <v>46086</v>
      </c>
      <c r="C490" s="48">
        <v>46092</v>
      </c>
      <c r="D490" s="15">
        <v>3205</v>
      </c>
      <c r="E490" s="15">
        <v>320</v>
      </c>
      <c r="F490" s="15">
        <v>1</v>
      </c>
      <c r="G490" s="46"/>
      <c r="H490" s="46"/>
      <c r="I490" s="15" t="s">
        <v>19</v>
      </c>
      <c r="J490" s="83">
        <v>61065498</v>
      </c>
      <c r="K490" s="83" t="s">
        <v>17335</v>
      </c>
      <c r="L490" s="83" t="s">
        <v>18216</v>
      </c>
      <c r="M490" s="35">
        <v>229900</v>
      </c>
      <c r="N490" s="36" t="s">
        <v>15878</v>
      </c>
      <c r="O490" s="36" t="s">
        <v>19692</v>
      </c>
      <c r="P490" s="36" t="s">
        <v>19708</v>
      </c>
    </row>
    <row r="491" spans="1:16" x14ac:dyDescent="0.35">
      <c r="A491" s="83" t="s">
        <v>19693</v>
      </c>
      <c r="B491" s="48">
        <v>46086</v>
      </c>
      <c r="C491" s="48">
        <v>46092</v>
      </c>
      <c r="D491" s="15">
        <v>3205</v>
      </c>
      <c r="E491" s="15">
        <v>320</v>
      </c>
      <c r="F491" s="15">
        <v>1</v>
      </c>
      <c r="G491" s="46"/>
      <c r="H491" s="46"/>
      <c r="I491" s="15" t="s">
        <v>19</v>
      </c>
      <c r="J491" s="83">
        <v>61065505</v>
      </c>
      <c r="K491" s="83" t="s">
        <v>17335</v>
      </c>
      <c r="L491" s="83" t="s">
        <v>18217</v>
      </c>
      <c r="M491" s="35">
        <v>229900</v>
      </c>
      <c r="N491" s="36" t="s">
        <v>15878</v>
      </c>
      <c r="O491" s="36" t="s">
        <v>19692</v>
      </c>
      <c r="P491" s="36" t="s">
        <v>19708</v>
      </c>
    </row>
    <row r="492" spans="1:16" x14ac:dyDescent="0.35">
      <c r="A492" s="83" t="s">
        <v>19693</v>
      </c>
      <c r="B492" s="48">
        <v>46086</v>
      </c>
      <c r="C492" s="48">
        <v>46092</v>
      </c>
      <c r="D492" s="15">
        <v>3205</v>
      </c>
      <c r="E492" s="15">
        <v>320</v>
      </c>
      <c r="F492" s="15">
        <v>1</v>
      </c>
      <c r="G492" s="46"/>
      <c r="H492" s="46"/>
      <c r="I492" s="15" t="s">
        <v>19</v>
      </c>
      <c r="J492" s="83">
        <v>61065514</v>
      </c>
      <c r="K492" s="83" t="s">
        <v>17335</v>
      </c>
      <c r="L492" s="83" t="s">
        <v>18218</v>
      </c>
      <c r="M492" s="35">
        <v>229900</v>
      </c>
      <c r="N492" s="36" t="s">
        <v>15878</v>
      </c>
      <c r="O492" s="36" t="s">
        <v>19692</v>
      </c>
      <c r="P492" s="36" t="s">
        <v>19708</v>
      </c>
    </row>
    <row r="493" spans="1:16" x14ac:dyDescent="0.35">
      <c r="A493" s="83" t="s">
        <v>19693</v>
      </c>
      <c r="B493" s="48">
        <v>46086</v>
      </c>
      <c r="C493" s="48">
        <v>46092</v>
      </c>
      <c r="D493" s="15">
        <v>3205</v>
      </c>
      <c r="E493" s="15">
        <v>320</v>
      </c>
      <c r="F493" s="15">
        <v>1</v>
      </c>
      <c r="G493" s="46"/>
      <c r="H493" s="46"/>
      <c r="I493" s="15" t="s">
        <v>19</v>
      </c>
      <c r="J493" s="83">
        <v>61582474</v>
      </c>
      <c r="K493" s="83" t="s">
        <v>18219</v>
      </c>
      <c r="L493" s="83" t="s">
        <v>18220</v>
      </c>
      <c r="M493" s="35">
        <v>229900</v>
      </c>
      <c r="N493" s="36" t="s">
        <v>15878</v>
      </c>
      <c r="O493" s="36" t="s">
        <v>19692</v>
      </c>
      <c r="P493" s="36" t="s">
        <v>19708</v>
      </c>
    </row>
    <row r="494" spans="1:16" x14ac:dyDescent="0.35">
      <c r="A494" s="83" t="s">
        <v>19693</v>
      </c>
      <c r="B494" s="48">
        <v>46086</v>
      </c>
      <c r="C494" s="48">
        <v>46092</v>
      </c>
      <c r="D494" s="15">
        <v>3205</v>
      </c>
      <c r="E494" s="15">
        <v>320</v>
      </c>
      <c r="F494" s="15">
        <v>1</v>
      </c>
      <c r="G494" s="46"/>
      <c r="H494" s="46"/>
      <c r="I494" s="15" t="s">
        <v>19</v>
      </c>
      <c r="J494" s="83">
        <v>61582483</v>
      </c>
      <c r="K494" s="83" t="s">
        <v>18219</v>
      </c>
      <c r="L494" s="83" t="s">
        <v>18221</v>
      </c>
      <c r="M494" s="35">
        <v>229900</v>
      </c>
      <c r="N494" s="36" t="s">
        <v>15878</v>
      </c>
      <c r="O494" s="36" t="s">
        <v>19692</v>
      </c>
      <c r="P494" s="36" t="s">
        <v>19708</v>
      </c>
    </row>
    <row r="495" spans="1:16" x14ac:dyDescent="0.35">
      <c r="A495" s="83" t="s">
        <v>19693</v>
      </c>
      <c r="B495" s="48">
        <v>46086</v>
      </c>
      <c r="C495" s="48">
        <v>46092</v>
      </c>
      <c r="D495" s="15">
        <v>3205</v>
      </c>
      <c r="E495" s="15">
        <v>320</v>
      </c>
      <c r="F495" s="15">
        <v>1</v>
      </c>
      <c r="G495" s="46"/>
      <c r="H495" s="46"/>
      <c r="I495" s="15" t="s">
        <v>19</v>
      </c>
      <c r="J495" s="83">
        <v>61582492</v>
      </c>
      <c r="K495" s="83" t="s">
        <v>18219</v>
      </c>
      <c r="L495" s="83" t="s">
        <v>18222</v>
      </c>
      <c r="M495" s="35">
        <v>229900</v>
      </c>
      <c r="N495" s="36" t="s">
        <v>15878</v>
      </c>
      <c r="O495" s="36" t="s">
        <v>19692</v>
      </c>
      <c r="P495" s="36" t="s">
        <v>19708</v>
      </c>
    </row>
    <row r="496" spans="1:16" x14ac:dyDescent="0.35">
      <c r="A496" s="83" t="s">
        <v>19693</v>
      </c>
      <c r="B496" s="48">
        <v>46086</v>
      </c>
      <c r="C496" s="48">
        <v>46092</v>
      </c>
      <c r="D496" s="15">
        <v>3205</v>
      </c>
      <c r="E496" s="15">
        <v>320</v>
      </c>
      <c r="F496" s="15">
        <v>1</v>
      </c>
      <c r="G496" s="46"/>
      <c r="H496" s="46"/>
      <c r="I496" s="15" t="s">
        <v>19</v>
      </c>
      <c r="J496" s="83">
        <v>61582509</v>
      </c>
      <c r="K496" s="83" t="s">
        <v>18219</v>
      </c>
      <c r="L496" s="83" t="s">
        <v>18223</v>
      </c>
      <c r="M496" s="35">
        <v>229900</v>
      </c>
      <c r="N496" s="36" t="s">
        <v>15878</v>
      </c>
      <c r="O496" s="36" t="s">
        <v>19692</v>
      </c>
      <c r="P496" s="36" t="s">
        <v>19708</v>
      </c>
    </row>
    <row r="497" spans="1:16" x14ac:dyDescent="0.35">
      <c r="A497" s="83" t="s">
        <v>19693</v>
      </c>
      <c r="B497" s="48">
        <v>46086</v>
      </c>
      <c r="C497" s="48">
        <v>46092</v>
      </c>
      <c r="D497" s="15">
        <v>3205</v>
      </c>
      <c r="E497" s="15">
        <v>320</v>
      </c>
      <c r="F497" s="15">
        <v>1</v>
      </c>
      <c r="G497" s="46"/>
      <c r="H497" s="46"/>
      <c r="I497" s="15" t="s">
        <v>19</v>
      </c>
      <c r="J497" s="83">
        <v>61549902</v>
      </c>
      <c r="K497" s="83" t="s">
        <v>18224</v>
      </c>
      <c r="L497" s="83" t="s">
        <v>18225</v>
      </c>
      <c r="M497" s="35">
        <v>229900</v>
      </c>
      <c r="N497" s="36" t="s">
        <v>15878</v>
      </c>
      <c r="O497" s="36" t="s">
        <v>19692</v>
      </c>
      <c r="P497" s="36" t="s">
        <v>19708</v>
      </c>
    </row>
    <row r="498" spans="1:16" x14ac:dyDescent="0.35">
      <c r="A498" s="83" t="s">
        <v>19693</v>
      </c>
      <c r="B498" s="48">
        <v>46086</v>
      </c>
      <c r="C498" s="48">
        <v>46092</v>
      </c>
      <c r="D498" s="15">
        <v>3205</v>
      </c>
      <c r="E498" s="15">
        <v>320</v>
      </c>
      <c r="F498" s="15">
        <v>1</v>
      </c>
      <c r="G498" s="46"/>
      <c r="H498" s="46"/>
      <c r="I498" s="15" t="s">
        <v>19</v>
      </c>
      <c r="J498" s="83">
        <v>61549911</v>
      </c>
      <c r="K498" s="83" t="s">
        <v>18224</v>
      </c>
      <c r="L498" s="83" t="s">
        <v>18226</v>
      </c>
      <c r="M498" s="35">
        <v>229900</v>
      </c>
      <c r="N498" s="36" t="s">
        <v>15878</v>
      </c>
      <c r="O498" s="36" t="s">
        <v>19692</v>
      </c>
      <c r="P498" s="36" t="s">
        <v>19708</v>
      </c>
    </row>
    <row r="499" spans="1:16" x14ac:dyDescent="0.35">
      <c r="A499" s="83" t="s">
        <v>19693</v>
      </c>
      <c r="B499" s="48">
        <v>46086</v>
      </c>
      <c r="C499" s="48">
        <v>46092</v>
      </c>
      <c r="D499" s="15">
        <v>3205</v>
      </c>
      <c r="E499" s="15">
        <v>320</v>
      </c>
      <c r="F499" s="15">
        <v>1</v>
      </c>
      <c r="G499" s="46"/>
      <c r="H499" s="46"/>
      <c r="I499" s="15" t="s">
        <v>19</v>
      </c>
      <c r="J499" s="83">
        <v>61549920</v>
      </c>
      <c r="K499" s="83" t="s">
        <v>18224</v>
      </c>
      <c r="L499" s="83" t="s">
        <v>18227</v>
      </c>
      <c r="M499" s="35">
        <v>229900</v>
      </c>
      <c r="N499" s="36" t="s">
        <v>15878</v>
      </c>
      <c r="O499" s="36" t="s">
        <v>19692</v>
      </c>
      <c r="P499" s="36" t="s">
        <v>19708</v>
      </c>
    </row>
    <row r="500" spans="1:16" x14ac:dyDescent="0.35">
      <c r="A500" s="83" t="s">
        <v>19693</v>
      </c>
      <c r="B500" s="48">
        <v>46086</v>
      </c>
      <c r="C500" s="48">
        <v>46092</v>
      </c>
      <c r="D500" s="15">
        <v>3205</v>
      </c>
      <c r="E500" s="15">
        <v>320</v>
      </c>
      <c r="F500" s="15">
        <v>1</v>
      </c>
      <c r="G500" s="46"/>
      <c r="H500" s="46"/>
      <c r="I500" s="15" t="s">
        <v>19</v>
      </c>
      <c r="J500" s="83">
        <v>61549939</v>
      </c>
      <c r="K500" s="83" t="s">
        <v>18224</v>
      </c>
      <c r="L500" s="83" t="s">
        <v>18228</v>
      </c>
      <c r="M500" s="35">
        <v>229900</v>
      </c>
      <c r="N500" s="36" t="s">
        <v>15878</v>
      </c>
      <c r="O500" s="36" t="s">
        <v>19692</v>
      </c>
      <c r="P500" s="36" t="s">
        <v>19708</v>
      </c>
    </row>
    <row r="501" spans="1:16" x14ac:dyDescent="0.35">
      <c r="A501" s="83" t="s">
        <v>19693</v>
      </c>
      <c r="B501" s="48">
        <v>46086</v>
      </c>
      <c r="C501" s="48">
        <v>46092</v>
      </c>
      <c r="D501" s="15">
        <v>3205</v>
      </c>
      <c r="E501" s="15">
        <v>320</v>
      </c>
      <c r="F501" s="15">
        <v>1</v>
      </c>
      <c r="G501" s="46"/>
      <c r="H501" s="46"/>
      <c r="I501" s="15" t="s">
        <v>19</v>
      </c>
      <c r="J501" s="83">
        <v>61549984</v>
      </c>
      <c r="K501" s="83" t="s">
        <v>18224</v>
      </c>
      <c r="L501" s="83" t="s">
        <v>18229</v>
      </c>
      <c r="M501" s="35">
        <v>229900</v>
      </c>
      <c r="N501" s="36" t="s">
        <v>15878</v>
      </c>
      <c r="O501" s="36" t="s">
        <v>19692</v>
      </c>
      <c r="P501" s="36" t="s">
        <v>19708</v>
      </c>
    </row>
    <row r="502" spans="1:16" x14ac:dyDescent="0.35">
      <c r="A502" s="83" t="s">
        <v>19693</v>
      </c>
      <c r="B502" s="48">
        <v>46086</v>
      </c>
      <c r="C502" s="48">
        <v>46092</v>
      </c>
      <c r="D502" s="15">
        <v>3205</v>
      </c>
      <c r="E502" s="15">
        <v>320</v>
      </c>
      <c r="F502" s="15">
        <v>1</v>
      </c>
      <c r="G502" s="46"/>
      <c r="H502" s="46"/>
      <c r="I502" s="15" t="s">
        <v>19</v>
      </c>
      <c r="J502" s="83">
        <v>61549993</v>
      </c>
      <c r="K502" s="83" t="s">
        <v>18224</v>
      </c>
      <c r="L502" s="83" t="s">
        <v>18230</v>
      </c>
      <c r="M502" s="35">
        <v>229900</v>
      </c>
      <c r="N502" s="36" t="s">
        <v>15878</v>
      </c>
      <c r="O502" s="36" t="s">
        <v>19692</v>
      </c>
      <c r="P502" s="36" t="s">
        <v>19708</v>
      </c>
    </row>
    <row r="503" spans="1:16" x14ac:dyDescent="0.35">
      <c r="A503" s="83" t="s">
        <v>19693</v>
      </c>
      <c r="B503" s="48">
        <v>46086</v>
      </c>
      <c r="C503" s="48">
        <v>46092</v>
      </c>
      <c r="D503" s="15">
        <v>3205</v>
      </c>
      <c r="E503" s="15">
        <v>320</v>
      </c>
      <c r="F503" s="15">
        <v>1</v>
      </c>
      <c r="G503" s="46"/>
      <c r="H503" s="46"/>
      <c r="I503" s="15" t="s">
        <v>19</v>
      </c>
      <c r="J503" s="83">
        <v>61550007</v>
      </c>
      <c r="K503" s="83" t="s">
        <v>18224</v>
      </c>
      <c r="L503" s="83" t="s">
        <v>18231</v>
      </c>
      <c r="M503" s="35">
        <v>229900</v>
      </c>
      <c r="N503" s="36" t="s">
        <v>15878</v>
      </c>
      <c r="O503" s="36" t="s">
        <v>19692</v>
      </c>
      <c r="P503" s="36" t="s">
        <v>19708</v>
      </c>
    </row>
    <row r="504" spans="1:16" x14ac:dyDescent="0.35">
      <c r="A504" s="83" t="s">
        <v>19693</v>
      </c>
      <c r="B504" s="48">
        <v>46086</v>
      </c>
      <c r="C504" s="48">
        <v>46092</v>
      </c>
      <c r="D504" s="15">
        <v>3205</v>
      </c>
      <c r="E504" s="15">
        <v>320</v>
      </c>
      <c r="F504" s="15">
        <v>1</v>
      </c>
      <c r="G504" s="46"/>
      <c r="H504" s="46"/>
      <c r="I504" s="15" t="s">
        <v>19</v>
      </c>
      <c r="J504" s="83">
        <v>61550016</v>
      </c>
      <c r="K504" s="83" t="s">
        <v>18224</v>
      </c>
      <c r="L504" s="83" t="s">
        <v>18232</v>
      </c>
      <c r="M504" s="35">
        <v>229900</v>
      </c>
      <c r="N504" s="36" t="s">
        <v>15878</v>
      </c>
      <c r="O504" s="36" t="s">
        <v>19692</v>
      </c>
      <c r="P504" s="36" t="s">
        <v>19708</v>
      </c>
    </row>
    <row r="505" spans="1:16" x14ac:dyDescent="0.35">
      <c r="A505" s="83" t="s">
        <v>19693</v>
      </c>
      <c r="B505" s="48">
        <v>46086</v>
      </c>
      <c r="C505" s="48">
        <v>46092</v>
      </c>
      <c r="D505" s="15">
        <v>3205</v>
      </c>
      <c r="E505" s="15">
        <v>320</v>
      </c>
      <c r="F505" s="15">
        <v>1</v>
      </c>
      <c r="G505" s="46"/>
      <c r="H505" s="46"/>
      <c r="I505" s="15" t="s">
        <v>19</v>
      </c>
      <c r="J505" s="83">
        <v>61582634</v>
      </c>
      <c r="K505" s="83" t="s">
        <v>18233</v>
      </c>
      <c r="L505" s="83" t="s">
        <v>18234</v>
      </c>
      <c r="M505" s="35">
        <v>229900</v>
      </c>
      <c r="N505" s="36" t="s">
        <v>15878</v>
      </c>
      <c r="O505" s="36" t="s">
        <v>19692</v>
      </c>
      <c r="P505" s="36" t="s">
        <v>19708</v>
      </c>
    </row>
    <row r="506" spans="1:16" x14ac:dyDescent="0.35">
      <c r="A506" s="83" t="s">
        <v>19693</v>
      </c>
      <c r="B506" s="48">
        <v>46086</v>
      </c>
      <c r="C506" s="48">
        <v>46092</v>
      </c>
      <c r="D506" s="15">
        <v>3205</v>
      </c>
      <c r="E506" s="15">
        <v>320</v>
      </c>
      <c r="F506" s="15">
        <v>1</v>
      </c>
      <c r="G506" s="46"/>
      <c r="H506" s="46"/>
      <c r="I506" s="15" t="s">
        <v>19</v>
      </c>
      <c r="J506" s="83">
        <v>61582643</v>
      </c>
      <c r="K506" s="83" t="s">
        <v>18233</v>
      </c>
      <c r="L506" s="83" t="s">
        <v>18235</v>
      </c>
      <c r="M506" s="35">
        <v>229900</v>
      </c>
      <c r="N506" s="36" t="s">
        <v>15878</v>
      </c>
      <c r="O506" s="36" t="s">
        <v>19692</v>
      </c>
      <c r="P506" s="36" t="s">
        <v>19708</v>
      </c>
    </row>
    <row r="507" spans="1:16" x14ac:dyDescent="0.35">
      <c r="A507" s="83" t="s">
        <v>19693</v>
      </c>
      <c r="B507" s="48">
        <v>46086</v>
      </c>
      <c r="C507" s="48">
        <v>46092</v>
      </c>
      <c r="D507" s="15">
        <v>3205</v>
      </c>
      <c r="E507" s="15">
        <v>320</v>
      </c>
      <c r="F507" s="15">
        <v>1</v>
      </c>
      <c r="G507" s="46"/>
      <c r="H507" s="46"/>
      <c r="I507" s="15" t="s">
        <v>19</v>
      </c>
      <c r="J507" s="83">
        <v>61582652</v>
      </c>
      <c r="K507" s="83" t="s">
        <v>18233</v>
      </c>
      <c r="L507" s="83" t="s">
        <v>18236</v>
      </c>
      <c r="M507" s="35">
        <v>229900</v>
      </c>
      <c r="N507" s="36" t="s">
        <v>15878</v>
      </c>
      <c r="O507" s="36" t="s">
        <v>19692</v>
      </c>
      <c r="P507" s="36" t="s">
        <v>19708</v>
      </c>
    </row>
    <row r="508" spans="1:16" x14ac:dyDescent="0.35">
      <c r="A508" s="83" t="s">
        <v>19693</v>
      </c>
      <c r="B508" s="48">
        <v>46086</v>
      </c>
      <c r="C508" s="48">
        <v>46092</v>
      </c>
      <c r="D508" s="15">
        <v>3205</v>
      </c>
      <c r="E508" s="15">
        <v>320</v>
      </c>
      <c r="F508" s="15">
        <v>1</v>
      </c>
      <c r="G508" s="46"/>
      <c r="H508" s="46"/>
      <c r="I508" s="15" t="s">
        <v>19</v>
      </c>
      <c r="J508" s="83">
        <v>61582661</v>
      </c>
      <c r="K508" s="83" t="s">
        <v>18233</v>
      </c>
      <c r="L508" s="83" t="s">
        <v>18237</v>
      </c>
      <c r="M508" s="35">
        <v>229900</v>
      </c>
      <c r="N508" s="36" t="s">
        <v>15878</v>
      </c>
      <c r="O508" s="36" t="s">
        <v>19692</v>
      </c>
      <c r="P508" s="36" t="s">
        <v>19708</v>
      </c>
    </row>
    <row r="509" spans="1:16" x14ac:dyDescent="0.35">
      <c r="A509" s="83" t="s">
        <v>19693</v>
      </c>
      <c r="B509" s="48">
        <v>46086</v>
      </c>
      <c r="C509" s="48">
        <v>46092</v>
      </c>
      <c r="D509" s="15">
        <v>3205</v>
      </c>
      <c r="E509" s="15">
        <v>320</v>
      </c>
      <c r="F509" s="15">
        <v>1</v>
      </c>
      <c r="G509" s="46"/>
      <c r="H509" s="46"/>
      <c r="I509" s="15" t="s">
        <v>19</v>
      </c>
      <c r="J509" s="83">
        <v>61582670</v>
      </c>
      <c r="K509" s="83" t="s">
        <v>18233</v>
      </c>
      <c r="L509" s="83" t="s">
        <v>18238</v>
      </c>
      <c r="M509" s="35">
        <v>229900</v>
      </c>
      <c r="N509" s="36" t="s">
        <v>15878</v>
      </c>
      <c r="O509" s="36" t="s">
        <v>19692</v>
      </c>
      <c r="P509" s="36" t="s">
        <v>19708</v>
      </c>
    </row>
    <row r="510" spans="1:16" x14ac:dyDescent="0.35">
      <c r="A510" s="83" t="s">
        <v>19693</v>
      </c>
      <c r="B510" s="48">
        <v>46086</v>
      </c>
      <c r="C510" s="48">
        <v>46092</v>
      </c>
      <c r="D510" s="15">
        <v>3205</v>
      </c>
      <c r="E510" s="15">
        <v>320</v>
      </c>
      <c r="F510" s="15">
        <v>1</v>
      </c>
      <c r="G510" s="46"/>
      <c r="H510" s="46"/>
      <c r="I510" s="15" t="s">
        <v>19</v>
      </c>
      <c r="J510" s="83">
        <v>61582689</v>
      </c>
      <c r="K510" s="83" t="s">
        <v>18233</v>
      </c>
      <c r="L510" s="83" t="s">
        <v>18239</v>
      </c>
      <c r="M510" s="35">
        <v>229900</v>
      </c>
      <c r="N510" s="36" t="s">
        <v>15878</v>
      </c>
      <c r="O510" s="36" t="s">
        <v>19692</v>
      </c>
      <c r="P510" s="36" t="s">
        <v>19708</v>
      </c>
    </row>
    <row r="511" spans="1:16" x14ac:dyDescent="0.35">
      <c r="A511" s="83" t="s">
        <v>19693</v>
      </c>
      <c r="B511" s="48">
        <v>46086</v>
      </c>
      <c r="C511" s="48">
        <v>46092</v>
      </c>
      <c r="D511" s="15">
        <v>3205</v>
      </c>
      <c r="E511" s="15">
        <v>320</v>
      </c>
      <c r="F511" s="15">
        <v>1</v>
      </c>
      <c r="G511" s="46"/>
      <c r="H511" s="46"/>
      <c r="I511" s="15" t="s">
        <v>19</v>
      </c>
      <c r="J511" s="83">
        <v>61582698</v>
      </c>
      <c r="K511" s="83" t="s">
        <v>18233</v>
      </c>
      <c r="L511" s="83" t="s">
        <v>18240</v>
      </c>
      <c r="M511" s="35">
        <v>229900</v>
      </c>
      <c r="N511" s="36" t="s">
        <v>15878</v>
      </c>
      <c r="O511" s="36" t="s">
        <v>19692</v>
      </c>
      <c r="P511" s="36" t="s">
        <v>19708</v>
      </c>
    </row>
    <row r="512" spans="1:16" x14ac:dyDescent="0.35">
      <c r="A512" s="83" t="s">
        <v>19693</v>
      </c>
      <c r="B512" s="48">
        <v>46086</v>
      </c>
      <c r="C512" s="48">
        <v>46092</v>
      </c>
      <c r="D512" s="15">
        <v>3205</v>
      </c>
      <c r="E512" s="15">
        <v>320</v>
      </c>
      <c r="F512" s="15">
        <v>1</v>
      </c>
      <c r="G512" s="46"/>
      <c r="H512" s="46"/>
      <c r="I512" s="15" t="s">
        <v>19</v>
      </c>
      <c r="J512" s="83">
        <v>61582705</v>
      </c>
      <c r="K512" s="83" t="s">
        <v>18233</v>
      </c>
      <c r="L512" s="83" t="s">
        <v>18241</v>
      </c>
      <c r="M512" s="35">
        <v>229900</v>
      </c>
      <c r="N512" s="36" t="s">
        <v>15878</v>
      </c>
      <c r="O512" s="36" t="s">
        <v>19692</v>
      </c>
      <c r="P512" s="36" t="s">
        <v>19708</v>
      </c>
    </row>
    <row r="513" spans="1:16" x14ac:dyDescent="0.35">
      <c r="A513" s="83" t="s">
        <v>19693</v>
      </c>
      <c r="B513" s="48">
        <v>46086</v>
      </c>
      <c r="C513" s="48">
        <v>46092</v>
      </c>
      <c r="D513" s="15">
        <v>3205</v>
      </c>
      <c r="E513" s="15">
        <v>320</v>
      </c>
      <c r="F513" s="15">
        <v>1</v>
      </c>
      <c r="G513" s="46"/>
      <c r="H513" s="46"/>
      <c r="I513" s="15" t="s">
        <v>19</v>
      </c>
      <c r="J513" s="83">
        <v>61582714</v>
      </c>
      <c r="K513" s="83" t="s">
        <v>18233</v>
      </c>
      <c r="L513" s="83" t="s">
        <v>18242</v>
      </c>
      <c r="M513" s="35">
        <v>229900</v>
      </c>
      <c r="N513" s="36" t="s">
        <v>15878</v>
      </c>
      <c r="O513" s="36" t="s">
        <v>19692</v>
      </c>
      <c r="P513" s="36" t="s">
        <v>19708</v>
      </c>
    </row>
    <row r="514" spans="1:16" x14ac:dyDescent="0.35">
      <c r="A514" s="83" t="s">
        <v>19693</v>
      </c>
      <c r="B514" s="48">
        <v>46086</v>
      </c>
      <c r="C514" s="48">
        <v>46092</v>
      </c>
      <c r="D514" s="15">
        <v>3205</v>
      </c>
      <c r="E514" s="15">
        <v>320</v>
      </c>
      <c r="F514" s="15">
        <v>1</v>
      </c>
      <c r="G514" s="46"/>
      <c r="H514" s="46"/>
      <c r="I514" s="15" t="s">
        <v>19</v>
      </c>
      <c r="J514" s="83">
        <v>61582723</v>
      </c>
      <c r="K514" s="83" t="s">
        <v>18233</v>
      </c>
      <c r="L514" s="83" t="s">
        <v>18243</v>
      </c>
      <c r="M514" s="35">
        <v>229900</v>
      </c>
      <c r="N514" s="36" t="s">
        <v>15878</v>
      </c>
      <c r="O514" s="36" t="s">
        <v>19692</v>
      </c>
      <c r="P514" s="36" t="s">
        <v>19708</v>
      </c>
    </row>
    <row r="515" spans="1:16" x14ac:dyDescent="0.35">
      <c r="A515" s="83" t="s">
        <v>19693</v>
      </c>
      <c r="B515" s="48">
        <v>46086</v>
      </c>
      <c r="C515" s="48">
        <v>46092</v>
      </c>
      <c r="D515" s="15">
        <v>3205</v>
      </c>
      <c r="E515" s="15">
        <v>320</v>
      </c>
      <c r="F515" s="15">
        <v>1</v>
      </c>
      <c r="G515" s="46"/>
      <c r="H515" s="46"/>
      <c r="I515" s="15" t="s">
        <v>19</v>
      </c>
      <c r="J515" s="83">
        <v>61582732</v>
      </c>
      <c r="K515" s="83" t="s">
        <v>18233</v>
      </c>
      <c r="L515" s="83" t="s">
        <v>18244</v>
      </c>
      <c r="M515" s="35">
        <v>229900</v>
      </c>
      <c r="N515" s="36" t="s">
        <v>15878</v>
      </c>
      <c r="O515" s="36" t="s">
        <v>19692</v>
      </c>
      <c r="P515" s="36" t="s">
        <v>19708</v>
      </c>
    </row>
    <row r="516" spans="1:16" x14ac:dyDescent="0.35">
      <c r="A516" s="83" t="s">
        <v>19693</v>
      </c>
      <c r="B516" s="48">
        <v>46086</v>
      </c>
      <c r="C516" s="48">
        <v>46092</v>
      </c>
      <c r="D516" s="15">
        <v>3205</v>
      </c>
      <c r="E516" s="15">
        <v>320</v>
      </c>
      <c r="F516" s="15">
        <v>1</v>
      </c>
      <c r="G516" s="46"/>
      <c r="H516" s="46"/>
      <c r="I516" s="15" t="s">
        <v>19</v>
      </c>
      <c r="J516" s="83">
        <v>61582741</v>
      </c>
      <c r="K516" s="83" t="s">
        <v>18233</v>
      </c>
      <c r="L516" s="83" t="s">
        <v>18245</v>
      </c>
      <c r="M516" s="35">
        <v>229900</v>
      </c>
      <c r="N516" s="36" t="s">
        <v>15878</v>
      </c>
      <c r="O516" s="36" t="s">
        <v>19692</v>
      </c>
      <c r="P516" s="36" t="s">
        <v>19708</v>
      </c>
    </row>
    <row r="517" spans="1:16" x14ac:dyDescent="0.35">
      <c r="A517" s="83" t="s">
        <v>19693</v>
      </c>
      <c r="B517" s="48">
        <v>46086</v>
      </c>
      <c r="C517" s="48">
        <v>46092</v>
      </c>
      <c r="D517" s="15">
        <v>3205</v>
      </c>
      <c r="E517" s="15">
        <v>320</v>
      </c>
      <c r="F517" s="15">
        <v>1</v>
      </c>
      <c r="G517" s="46"/>
      <c r="H517" s="46"/>
      <c r="I517" s="15" t="s">
        <v>19</v>
      </c>
      <c r="J517" s="83">
        <v>61602700</v>
      </c>
      <c r="K517" s="83" t="s">
        <v>18224</v>
      </c>
      <c r="L517" s="83" t="s">
        <v>18246</v>
      </c>
      <c r="M517" s="35">
        <v>229900</v>
      </c>
      <c r="N517" s="36" t="s">
        <v>15878</v>
      </c>
      <c r="O517" s="36" t="s">
        <v>19692</v>
      </c>
      <c r="P517" s="36" t="s">
        <v>19708</v>
      </c>
    </row>
    <row r="518" spans="1:16" x14ac:dyDescent="0.35">
      <c r="A518" s="83" t="s">
        <v>19693</v>
      </c>
      <c r="B518" s="48">
        <v>46086</v>
      </c>
      <c r="C518" s="48">
        <v>46092</v>
      </c>
      <c r="D518" s="15">
        <v>3205</v>
      </c>
      <c r="E518" s="15">
        <v>320</v>
      </c>
      <c r="F518" s="15">
        <v>1</v>
      </c>
      <c r="G518" s="46"/>
      <c r="H518" s="46"/>
      <c r="I518" s="15" t="s">
        <v>19</v>
      </c>
      <c r="J518" s="83">
        <v>61602719</v>
      </c>
      <c r="K518" s="83" t="s">
        <v>18224</v>
      </c>
      <c r="L518" s="83" t="s">
        <v>18247</v>
      </c>
      <c r="M518" s="35">
        <v>229900</v>
      </c>
      <c r="N518" s="36" t="s">
        <v>15878</v>
      </c>
      <c r="O518" s="36" t="s">
        <v>19692</v>
      </c>
      <c r="P518" s="36" t="s">
        <v>19708</v>
      </c>
    </row>
    <row r="519" spans="1:16" x14ac:dyDescent="0.35">
      <c r="A519" s="83" t="s">
        <v>19693</v>
      </c>
      <c r="B519" s="48">
        <v>46086</v>
      </c>
      <c r="C519" s="48">
        <v>46092</v>
      </c>
      <c r="D519" s="15">
        <v>3205</v>
      </c>
      <c r="E519" s="15">
        <v>320</v>
      </c>
      <c r="F519" s="15">
        <v>1</v>
      </c>
      <c r="G519" s="46"/>
      <c r="H519" s="46"/>
      <c r="I519" s="15" t="s">
        <v>19</v>
      </c>
      <c r="J519" s="83">
        <v>61602728</v>
      </c>
      <c r="K519" s="83" t="s">
        <v>18224</v>
      </c>
      <c r="L519" s="83" t="s">
        <v>18248</v>
      </c>
      <c r="M519" s="35">
        <v>229900</v>
      </c>
      <c r="N519" s="36" t="s">
        <v>15878</v>
      </c>
      <c r="O519" s="36" t="s">
        <v>19692</v>
      </c>
      <c r="P519" s="36" t="s">
        <v>19708</v>
      </c>
    </row>
    <row r="520" spans="1:16" x14ac:dyDescent="0.35">
      <c r="A520" s="83" t="s">
        <v>19693</v>
      </c>
      <c r="B520" s="48">
        <v>46086</v>
      </c>
      <c r="C520" s="48">
        <v>46092</v>
      </c>
      <c r="D520" s="15">
        <v>3205</v>
      </c>
      <c r="E520" s="15">
        <v>320</v>
      </c>
      <c r="F520" s="15">
        <v>1</v>
      </c>
      <c r="G520" s="46"/>
      <c r="H520" s="46"/>
      <c r="I520" s="15" t="s">
        <v>19</v>
      </c>
      <c r="J520" s="83">
        <v>61602737</v>
      </c>
      <c r="K520" s="83" t="s">
        <v>18224</v>
      </c>
      <c r="L520" s="83" t="s">
        <v>18249</v>
      </c>
      <c r="M520" s="35">
        <v>229900</v>
      </c>
      <c r="N520" s="36" t="s">
        <v>15878</v>
      </c>
      <c r="O520" s="36" t="s">
        <v>19692</v>
      </c>
      <c r="P520" s="36" t="s">
        <v>19708</v>
      </c>
    </row>
    <row r="521" spans="1:16" x14ac:dyDescent="0.35">
      <c r="A521" s="83" t="s">
        <v>19693</v>
      </c>
      <c r="B521" s="48">
        <v>46086</v>
      </c>
      <c r="C521" s="48">
        <v>46092</v>
      </c>
      <c r="D521" s="15">
        <v>3205</v>
      </c>
      <c r="E521" s="15">
        <v>320</v>
      </c>
      <c r="F521" s="15">
        <v>1</v>
      </c>
      <c r="G521" s="46"/>
      <c r="H521" s="46"/>
      <c r="I521" s="15" t="s">
        <v>19</v>
      </c>
      <c r="J521" s="83">
        <v>61603594</v>
      </c>
      <c r="K521" s="83" t="s">
        <v>18233</v>
      </c>
      <c r="L521" s="83" t="s">
        <v>18250</v>
      </c>
      <c r="M521" s="35">
        <v>229900</v>
      </c>
      <c r="N521" s="36" t="s">
        <v>15878</v>
      </c>
      <c r="O521" s="36" t="s">
        <v>19692</v>
      </c>
      <c r="P521" s="36" t="s">
        <v>19708</v>
      </c>
    </row>
    <row r="522" spans="1:16" x14ac:dyDescent="0.35">
      <c r="A522" s="83" t="s">
        <v>19693</v>
      </c>
      <c r="B522" s="48">
        <v>46086</v>
      </c>
      <c r="C522" s="48">
        <v>46092</v>
      </c>
      <c r="D522" s="15">
        <v>3205</v>
      </c>
      <c r="E522" s="15">
        <v>320</v>
      </c>
      <c r="F522" s="15">
        <v>1</v>
      </c>
      <c r="G522" s="46"/>
      <c r="H522" s="46"/>
      <c r="I522" s="15" t="s">
        <v>19</v>
      </c>
      <c r="J522" s="83">
        <v>61603601</v>
      </c>
      <c r="K522" s="83" t="s">
        <v>18233</v>
      </c>
      <c r="L522" s="83" t="s">
        <v>18251</v>
      </c>
      <c r="M522" s="35">
        <v>229900</v>
      </c>
      <c r="N522" s="36" t="s">
        <v>15878</v>
      </c>
      <c r="O522" s="36" t="s">
        <v>19692</v>
      </c>
      <c r="P522" s="36" t="s">
        <v>19708</v>
      </c>
    </row>
    <row r="523" spans="1:16" x14ac:dyDescent="0.35">
      <c r="A523" s="83" t="s">
        <v>19693</v>
      </c>
      <c r="B523" s="48">
        <v>46086</v>
      </c>
      <c r="C523" s="48">
        <v>46092</v>
      </c>
      <c r="D523" s="15">
        <v>3205</v>
      </c>
      <c r="E523" s="15">
        <v>320</v>
      </c>
      <c r="F523" s="15">
        <v>1</v>
      </c>
      <c r="G523" s="46"/>
      <c r="H523" s="46"/>
      <c r="I523" s="15" t="s">
        <v>19</v>
      </c>
      <c r="J523" s="83">
        <v>61603610</v>
      </c>
      <c r="K523" s="83" t="s">
        <v>18233</v>
      </c>
      <c r="L523" s="83" t="s">
        <v>18252</v>
      </c>
      <c r="M523" s="35">
        <v>229900</v>
      </c>
      <c r="N523" s="36" t="s">
        <v>15878</v>
      </c>
      <c r="O523" s="36" t="s">
        <v>19692</v>
      </c>
      <c r="P523" s="36" t="s">
        <v>19708</v>
      </c>
    </row>
    <row r="524" spans="1:16" x14ac:dyDescent="0.35">
      <c r="A524" s="83" t="s">
        <v>19693</v>
      </c>
      <c r="B524" s="48">
        <v>46086</v>
      </c>
      <c r="C524" s="48">
        <v>46092</v>
      </c>
      <c r="D524" s="15">
        <v>3205</v>
      </c>
      <c r="E524" s="15">
        <v>320</v>
      </c>
      <c r="F524" s="15">
        <v>1</v>
      </c>
      <c r="G524" s="46"/>
      <c r="H524" s="46"/>
      <c r="I524" s="15" t="s">
        <v>19</v>
      </c>
      <c r="J524" s="83">
        <v>61603629</v>
      </c>
      <c r="K524" s="83" t="s">
        <v>18233</v>
      </c>
      <c r="L524" s="83" t="s">
        <v>18253</v>
      </c>
      <c r="M524" s="35">
        <v>229900</v>
      </c>
      <c r="N524" s="36" t="s">
        <v>15878</v>
      </c>
      <c r="O524" s="36" t="s">
        <v>19692</v>
      </c>
      <c r="P524" s="36" t="s">
        <v>19708</v>
      </c>
    </row>
    <row r="525" spans="1:16" x14ac:dyDescent="0.35">
      <c r="A525" s="83" t="s">
        <v>19693</v>
      </c>
      <c r="B525" s="48">
        <v>46086</v>
      </c>
      <c r="C525" s="48">
        <v>46092</v>
      </c>
      <c r="D525" s="15">
        <v>3205</v>
      </c>
      <c r="E525" s="15">
        <v>320</v>
      </c>
      <c r="F525" s="15">
        <v>1</v>
      </c>
      <c r="G525" s="46"/>
      <c r="H525" s="46"/>
      <c r="I525" s="15" t="s">
        <v>19</v>
      </c>
      <c r="J525" s="83">
        <v>59245691</v>
      </c>
      <c r="K525" s="83" t="s">
        <v>18133</v>
      </c>
      <c r="L525" s="83" t="s">
        <v>18134</v>
      </c>
      <c r="M525" s="35">
        <v>99900</v>
      </c>
      <c r="N525" s="36" t="s">
        <v>15878</v>
      </c>
      <c r="O525" s="36" t="s">
        <v>19692</v>
      </c>
      <c r="P525" s="36" t="s">
        <v>19708</v>
      </c>
    </row>
    <row r="526" spans="1:16" x14ac:dyDescent="0.35">
      <c r="A526" s="83" t="s">
        <v>19693</v>
      </c>
      <c r="B526" s="48">
        <v>46086</v>
      </c>
      <c r="C526" s="48">
        <v>46092</v>
      </c>
      <c r="D526" s="15">
        <v>3205</v>
      </c>
      <c r="E526" s="15">
        <v>320</v>
      </c>
      <c r="F526" s="15">
        <v>1</v>
      </c>
      <c r="G526" s="46"/>
      <c r="H526" s="46"/>
      <c r="I526" s="15" t="s">
        <v>19</v>
      </c>
      <c r="J526" s="83">
        <v>59245708</v>
      </c>
      <c r="K526" s="83" t="s">
        <v>18133</v>
      </c>
      <c r="L526" s="83" t="s">
        <v>18135</v>
      </c>
      <c r="M526" s="35">
        <v>99900</v>
      </c>
      <c r="N526" s="36" t="s">
        <v>15878</v>
      </c>
      <c r="O526" s="36" t="s">
        <v>19692</v>
      </c>
      <c r="P526" s="36" t="s">
        <v>19708</v>
      </c>
    </row>
    <row r="527" spans="1:16" x14ac:dyDescent="0.35">
      <c r="A527" s="83" t="s">
        <v>19693</v>
      </c>
      <c r="B527" s="48">
        <v>46086</v>
      </c>
      <c r="C527" s="48">
        <v>46092</v>
      </c>
      <c r="D527" s="15">
        <v>3205</v>
      </c>
      <c r="E527" s="15">
        <v>320</v>
      </c>
      <c r="F527" s="15">
        <v>1</v>
      </c>
      <c r="G527" s="46"/>
      <c r="H527" s="46"/>
      <c r="I527" s="15" t="s">
        <v>19</v>
      </c>
      <c r="J527" s="83">
        <v>59245717</v>
      </c>
      <c r="K527" s="83" t="s">
        <v>18133</v>
      </c>
      <c r="L527" s="83" t="s">
        <v>18136</v>
      </c>
      <c r="M527" s="35">
        <v>99900</v>
      </c>
      <c r="N527" s="36" t="s">
        <v>15878</v>
      </c>
      <c r="O527" s="36" t="s">
        <v>19692</v>
      </c>
      <c r="P527" s="36" t="s">
        <v>19708</v>
      </c>
    </row>
    <row r="528" spans="1:16" x14ac:dyDescent="0.35">
      <c r="A528" s="83" t="s">
        <v>19693</v>
      </c>
      <c r="B528" s="48">
        <v>46086</v>
      </c>
      <c r="C528" s="48">
        <v>46092</v>
      </c>
      <c r="D528" s="15">
        <v>3205</v>
      </c>
      <c r="E528" s="15">
        <v>320</v>
      </c>
      <c r="F528" s="15">
        <v>1</v>
      </c>
      <c r="G528" s="46"/>
      <c r="H528" s="46"/>
      <c r="I528" s="15" t="s">
        <v>19</v>
      </c>
      <c r="J528" s="83">
        <v>59245726</v>
      </c>
      <c r="K528" s="83" t="s">
        <v>18133</v>
      </c>
      <c r="L528" s="83" t="s">
        <v>18137</v>
      </c>
      <c r="M528" s="35">
        <v>99900</v>
      </c>
      <c r="N528" s="36" t="s">
        <v>15878</v>
      </c>
      <c r="O528" s="36" t="s">
        <v>19692</v>
      </c>
      <c r="P528" s="36" t="s">
        <v>19708</v>
      </c>
    </row>
    <row r="529" spans="1:16" x14ac:dyDescent="0.35">
      <c r="A529" s="83" t="s">
        <v>19693</v>
      </c>
      <c r="B529" s="48">
        <v>46086</v>
      </c>
      <c r="C529" s="48">
        <v>46092</v>
      </c>
      <c r="D529" s="15">
        <v>3205</v>
      </c>
      <c r="E529" s="15">
        <v>320</v>
      </c>
      <c r="F529" s="15">
        <v>1</v>
      </c>
      <c r="G529" s="46"/>
      <c r="H529" s="46"/>
      <c r="I529" s="15" t="s">
        <v>19</v>
      </c>
      <c r="J529" s="83">
        <v>59245735</v>
      </c>
      <c r="K529" s="83" t="s">
        <v>18138</v>
      </c>
      <c r="L529" s="83" t="s">
        <v>18139</v>
      </c>
      <c r="M529" s="35">
        <v>99900</v>
      </c>
      <c r="N529" s="36" t="s">
        <v>15878</v>
      </c>
      <c r="O529" s="36" t="s">
        <v>19692</v>
      </c>
      <c r="P529" s="36" t="s">
        <v>19708</v>
      </c>
    </row>
    <row r="530" spans="1:16" x14ac:dyDescent="0.35">
      <c r="A530" s="83" t="s">
        <v>19693</v>
      </c>
      <c r="B530" s="48">
        <v>46086</v>
      </c>
      <c r="C530" s="48">
        <v>46092</v>
      </c>
      <c r="D530" s="15">
        <v>3205</v>
      </c>
      <c r="E530" s="15">
        <v>320</v>
      </c>
      <c r="F530" s="15">
        <v>1</v>
      </c>
      <c r="G530" s="46"/>
      <c r="H530" s="46"/>
      <c r="I530" s="15" t="s">
        <v>19</v>
      </c>
      <c r="J530" s="83">
        <v>59245744</v>
      </c>
      <c r="K530" s="83" t="s">
        <v>18138</v>
      </c>
      <c r="L530" s="83" t="s">
        <v>18140</v>
      </c>
      <c r="M530" s="35">
        <v>99900</v>
      </c>
      <c r="N530" s="36" t="s">
        <v>15878</v>
      </c>
      <c r="O530" s="36" t="s">
        <v>19692</v>
      </c>
      <c r="P530" s="36" t="s">
        <v>19708</v>
      </c>
    </row>
    <row r="531" spans="1:16" x14ac:dyDescent="0.35">
      <c r="A531" s="83" t="s">
        <v>19693</v>
      </c>
      <c r="B531" s="48">
        <v>46086</v>
      </c>
      <c r="C531" s="48">
        <v>46092</v>
      </c>
      <c r="D531" s="15">
        <v>3205</v>
      </c>
      <c r="E531" s="15">
        <v>320</v>
      </c>
      <c r="F531" s="15">
        <v>1</v>
      </c>
      <c r="G531" s="46"/>
      <c r="H531" s="46"/>
      <c r="I531" s="15" t="s">
        <v>19</v>
      </c>
      <c r="J531" s="83">
        <v>59245753</v>
      </c>
      <c r="K531" s="83" t="s">
        <v>18138</v>
      </c>
      <c r="L531" s="83" t="s">
        <v>18141</v>
      </c>
      <c r="M531" s="35">
        <v>99900</v>
      </c>
      <c r="N531" s="36" t="s">
        <v>15878</v>
      </c>
      <c r="O531" s="36" t="s">
        <v>19692</v>
      </c>
      <c r="P531" s="36" t="s">
        <v>19708</v>
      </c>
    </row>
    <row r="532" spans="1:16" x14ac:dyDescent="0.35">
      <c r="A532" s="83" t="s">
        <v>19693</v>
      </c>
      <c r="B532" s="48">
        <v>46086</v>
      </c>
      <c r="C532" s="48">
        <v>46092</v>
      </c>
      <c r="D532" s="15">
        <v>3205</v>
      </c>
      <c r="E532" s="15">
        <v>320</v>
      </c>
      <c r="F532" s="15">
        <v>1</v>
      </c>
      <c r="G532" s="46"/>
      <c r="H532" s="46"/>
      <c r="I532" s="15" t="s">
        <v>19</v>
      </c>
      <c r="J532" s="83">
        <v>59245762</v>
      </c>
      <c r="K532" s="83" t="s">
        <v>18138</v>
      </c>
      <c r="L532" s="83" t="s">
        <v>18142</v>
      </c>
      <c r="M532" s="35">
        <v>99900</v>
      </c>
      <c r="N532" s="36" t="s">
        <v>15878</v>
      </c>
      <c r="O532" s="36" t="s">
        <v>19692</v>
      </c>
      <c r="P532" s="36" t="s">
        <v>19708</v>
      </c>
    </row>
    <row r="533" spans="1:16" x14ac:dyDescent="0.35">
      <c r="A533" s="83" t="s">
        <v>19693</v>
      </c>
      <c r="B533" s="48">
        <v>46086</v>
      </c>
      <c r="C533" s="48">
        <v>46092</v>
      </c>
      <c r="D533" s="15">
        <v>3205</v>
      </c>
      <c r="E533" s="15">
        <v>320</v>
      </c>
      <c r="F533" s="15">
        <v>1</v>
      </c>
      <c r="G533" s="46"/>
      <c r="H533" s="46"/>
      <c r="I533" s="15" t="s">
        <v>19</v>
      </c>
      <c r="J533" s="83">
        <v>59245977</v>
      </c>
      <c r="K533" s="83" t="s">
        <v>18143</v>
      </c>
      <c r="L533" s="83" t="s">
        <v>18144</v>
      </c>
      <c r="M533" s="35">
        <v>99900</v>
      </c>
      <c r="N533" s="36" t="s">
        <v>15878</v>
      </c>
      <c r="O533" s="36" t="s">
        <v>19692</v>
      </c>
      <c r="P533" s="36" t="s">
        <v>19708</v>
      </c>
    </row>
    <row r="534" spans="1:16" x14ac:dyDescent="0.35">
      <c r="A534" s="83" t="s">
        <v>19693</v>
      </c>
      <c r="B534" s="48">
        <v>46086</v>
      </c>
      <c r="C534" s="48">
        <v>46092</v>
      </c>
      <c r="D534" s="15">
        <v>3205</v>
      </c>
      <c r="E534" s="15">
        <v>320</v>
      </c>
      <c r="F534" s="15">
        <v>1</v>
      </c>
      <c r="G534" s="46"/>
      <c r="H534" s="46"/>
      <c r="I534" s="15" t="s">
        <v>19</v>
      </c>
      <c r="J534" s="83">
        <v>59245986</v>
      </c>
      <c r="K534" s="83" t="s">
        <v>18143</v>
      </c>
      <c r="L534" s="83" t="s">
        <v>18145</v>
      </c>
      <c r="M534" s="35">
        <v>99900</v>
      </c>
      <c r="N534" s="36" t="s">
        <v>15878</v>
      </c>
      <c r="O534" s="36" t="s">
        <v>19692</v>
      </c>
      <c r="P534" s="36" t="s">
        <v>19708</v>
      </c>
    </row>
    <row r="535" spans="1:16" x14ac:dyDescent="0.35">
      <c r="A535" s="83" t="s">
        <v>19693</v>
      </c>
      <c r="B535" s="48">
        <v>46086</v>
      </c>
      <c r="C535" s="48">
        <v>46092</v>
      </c>
      <c r="D535" s="15">
        <v>3205</v>
      </c>
      <c r="E535" s="15">
        <v>320</v>
      </c>
      <c r="F535" s="15">
        <v>1</v>
      </c>
      <c r="G535" s="46"/>
      <c r="H535" s="46"/>
      <c r="I535" s="15" t="s">
        <v>19</v>
      </c>
      <c r="J535" s="83">
        <v>59245995</v>
      </c>
      <c r="K535" s="83" t="s">
        <v>18143</v>
      </c>
      <c r="L535" s="83" t="s">
        <v>18146</v>
      </c>
      <c r="M535" s="35">
        <v>99900</v>
      </c>
      <c r="N535" s="36" t="s">
        <v>15878</v>
      </c>
      <c r="O535" s="36" t="s">
        <v>19692</v>
      </c>
      <c r="P535" s="36" t="s">
        <v>19708</v>
      </c>
    </row>
    <row r="536" spans="1:16" x14ac:dyDescent="0.35">
      <c r="A536" s="83" t="s">
        <v>19693</v>
      </c>
      <c r="B536" s="48">
        <v>46086</v>
      </c>
      <c r="C536" s="48">
        <v>46092</v>
      </c>
      <c r="D536" s="15">
        <v>3205</v>
      </c>
      <c r="E536" s="15">
        <v>320</v>
      </c>
      <c r="F536" s="15">
        <v>1</v>
      </c>
      <c r="G536" s="46"/>
      <c r="H536" s="46"/>
      <c r="I536" s="15" t="s">
        <v>19</v>
      </c>
      <c r="J536" s="83">
        <v>59246010</v>
      </c>
      <c r="K536" s="83" t="s">
        <v>17267</v>
      </c>
      <c r="L536" s="83" t="s">
        <v>17268</v>
      </c>
      <c r="M536" s="35">
        <v>99900</v>
      </c>
      <c r="N536" s="36" t="s">
        <v>15878</v>
      </c>
      <c r="O536" s="36" t="s">
        <v>19692</v>
      </c>
      <c r="P536" s="36" t="s">
        <v>19708</v>
      </c>
    </row>
    <row r="537" spans="1:16" x14ac:dyDescent="0.35">
      <c r="A537" s="83" t="s">
        <v>19693</v>
      </c>
      <c r="B537" s="48">
        <v>46086</v>
      </c>
      <c r="C537" s="48">
        <v>46092</v>
      </c>
      <c r="D537" s="15">
        <v>3205</v>
      </c>
      <c r="E537" s="15">
        <v>320</v>
      </c>
      <c r="F537" s="15">
        <v>1</v>
      </c>
      <c r="G537" s="46"/>
      <c r="H537" s="46"/>
      <c r="I537" s="15" t="s">
        <v>19</v>
      </c>
      <c r="J537" s="83">
        <v>59246029</v>
      </c>
      <c r="K537" s="83" t="s">
        <v>17267</v>
      </c>
      <c r="L537" s="83" t="s">
        <v>17269</v>
      </c>
      <c r="M537" s="35">
        <v>99900</v>
      </c>
      <c r="N537" s="36" t="s">
        <v>15878</v>
      </c>
      <c r="O537" s="36" t="s">
        <v>19692</v>
      </c>
      <c r="P537" s="36" t="s">
        <v>19708</v>
      </c>
    </row>
    <row r="538" spans="1:16" x14ac:dyDescent="0.35">
      <c r="A538" s="83" t="s">
        <v>19693</v>
      </c>
      <c r="B538" s="48">
        <v>46086</v>
      </c>
      <c r="C538" s="48">
        <v>46092</v>
      </c>
      <c r="D538" s="15">
        <v>3205</v>
      </c>
      <c r="E538" s="15">
        <v>320</v>
      </c>
      <c r="F538" s="15">
        <v>1</v>
      </c>
      <c r="G538" s="46"/>
      <c r="H538" s="46"/>
      <c r="I538" s="15" t="s">
        <v>19</v>
      </c>
      <c r="J538" s="83">
        <v>59246038</v>
      </c>
      <c r="K538" s="83" t="s">
        <v>17267</v>
      </c>
      <c r="L538" s="83" t="s">
        <v>17270</v>
      </c>
      <c r="M538" s="35">
        <v>99900</v>
      </c>
      <c r="N538" s="36" t="s">
        <v>15878</v>
      </c>
      <c r="O538" s="36" t="s">
        <v>19692</v>
      </c>
      <c r="P538" s="36" t="s">
        <v>19708</v>
      </c>
    </row>
    <row r="539" spans="1:16" x14ac:dyDescent="0.35">
      <c r="A539" s="83" t="s">
        <v>19693</v>
      </c>
      <c r="B539" s="48">
        <v>46086</v>
      </c>
      <c r="C539" s="48">
        <v>46092</v>
      </c>
      <c r="D539" s="15">
        <v>3205</v>
      </c>
      <c r="E539" s="15">
        <v>320</v>
      </c>
      <c r="F539" s="15">
        <v>1</v>
      </c>
      <c r="G539" s="46"/>
      <c r="H539" s="46"/>
      <c r="I539" s="15" t="s">
        <v>19</v>
      </c>
      <c r="J539" s="83">
        <v>59246056</v>
      </c>
      <c r="K539" s="83" t="s">
        <v>18147</v>
      </c>
      <c r="L539" s="83" t="s">
        <v>18148</v>
      </c>
      <c r="M539" s="35">
        <v>99900</v>
      </c>
      <c r="N539" s="36" t="s">
        <v>15878</v>
      </c>
      <c r="O539" s="36" t="s">
        <v>19692</v>
      </c>
      <c r="P539" s="36" t="s">
        <v>19708</v>
      </c>
    </row>
    <row r="540" spans="1:16" x14ac:dyDescent="0.35">
      <c r="A540" s="83" t="s">
        <v>19693</v>
      </c>
      <c r="B540" s="48">
        <v>46086</v>
      </c>
      <c r="C540" s="48">
        <v>46092</v>
      </c>
      <c r="D540" s="15">
        <v>3205</v>
      </c>
      <c r="E540" s="15">
        <v>320</v>
      </c>
      <c r="F540" s="15">
        <v>1</v>
      </c>
      <c r="G540" s="46"/>
      <c r="H540" s="46"/>
      <c r="I540" s="15" t="s">
        <v>19</v>
      </c>
      <c r="J540" s="83">
        <v>59246065</v>
      </c>
      <c r="K540" s="83" t="s">
        <v>18147</v>
      </c>
      <c r="L540" s="83" t="s">
        <v>18149</v>
      </c>
      <c r="M540" s="35">
        <v>99900</v>
      </c>
      <c r="N540" s="36" t="s">
        <v>15878</v>
      </c>
      <c r="O540" s="36" t="s">
        <v>19692</v>
      </c>
      <c r="P540" s="36" t="s">
        <v>19708</v>
      </c>
    </row>
    <row r="541" spans="1:16" x14ac:dyDescent="0.35">
      <c r="A541" s="83" t="s">
        <v>19693</v>
      </c>
      <c r="B541" s="48">
        <v>46086</v>
      </c>
      <c r="C541" s="48">
        <v>46092</v>
      </c>
      <c r="D541" s="15">
        <v>3205</v>
      </c>
      <c r="E541" s="15">
        <v>320</v>
      </c>
      <c r="F541" s="15">
        <v>1</v>
      </c>
      <c r="G541" s="46"/>
      <c r="H541" s="46"/>
      <c r="I541" s="15" t="s">
        <v>19</v>
      </c>
      <c r="J541" s="83">
        <v>59246074</v>
      </c>
      <c r="K541" s="83" t="s">
        <v>18147</v>
      </c>
      <c r="L541" s="83" t="s">
        <v>18150</v>
      </c>
      <c r="M541" s="35">
        <v>99900</v>
      </c>
      <c r="N541" s="36" t="s">
        <v>15878</v>
      </c>
      <c r="O541" s="36" t="s">
        <v>19692</v>
      </c>
      <c r="P541" s="36" t="s">
        <v>19708</v>
      </c>
    </row>
    <row r="542" spans="1:16" x14ac:dyDescent="0.35">
      <c r="A542" s="83" t="s">
        <v>19693</v>
      </c>
      <c r="B542" s="48">
        <v>46086</v>
      </c>
      <c r="C542" s="48">
        <v>46092</v>
      </c>
      <c r="D542" s="15">
        <v>3205</v>
      </c>
      <c r="E542" s="15">
        <v>320</v>
      </c>
      <c r="F542" s="15">
        <v>1</v>
      </c>
      <c r="G542" s="46"/>
      <c r="H542" s="46"/>
      <c r="I542" s="15" t="s">
        <v>19</v>
      </c>
      <c r="J542" s="83">
        <v>59246092</v>
      </c>
      <c r="K542" s="83" t="s">
        <v>17271</v>
      </c>
      <c r="L542" s="83" t="s">
        <v>17272</v>
      </c>
      <c r="M542" s="35">
        <v>99900</v>
      </c>
      <c r="N542" s="36" t="s">
        <v>15878</v>
      </c>
      <c r="O542" s="36" t="s">
        <v>19692</v>
      </c>
      <c r="P542" s="36" t="s">
        <v>19708</v>
      </c>
    </row>
    <row r="543" spans="1:16" x14ac:dyDescent="0.35">
      <c r="A543" s="83" t="s">
        <v>19693</v>
      </c>
      <c r="B543" s="48">
        <v>46086</v>
      </c>
      <c r="C543" s="48">
        <v>46092</v>
      </c>
      <c r="D543" s="15">
        <v>3205</v>
      </c>
      <c r="E543" s="15">
        <v>320</v>
      </c>
      <c r="F543" s="15">
        <v>1</v>
      </c>
      <c r="G543" s="46"/>
      <c r="H543" s="46"/>
      <c r="I543" s="15" t="s">
        <v>19</v>
      </c>
      <c r="J543" s="83">
        <v>59246109</v>
      </c>
      <c r="K543" s="83" t="s">
        <v>17271</v>
      </c>
      <c r="L543" s="83" t="s">
        <v>17273</v>
      </c>
      <c r="M543" s="35">
        <v>99900</v>
      </c>
      <c r="N543" s="36" t="s">
        <v>15878</v>
      </c>
      <c r="O543" s="36" t="s">
        <v>19692</v>
      </c>
      <c r="P543" s="36" t="s">
        <v>19708</v>
      </c>
    </row>
    <row r="544" spans="1:16" x14ac:dyDescent="0.35">
      <c r="A544" s="83" t="s">
        <v>19693</v>
      </c>
      <c r="B544" s="48">
        <v>46086</v>
      </c>
      <c r="C544" s="48">
        <v>46092</v>
      </c>
      <c r="D544" s="15">
        <v>3205</v>
      </c>
      <c r="E544" s="15">
        <v>320</v>
      </c>
      <c r="F544" s="15">
        <v>1</v>
      </c>
      <c r="G544" s="46"/>
      <c r="H544" s="46"/>
      <c r="I544" s="15" t="s">
        <v>19</v>
      </c>
      <c r="J544" s="83">
        <v>59246118</v>
      </c>
      <c r="K544" s="83" t="s">
        <v>17271</v>
      </c>
      <c r="L544" s="83" t="s">
        <v>17274</v>
      </c>
      <c r="M544" s="35">
        <v>99900</v>
      </c>
      <c r="N544" s="36" t="s">
        <v>15878</v>
      </c>
      <c r="O544" s="36" t="s">
        <v>19692</v>
      </c>
      <c r="P544" s="36" t="s">
        <v>19708</v>
      </c>
    </row>
    <row r="545" spans="1:16" x14ac:dyDescent="0.35">
      <c r="A545" s="83" t="s">
        <v>19693</v>
      </c>
      <c r="B545" s="48">
        <v>46086</v>
      </c>
      <c r="C545" s="48">
        <v>46092</v>
      </c>
      <c r="D545" s="15">
        <v>3205</v>
      </c>
      <c r="E545" s="15">
        <v>320</v>
      </c>
      <c r="F545" s="15">
        <v>1</v>
      </c>
      <c r="G545" s="46"/>
      <c r="H545" s="46"/>
      <c r="I545" s="15" t="s">
        <v>19</v>
      </c>
      <c r="J545" s="83">
        <v>59246136</v>
      </c>
      <c r="K545" s="83" t="s">
        <v>17275</v>
      </c>
      <c r="L545" s="83" t="s">
        <v>17276</v>
      </c>
      <c r="M545" s="35">
        <v>99900</v>
      </c>
      <c r="N545" s="36" t="s">
        <v>15878</v>
      </c>
      <c r="O545" s="36" t="s">
        <v>19692</v>
      </c>
      <c r="P545" s="36" t="s">
        <v>19708</v>
      </c>
    </row>
    <row r="546" spans="1:16" x14ac:dyDescent="0.35">
      <c r="A546" s="83" t="s">
        <v>19693</v>
      </c>
      <c r="B546" s="48">
        <v>46086</v>
      </c>
      <c r="C546" s="48">
        <v>46092</v>
      </c>
      <c r="D546" s="15">
        <v>3205</v>
      </c>
      <c r="E546" s="15">
        <v>320</v>
      </c>
      <c r="F546" s="15">
        <v>1</v>
      </c>
      <c r="G546" s="46"/>
      <c r="H546" s="46"/>
      <c r="I546" s="15" t="s">
        <v>19</v>
      </c>
      <c r="J546" s="83">
        <v>59246145</v>
      </c>
      <c r="K546" s="83" t="s">
        <v>17275</v>
      </c>
      <c r="L546" s="83" t="s">
        <v>17277</v>
      </c>
      <c r="M546" s="35">
        <v>99900</v>
      </c>
      <c r="N546" s="36" t="s">
        <v>15878</v>
      </c>
      <c r="O546" s="36" t="s">
        <v>19692</v>
      </c>
      <c r="P546" s="36" t="s">
        <v>19708</v>
      </c>
    </row>
    <row r="547" spans="1:16" x14ac:dyDescent="0.35">
      <c r="A547" s="83" t="s">
        <v>19693</v>
      </c>
      <c r="B547" s="48">
        <v>46086</v>
      </c>
      <c r="C547" s="48">
        <v>46092</v>
      </c>
      <c r="D547" s="15">
        <v>3205</v>
      </c>
      <c r="E547" s="15">
        <v>320</v>
      </c>
      <c r="F547" s="15">
        <v>1</v>
      </c>
      <c r="G547" s="46"/>
      <c r="H547" s="46"/>
      <c r="I547" s="15" t="s">
        <v>19</v>
      </c>
      <c r="J547" s="83">
        <v>59246154</v>
      </c>
      <c r="K547" s="83" t="s">
        <v>17275</v>
      </c>
      <c r="L547" s="83" t="s">
        <v>17278</v>
      </c>
      <c r="M547" s="35">
        <v>99900</v>
      </c>
      <c r="N547" s="36" t="s">
        <v>15878</v>
      </c>
      <c r="O547" s="36" t="s">
        <v>19692</v>
      </c>
      <c r="P547" s="36" t="s">
        <v>19708</v>
      </c>
    </row>
    <row r="548" spans="1:16" x14ac:dyDescent="0.35">
      <c r="A548" s="83" t="s">
        <v>19693</v>
      </c>
      <c r="B548" s="48">
        <v>46086</v>
      </c>
      <c r="C548" s="48">
        <v>46092</v>
      </c>
      <c r="D548" s="15">
        <v>3205</v>
      </c>
      <c r="E548" s="15">
        <v>320</v>
      </c>
      <c r="F548" s="15">
        <v>1</v>
      </c>
      <c r="G548" s="46"/>
      <c r="H548" s="46"/>
      <c r="I548" s="15" t="s">
        <v>19</v>
      </c>
      <c r="J548" s="83">
        <v>59246172</v>
      </c>
      <c r="K548" s="83" t="s">
        <v>17279</v>
      </c>
      <c r="L548" s="83" t="s">
        <v>17280</v>
      </c>
      <c r="M548" s="35">
        <v>99900</v>
      </c>
      <c r="N548" s="36" t="s">
        <v>15878</v>
      </c>
      <c r="O548" s="36" t="s">
        <v>19692</v>
      </c>
      <c r="P548" s="36" t="s">
        <v>19708</v>
      </c>
    </row>
    <row r="549" spans="1:16" x14ac:dyDescent="0.35">
      <c r="A549" s="83" t="s">
        <v>19693</v>
      </c>
      <c r="B549" s="48">
        <v>46086</v>
      </c>
      <c r="C549" s="48">
        <v>46092</v>
      </c>
      <c r="D549" s="15">
        <v>3205</v>
      </c>
      <c r="E549" s="15">
        <v>320</v>
      </c>
      <c r="F549" s="15">
        <v>1</v>
      </c>
      <c r="G549" s="46"/>
      <c r="H549" s="46"/>
      <c r="I549" s="15" t="s">
        <v>19</v>
      </c>
      <c r="J549" s="83">
        <v>59246181</v>
      </c>
      <c r="K549" s="83" t="s">
        <v>17279</v>
      </c>
      <c r="L549" s="83" t="s">
        <v>17281</v>
      </c>
      <c r="M549" s="35">
        <v>99900</v>
      </c>
      <c r="N549" s="36" t="s">
        <v>15878</v>
      </c>
      <c r="O549" s="36" t="s">
        <v>19692</v>
      </c>
      <c r="P549" s="36" t="s">
        <v>19708</v>
      </c>
    </row>
    <row r="550" spans="1:16" x14ac:dyDescent="0.35">
      <c r="A550" s="83" t="s">
        <v>19693</v>
      </c>
      <c r="B550" s="48">
        <v>46086</v>
      </c>
      <c r="C550" s="48">
        <v>46092</v>
      </c>
      <c r="D550" s="15">
        <v>3205</v>
      </c>
      <c r="E550" s="15">
        <v>320</v>
      </c>
      <c r="F550" s="15">
        <v>1</v>
      </c>
      <c r="G550" s="46"/>
      <c r="H550" s="46"/>
      <c r="I550" s="15" t="s">
        <v>19</v>
      </c>
      <c r="J550" s="83">
        <v>59246190</v>
      </c>
      <c r="K550" s="83" t="s">
        <v>17279</v>
      </c>
      <c r="L550" s="83" t="s">
        <v>17282</v>
      </c>
      <c r="M550" s="35">
        <v>99900</v>
      </c>
      <c r="N550" s="36" t="s">
        <v>15878</v>
      </c>
      <c r="O550" s="36" t="s">
        <v>19692</v>
      </c>
      <c r="P550" s="36" t="s">
        <v>19708</v>
      </c>
    </row>
    <row r="551" spans="1:16" x14ac:dyDescent="0.35">
      <c r="A551" s="83" t="s">
        <v>19693</v>
      </c>
      <c r="B551" s="48">
        <v>46086</v>
      </c>
      <c r="C551" s="48">
        <v>46092</v>
      </c>
      <c r="D551" s="15">
        <v>3205</v>
      </c>
      <c r="E551" s="15">
        <v>320</v>
      </c>
      <c r="F551" s="15">
        <v>1</v>
      </c>
      <c r="G551" s="46"/>
      <c r="H551" s="46"/>
      <c r="I551" s="15" t="s">
        <v>19</v>
      </c>
      <c r="J551" s="83">
        <v>59246216</v>
      </c>
      <c r="K551" s="83" t="s">
        <v>17283</v>
      </c>
      <c r="L551" s="83" t="s">
        <v>17284</v>
      </c>
      <c r="M551" s="35">
        <v>99900</v>
      </c>
      <c r="N551" s="36" t="s">
        <v>15878</v>
      </c>
      <c r="O551" s="36" t="s">
        <v>19692</v>
      </c>
      <c r="P551" s="36" t="s">
        <v>19708</v>
      </c>
    </row>
    <row r="552" spans="1:16" x14ac:dyDescent="0.35">
      <c r="A552" s="83" t="s">
        <v>19693</v>
      </c>
      <c r="B552" s="48">
        <v>46086</v>
      </c>
      <c r="C552" s="48">
        <v>46092</v>
      </c>
      <c r="D552" s="15">
        <v>3205</v>
      </c>
      <c r="E552" s="15">
        <v>320</v>
      </c>
      <c r="F552" s="15">
        <v>1</v>
      </c>
      <c r="G552" s="46"/>
      <c r="H552" s="46"/>
      <c r="I552" s="15" t="s">
        <v>19</v>
      </c>
      <c r="J552" s="83">
        <v>59246225</v>
      </c>
      <c r="K552" s="83" t="s">
        <v>17283</v>
      </c>
      <c r="L552" s="83" t="s">
        <v>17285</v>
      </c>
      <c r="M552" s="35">
        <v>99900</v>
      </c>
      <c r="N552" s="36" t="s">
        <v>15878</v>
      </c>
      <c r="O552" s="36" t="s">
        <v>19692</v>
      </c>
      <c r="P552" s="36" t="s">
        <v>19708</v>
      </c>
    </row>
    <row r="553" spans="1:16" x14ac:dyDescent="0.35">
      <c r="A553" s="83" t="s">
        <v>19693</v>
      </c>
      <c r="B553" s="48">
        <v>46086</v>
      </c>
      <c r="C553" s="48">
        <v>46092</v>
      </c>
      <c r="D553" s="15">
        <v>3205</v>
      </c>
      <c r="E553" s="15">
        <v>320</v>
      </c>
      <c r="F553" s="15">
        <v>1</v>
      </c>
      <c r="G553" s="46"/>
      <c r="H553" s="46"/>
      <c r="I553" s="15" t="s">
        <v>19</v>
      </c>
      <c r="J553" s="83">
        <v>59246234</v>
      </c>
      <c r="K553" s="83" t="s">
        <v>17283</v>
      </c>
      <c r="L553" s="83" t="s">
        <v>17286</v>
      </c>
      <c r="M553" s="35">
        <v>99900</v>
      </c>
      <c r="N553" s="36" t="s">
        <v>15878</v>
      </c>
      <c r="O553" s="36" t="s">
        <v>19692</v>
      </c>
      <c r="P553" s="36" t="s">
        <v>19708</v>
      </c>
    </row>
    <row r="554" spans="1:16" x14ac:dyDescent="0.35">
      <c r="A554" s="83" t="s">
        <v>19693</v>
      </c>
      <c r="B554" s="48">
        <v>46086</v>
      </c>
      <c r="C554" s="48">
        <v>46092</v>
      </c>
      <c r="D554" s="15">
        <v>3205</v>
      </c>
      <c r="E554" s="15">
        <v>320</v>
      </c>
      <c r="F554" s="15">
        <v>1</v>
      </c>
      <c r="G554" s="46"/>
      <c r="H554" s="46"/>
      <c r="I554" s="15" t="s">
        <v>19</v>
      </c>
      <c r="J554" s="83">
        <v>59246252</v>
      </c>
      <c r="K554" s="83" t="s">
        <v>17287</v>
      </c>
      <c r="L554" s="83" t="s">
        <v>17288</v>
      </c>
      <c r="M554" s="35">
        <v>99900</v>
      </c>
      <c r="N554" s="36" t="s">
        <v>15878</v>
      </c>
      <c r="O554" s="36" t="s">
        <v>19692</v>
      </c>
      <c r="P554" s="36" t="s">
        <v>19708</v>
      </c>
    </row>
    <row r="555" spans="1:16" x14ac:dyDescent="0.35">
      <c r="A555" s="83" t="s">
        <v>19693</v>
      </c>
      <c r="B555" s="48">
        <v>46086</v>
      </c>
      <c r="C555" s="48">
        <v>46092</v>
      </c>
      <c r="D555" s="15">
        <v>3205</v>
      </c>
      <c r="E555" s="15">
        <v>320</v>
      </c>
      <c r="F555" s="15">
        <v>1</v>
      </c>
      <c r="G555" s="46"/>
      <c r="H555" s="46"/>
      <c r="I555" s="15" t="s">
        <v>19</v>
      </c>
      <c r="J555" s="83">
        <v>59246261</v>
      </c>
      <c r="K555" s="83" t="s">
        <v>17287</v>
      </c>
      <c r="L555" s="83" t="s">
        <v>17289</v>
      </c>
      <c r="M555" s="35">
        <v>99900</v>
      </c>
      <c r="N555" s="36" t="s">
        <v>15878</v>
      </c>
      <c r="O555" s="36" t="s">
        <v>19692</v>
      </c>
      <c r="P555" s="36" t="s">
        <v>19708</v>
      </c>
    </row>
    <row r="556" spans="1:16" x14ac:dyDescent="0.35">
      <c r="A556" s="83" t="s">
        <v>19693</v>
      </c>
      <c r="B556" s="48">
        <v>46086</v>
      </c>
      <c r="C556" s="48">
        <v>46092</v>
      </c>
      <c r="D556" s="15">
        <v>3205</v>
      </c>
      <c r="E556" s="15">
        <v>320</v>
      </c>
      <c r="F556" s="15">
        <v>1</v>
      </c>
      <c r="G556" s="46"/>
      <c r="H556" s="46"/>
      <c r="I556" s="15" t="s">
        <v>19</v>
      </c>
      <c r="J556" s="83">
        <v>59246270</v>
      </c>
      <c r="K556" s="83" t="s">
        <v>17287</v>
      </c>
      <c r="L556" s="83" t="s">
        <v>17290</v>
      </c>
      <c r="M556" s="35">
        <v>99900</v>
      </c>
      <c r="N556" s="36" t="s">
        <v>15878</v>
      </c>
      <c r="O556" s="36" t="s">
        <v>19692</v>
      </c>
      <c r="P556" s="36" t="s">
        <v>19708</v>
      </c>
    </row>
    <row r="557" spans="1:16" x14ac:dyDescent="0.35">
      <c r="A557" s="83" t="s">
        <v>19693</v>
      </c>
      <c r="B557" s="48">
        <v>46086</v>
      </c>
      <c r="C557" s="48">
        <v>46092</v>
      </c>
      <c r="D557" s="15">
        <v>3205</v>
      </c>
      <c r="E557" s="15">
        <v>320</v>
      </c>
      <c r="F557" s="15">
        <v>1</v>
      </c>
      <c r="G557" s="46"/>
      <c r="H557" s="46"/>
      <c r="I557" s="15" t="s">
        <v>19</v>
      </c>
      <c r="J557" s="83">
        <v>59247493</v>
      </c>
      <c r="K557" s="83" t="s">
        <v>17291</v>
      </c>
      <c r="L557" s="83" t="s">
        <v>17292</v>
      </c>
      <c r="M557" s="35">
        <v>99900</v>
      </c>
      <c r="N557" s="36" t="s">
        <v>15878</v>
      </c>
      <c r="O557" s="36" t="s">
        <v>19692</v>
      </c>
      <c r="P557" s="36" t="s">
        <v>19708</v>
      </c>
    </row>
    <row r="558" spans="1:16" x14ac:dyDescent="0.35">
      <c r="A558" s="83" t="s">
        <v>19693</v>
      </c>
      <c r="B558" s="48">
        <v>46086</v>
      </c>
      <c r="C558" s="48">
        <v>46092</v>
      </c>
      <c r="D558" s="15">
        <v>3205</v>
      </c>
      <c r="E558" s="15">
        <v>320</v>
      </c>
      <c r="F558" s="15">
        <v>1</v>
      </c>
      <c r="G558" s="46"/>
      <c r="H558" s="46"/>
      <c r="I558" s="15" t="s">
        <v>19</v>
      </c>
      <c r="J558" s="83">
        <v>59247500</v>
      </c>
      <c r="K558" s="83" t="s">
        <v>17291</v>
      </c>
      <c r="L558" s="83" t="s">
        <v>17293</v>
      </c>
      <c r="M558" s="35">
        <v>99900</v>
      </c>
      <c r="N558" s="36" t="s">
        <v>15878</v>
      </c>
      <c r="O558" s="36" t="s">
        <v>19692</v>
      </c>
      <c r="P558" s="36" t="s">
        <v>19708</v>
      </c>
    </row>
    <row r="559" spans="1:16" x14ac:dyDescent="0.35">
      <c r="A559" s="83" t="s">
        <v>19693</v>
      </c>
      <c r="B559" s="48">
        <v>46086</v>
      </c>
      <c r="C559" s="48">
        <v>46092</v>
      </c>
      <c r="D559" s="15">
        <v>3205</v>
      </c>
      <c r="E559" s="15">
        <v>320</v>
      </c>
      <c r="F559" s="15">
        <v>1</v>
      </c>
      <c r="G559" s="46"/>
      <c r="H559" s="46"/>
      <c r="I559" s="15" t="s">
        <v>19</v>
      </c>
      <c r="J559" s="83">
        <v>59247519</v>
      </c>
      <c r="K559" s="83" t="s">
        <v>17291</v>
      </c>
      <c r="L559" s="83" t="s">
        <v>17294</v>
      </c>
      <c r="M559" s="35">
        <v>99900</v>
      </c>
      <c r="N559" s="36" t="s">
        <v>15878</v>
      </c>
      <c r="O559" s="36" t="s">
        <v>19692</v>
      </c>
      <c r="P559" s="36" t="s">
        <v>19708</v>
      </c>
    </row>
    <row r="560" spans="1:16" x14ac:dyDescent="0.35">
      <c r="A560" s="83" t="s">
        <v>19693</v>
      </c>
      <c r="B560" s="48">
        <v>46086</v>
      </c>
      <c r="C560" s="48">
        <v>46092</v>
      </c>
      <c r="D560" s="15">
        <v>3205</v>
      </c>
      <c r="E560" s="15">
        <v>320</v>
      </c>
      <c r="F560" s="15">
        <v>1</v>
      </c>
      <c r="G560" s="46"/>
      <c r="H560" s="46"/>
      <c r="I560" s="15" t="s">
        <v>19</v>
      </c>
      <c r="J560" s="83">
        <v>59247537</v>
      </c>
      <c r="K560" s="83" t="s">
        <v>18151</v>
      </c>
      <c r="L560" s="83" t="s">
        <v>18152</v>
      </c>
      <c r="M560" s="35">
        <v>99900</v>
      </c>
      <c r="N560" s="36" t="s">
        <v>15878</v>
      </c>
      <c r="O560" s="36" t="s">
        <v>19692</v>
      </c>
      <c r="P560" s="36" t="s">
        <v>19708</v>
      </c>
    </row>
    <row r="561" spans="1:16" x14ac:dyDescent="0.35">
      <c r="A561" s="83" t="s">
        <v>19693</v>
      </c>
      <c r="B561" s="48">
        <v>46086</v>
      </c>
      <c r="C561" s="48">
        <v>46092</v>
      </c>
      <c r="D561" s="15">
        <v>3205</v>
      </c>
      <c r="E561" s="15">
        <v>320</v>
      </c>
      <c r="F561" s="15">
        <v>1</v>
      </c>
      <c r="G561" s="46"/>
      <c r="H561" s="46"/>
      <c r="I561" s="15" t="s">
        <v>19</v>
      </c>
      <c r="J561" s="83">
        <v>59247546</v>
      </c>
      <c r="K561" s="83" t="s">
        <v>18151</v>
      </c>
      <c r="L561" s="83" t="s">
        <v>18153</v>
      </c>
      <c r="M561" s="35">
        <v>99900</v>
      </c>
      <c r="N561" s="36" t="s">
        <v>15878</v>
      </c>
      <c r="O561" s="36" t="s">
        <v>19692</v>
      </c>
      <c r="P561" s="36" t="s">
        <v>19708</v>
      </c>
    </row>
    <row r="562" spans="1:16" x14ac:dyDescent="0.35">
      <c r="A562" s="83" t="s">
        <v>19693</v>
      </c>
      <c r="B562" s="48">
        <v>46086</v>
      </c>
      <c r="C562" s="48">
        <v>46092</v>
      </c>
      <c r="D562" s="15">
        <v>3205</v>
      </c>
      <c r="E562" s="15">
        <v>320</v>
      </c>
      <c r="F562" s="15">
        <v>1</v>
      </c>
      <c r="G562" s="46"/>
      <c r="H562" s="46"/>
      <c r="I562" s="15" t="s">
        <v>19</v>
      </c>
      <c r="J562" s="83">
        <v>59247555</v>
      </c>
      <c r="K562" s="83" t="s">
        <v>18151</v>
      </c>
      <c r="L562" s="83" t="s">
        <v>18154</v>
      </c>
      <c r="M562" s="35">
        <v>99900</v>
      </c>
      <c r="N562" s="36" t="s">
        <v>15878</v>
      </c>
      <c r="O562" s="36" t="s">
        <v>19692</v>
      </c>
      <c r="P562" s="36" t="s">
        <v>19708</v>
      </c>
    </row>
    <row r="563" spans="1:16" x14ac:dyDescent="0.35">
      <c r="A563" s="83" t="s">
        <v>19693</v>
      </c>
      <c r="B563" s="48">
        <v>46086</v>
      </c>
      <c r="C563" s="48">
        <v>46092</v>
      </c>
      <c r="D563" s="15">
        <v>3205</v>
      </c>
      <c r="E563" s="15">
        <v>320</v>
      </c>
      <c r="F563" s="15">
        <v>1</v>
      </c>
      <c r="G563" s="46"/>
      <c r="H563" s="46"/>
      <c r="I563" s="15" t="s">
        <v>19</v>
      </c>
      <c r="J563" s="83">
        <v>61590803</v>
      </c>
      <c r="K563" s="83" t="s">
        <v>17466</v>
      </c>
      <c r="L563" s="83" t="s">
        <v>17467</v>
      </c>
      <c r="M563" s="35">
        <v>99900</v>
      </c>
      <c r="N563" s="36" t="s">
        <v>15878</v>
      </c>
      <c r="O563" s="36" t="s">
        <v>19692</v>
      </c>
      <c r="P563" s="36" t="s">
        <v>19708</v>
      </c>
    </row>
    <row r="564" spans="1:16" x14ac:dyDescent="0.35">
      <c r="A564" s="83" t="s">
        <v>19693</v>
      </c>
      <c r="B564" s="48">
        <v>46086</v>
      </c>
      <c r="C564" s="48">
        <v>46092</v>
      </c>
      <c r="D564" s="15">
        <v>3205</v>
      </c>
      <c r="E564" s="15">
        <v>320</v>
      </c>
      <c r="F564" s="15">
        <v>1</v>
      </c>
      <c r="G564" s="46"/>
      <c r="H564" s="46"/>
      <c r="I564" s="15" t="s">
        <v>19</v>
      </c>
      <c r="J564" s="83">
        <v>61590812</v>
      </c>
      <c r="K564" s="83" t="s">
        <v>17466</v>
      </c>
      <c r="L564" s="83" t="s">
        <v>17468</v>
      </c>
      <c r="M564" s="35">
        <v>99900</v>
      </c>
      <c r="N564" s="36" t="s">
        <v>15878</v>
      </c>
      <c r="O564" s="36" t="s">
        <v>19692</v>
      </c>
      <c r="P564" s="36" t="s">
        <v>19708</v>
      </c>
    </row>
    <row r="565" spans="1:16" x14ac:dyDescent="0.35">
      <c r="A565" s="83" t="s">
        <v>19693</v>
      </c>
      <c r="B565" s="48">
        <v>46086</v>
      </c>
      <c r="C565" s="48">
        <v>46092</v>
      </c>
      <c r="D565" s="15">
        <v>3205</v>
      </c>
      <c r="E565" s="15">
        <v>320</v>
      </c>
      <c r="F565" s="15">
        <v>1</v>
      </c>
      <c r="G565" s="46"/>
      <c r="H565" s="46"/>
      <c r="I565" s="15" t="s">
        <v>19</v>
      </c>
      <c r="J565" s="83">
        <v>61590821</v>
      </c>
      <c r="K565" s="83" t="s">
        <v>17466</v>
      </c>
      <c r="L565" s="83" t="s">
        <v>17469</v>
      </c>
      <c r="M565" s="35">
        <v>99900</v>
      </c>
      <c r="N565" s="36" t="s">
        <v>15878</v>
      </c>
      <c r="O565" s="36" t="s">
        <v>19692</v>
      </c>
      <c r="P565" s="36" t="s">
        <v>19708</v>
      </c>
    </row>
    <row r="566" spans="1:16" x14ac:dyDescent="0.35">
      <c r="A566" s="83" t="s">
        <v>19693</v>
      </c>
      <c r="B566" s="48">
        <v>46086</v>
      </c>
      <c r="C566" s="48">
        <v>46092</v>
      </c>
      <c r="D566" s="15">
        <v>3205</v>
      </c>
      <c r="E566" s="15">
        <v>320</v>
      </c>
      <c r="F566" s="15">
        <v>1</v>
      </c>
      <c r="G566" s="46"/>
      <c r="H566" s="46"/>
      <c r="I566" s="15" t="s">
        <v>19</v>
      </c>
      <c r="J566" s="83">
        <v>61590849</v>
      </c>
      <c r="K566" s="83" t="s">
        <v>17470</v>
      </c>
      <c r="L566" s="83" t="s">
        <v>17471</v>
      </c>
      <c r="M566" s="35">
        <v>99900</v>
      </c>
      <c r="N566" s="36" t="s">
        <v>15878</v>
      </c>
      <c r="O566" s="36" t="s">
        <v>19692</v>
      </c>
      <c r="P566" s="36" t="s">
        <v>19708</v>
      </c>
    </row>
    <row r="567" spans="1:16" x14ac:dyDescent="0.35">
      <c r="A567" s="83" t="s">
        <v>19693</v>
      </c>
      <c r="B567" s="48">
        <v>46086</v>
      </c>
      <c r="C567" s="48">
        <v>46092</v>
      </c>
      <c r="D567" s="15">
        <v>3205</v>
      </c>
      <c r="E567" s="15">
        <v>320</v>
      </c>
      <c r="F567" s="15">
        <v>1</v>
      </c>
      <c r="G567" s="46"/>
      <c r="H567" s="46"/>
      <c r="I567" s="15" t="s">
        <v>19</v>
      </c>
      <c r="J567" s="83">
        <v>61590858</v>
      </c>
      <c r="K567" s="83" t="s">
        <v>17470</v>
      </c>
      <c r="L567" s="83" t="s">
        <v>17472</v>
      </c>
      <c r="M567" s="35">
        <v>99900</v>
      </c>
      <c r="N567" s="36" t="s">
        <v>15878</v>
      </c>
      <c r="O567" s="36" t="s">
        <v>19692</v>
      </c>
      <c r="P567" s="36" t="s">
        <v>19708</v>
      </c>
    </row>
    <row r="568" spans="1:16" x14ac:dyDescent="0.35">
      <c r="A568" s="83" t="s">
        <v>19693</v>
      </c>
      <c r="B568" s="48">
        <v>46086</v>
      </c>
      <c r="C568" s="48">
        <v>46092</v>
      </c>
      <c r="D568" s="15">
        <v>3205</v>
      </c>
      <c r="E568" s="15">
        <v>320</v>
      </c>
      <c r="F568" s="15">
        <v>1</v>
      </c>
      <c r="G568" s="46"/>
      <c r="H568" s="46"/>
      <c r="I568" s="15" t="s">
        <v>19</v>
      </c>
      <c r="J568" s="83">
        <v>61590867</v>
      </c>
      <c r="K568" s="83" t="s">
        <v>17470</v>
      </c>
      <c r="L568" s="83" t="s">
        <v>17473</v>
      </c>
      <c r="M568" s="35">
        <v>99900</v>
      </c>
      <c r="N568" s="36" t="s">
        <v>15878</v>
      </c>
      <c r="O568" s="36" t="s">
        <v>19692</v>
      </c>
      <c r="P568" s="36" t="s">
        <v>19708</v>
      </c>
    </row>
    <row r="569" spans="1:16" x14ac:dyDescent="0.35">
      <c r="A569" s="83" t="s">
        <v>19693</v>
      </c>
      <c r="B569" s="48">
        <v>46086</v>
      </c>
      <c r="C569" s="48">
        <v>46092</v>
      </c>
      <c r="D569" s="15">
        <v>3205</v>
      </c>
      <c r="E569" s="15">
        <v>320</v>
      </c>
      <c r="F569" s="15">
        <v>1</v>
      </c>
      <c r="G569" s="46"/>
      <c r="H569" s="46"/>
      <c r="I569" s="15" t="s">
        <v>19</v>
      </c>
      <c r="J569" s="83">
        <v>61590929</v>
      </c>
      <c r="K569" s="83" t="s">
        <v>17548</v>
      </c>
      <c r="L569" s="83" t="s">
        <v>17549</v>
      </c>
      <c r="M569" s="35">
        <v>99900</v>
      </c>
      <c r="N569" s="36" t="s">
        <v>15878</v>
      </c>
      <c r="O569" s="36" t="s">
        <v>19692</v>
      </c>
      <c r="P569" s="36" t="s">
        <v>19708</v>
      </c>
    </row>
    <row r="570" spans="1:16" x14ac:dyDescent="0.35">
      <c r="A570" s="83" t="s">
        <v>19693</v>
      </c>
      <c r="B570" s="48">
        <v>46086</v>
      </c>
      <c r="C570" s="48">
        <v>46092</v>
      </c>
      <c r="D570" s="15">
        <v>3205</v>
      </c>
      <c r="E570" s="15">
        <v>320</v>
      </c>
      <c r="F570" s="15">
        <v>1</v>
      </c>
      <c r="G570" s="46"/>
      <c r="H570" s="46"/>
      <c r="I570" s="15" t="s">
        <v>19</v>
      </c>
      <c r="J570" s="83">
        <v>61590938</v>
      </c>
      <c r="K570" s="83" t="s">
        <v>17548</v>
      </c>
      <c r="L570" s="83" t="s">
        <v>17550</v>
      </c>
      <c r="M570" s="35">
        <v>99900</v>
      </c>
      <c r="N570" s="36" t="s">
        <v>15878</v>
      </c>
      <c r="O570" s="36" t="s">
        <v>19692</v>
      </c>
      <c r="P570" s="36" t="s">
        <v>19708</v>
      </c>
    </row>
    <row r="571" spans="1:16" x14ac:dyDescent="0.35">
      <c r="A571" s="83" t="s">
        <v>19693</v>
      </c>
      <c r="B571" s="48">
        <v>46086</v>
      </c>
      <c r="C571" s="48">
        <v>46092</v>
      </c>
      <c r="D571" s="15">
        <v>3205</v>
      </c>
      <c r="E571" s="15">
        <v>320</v>
      </c>
      <c r="F571" s="15">
        <v>1</v>
      </c>
      <c r="G571" s="46"/>
      <c r="H571" s="46"/>
      <c r="I571" s="15" t="s">
        <v>19</v>
      </c>
      <c r="J571" s="83">
        <v>61590947</v>
      </c>
      <c r="K571" s="83" t="s">
        <v>17548</v>
      </c>
      <c r="L571" s="83" t="s">
        <v>17551</v>
      </c>
      <c r="M571" s="35">
        <v>99900</v>
      </c>
      <c r="N571" s="36" t="s">
        <v>15878</v>
      </c>
      <c r="O571" s="36" t="s">
        <v>19692</v>
      </c>
      <c r="P571" s="36" t="s">
        <v>19708</v>
      </c>
    </row>
    <row r="572" spans="1:16" x14ac:dyDescent="0.35">
      <c r="A572" s="83" t="s">
        <v>19693</v>
      </c>
      <c r="B572" s="48">
        <v>46086</v>
      </c>
      <c r="C572" s="48">
        <v>46092</v>
      </c>
      <c r="D572" s="15">
        <v>3205</v>
      </c>
      <c r="E572" s="15">
        <v>320</v>
      </c>
      <c r="F572" s="15">
        <v>1</v>
      </c>
      <c r="G572" s="46"/>
      <c r="H572" s="46"/>
      <c r="I572" s="15" t="s">
        <v>19</v>
      </c>
      <c r="J572" s="83">
        <v>61591008</v>
      </c>
      <c r="K572" s="83" t="s">
        <v>17552</v>
      </c>
      <c r="L572" s="83" t="s">
        <v>17553</v>
      </c>
      <c r="M572" s="35">
        <v>99900</v>
      </c>
      <c r="N572" s="36" t="s">
        <v>15878</v>
      </c>
      <c r="O572" s="36" t="s">
        <v>19692</v>
      </c>
      <c r="P572" s="36" t="s">
        <v>19708</v>
      </c>
    </row>
    <row r="573" spans="1:16" x14ac:dyDescent="0.35">
      <c r="A573" s="83" t="s">
        <v>19693</v>
      </c>
      <c r="B573" s="48">
        <v>46086</v>
      </c>
      <c r="C573" s="48">
        <v>46092</v>
      </c>
      <c r="D573" s="15">
        <v>3205</v>
      </c>
      <c r="E573" s="15">
        <v>320</v>
      </c>
      <c r="F573" s="15">
        <v>1</v>
      </c>
      <c r="G573" s="46"/>
      <c r="H573" s="46"/>
      <c r="I573" s="15" t="s">
        <v>19</v>
      </c>
      <c r="J573" s="83">
        <v>61591017</v>
      </c>
      <c r="K573" s="83" t="s">
        <v>17552</v>
      </c>
      <c r="L573" s="83" t="s">
        <v>17554</v>
      </c>
      <c r="M573" s="35">
        <v>99900</v>
      </c>
      <c r="N573" s="36" t="s">
        <v>15878</v>
      </c>
      <c r="O573" s="36" t="s">
        <v>19692</v>
      </c>
      <c r="P573" s="36" t="s">
        <v>19708</v>
      </c>
    </row>
    <row r="574" spans="1:16" x14ac:dyDescent="0.35">
      <c r="A574" s="83" t="s">
        <v>19693</v>
      </c>
      <c r="B574" s="48">
        <v>46086</v>
      </c>
      <c r="C574" s="48">
        <v>46092</v>
      </c>
      <c r="D574" s="15">
        <v>3205</v>
      </c>
      <c r="E574" s="15">
        <v>320</v>
      </c>
      <c r="F574" s="15">
        <v>1</v>
      </c>
      <c r="G574" s="46"/>
      <c r="H574" s="46"/>
      <c r="I574" s="15" t="s">
        <v>19</v>
      </c>
      <c r="J574" s="83">
        <v>61591026</v>
      </c>
      <c r="K574" s="83" t="s">
        <v>17552</v>
      </c>
      <c r="L574" s="83" t="s">
        <v>17555</v>
      </c>
      <c r="M574" s="35">
        <v>99900</v>
      </c>
      <c r="N574" s="36" t="s">
        <v>15878</v>
      </c>
      <c r="O574" s="36" t="s">
        <v>19692</v>
      </c>
      <c r="P574" s="36" t="s">
        <v>19708</v>
      </c>
    </row>
    <row r="575" spans="1:16" x14ac:dyDescent="0.35">
      <c r="A575" s="83" t="s">
        <v>19693</v>
      </c>
      <c r="B575" s="48">
        <v>46086</v>
      </c>
      <c r="C575" s="48">
        <v>46092</v>
      </c>
      <c r="D575" s="15">
        <v>3205</v>
      </c>
      <c r="E575" s="15">
        <v>320</v>
      </c>
      <c r="F575" s="15">
        <v>1</v>
      </c>
      <c r="G575" s="46"/>
      <c r="H575" s="46"/>
      <c r="I575" s="15" t="s">
        <v>19</v>
      </c>
      <c r="J575" s="83">
        <v>61591044</v>
      </c>
      <c r="K575" s="83" t="s">
        <v>17556</v>
      </c>
      <c r="L575" s="83" t="s">
        <v>17557</v>
      </c>
      <c r="M575" s="35">
        <v>99900</v>
      </c>
      <c r="N575" s="36" t="s">
        <v>15878</v>
      </c>
      <c r="O575" s="36" t="s">
        <v>19692</v>
      </c>
      <c r="P575" s="36" t="s">
        <v>19708</v>
      </c>
    </row>
    <row r="576" spans="1:16" x14ac:dyDescent="0.35">
      <c r="A576" s="83" t="s">
        <v>19693</v>
      </c>
      <c r="B576" s="48">
        <v>46086</v>
      </c>
      <c r="C576" s="48">
        <v>46092</v>
      </c>
      <c r="D576" s="15">
        <v>3205</v>
      </c>
      <c r="E576" s="15">
        <v>320</v>
      </c>
      <c r="F576" s="15">
        <v>1</v>
      </c>
      <c r="G576" s="46"/>
      <c r="H576" s="46"/>
      <c r="I576" s="15" t="s">
        <v>19</v>
      </c>
      <c r="J576" s="83">
        <v>61591053</v>
      </c>
      <c r="K576" s="83" t="s">
        <v>17556</v>
      </c>
      <c r="L576" s="83" t="s">
        <v>17558</v>
      </c>
      <c r="M576" s="35">
        <v>99900</v>
      </c>
      <c r="N576" s="36" t="s">
        <v>15878</v>
      </c>
      <c r="O576" s="36" t="s">
        <v>19692</v>
      </c>
      <c r="P576" s="36" t="s">
        <v>19708</v>
      </c>
    </row>
    <row r="577" spans="1:16" x14ac:dyDescent="0.35">
      <c r="A577" s="83" t="s">
        <v>19693</v>
      </c>
      <c r="B577" s="48">
        <v>46086</v>
      </c>
      <c r="C577" s="48">
        <v>46092</v>
      </c>
      <c r="D577" s="15">
        <v>3205</v>
      </c>
      <c r="E577" s="15">
        <v>320</v>
      </c>
      <c r="F577" s="15">
        <v>1</v>
      </c>
      <c r="G577" s="46"/>
      <c r="H577" s="46"/>
      <c r="I577" s="15" t="s">
        <v>19</v>
      </c>
      <c r="J577" s="83">
        <v>61591062</v>
      </c>
      <c r="K577" s="83" t="s">
        <v>17556</v>
      </c>
      <c r="L577" s="83" t="s">
        <v>17559</v>
      </c>
      <c r="M577" s="35">
        <v>99900</v>
      </c>
      <c r="N577" s="36" t="s">
        <v>15878</v>
      </c>
      <c r="O577" s="36" t="s">
        <v>19692</v>
      </c>
      <c r="P577" s="36" t="s">
        <v>19708</v>
      </c>
    </row>
    <row r="578" spans="1:16" x14ac:dyDescent="0.35">
      <c r="A578" s="83" t="s">
        <v>19693</v>
      </c>
      <c r="B578" s="48">
        <v>46086</v>
      </c>
      <c r="C578" s="48">
        <v>46092</v>
      </c>
      <c r="D578" s="15">
        <v>3205</v>
      </c>
      <c r="E578" s="15">
        <v>320</v>
      </c>
      <c r="F578" s="15">
        <v>1</v>
      </c>
      <c r="G578" s="46"/>
      <c r="H578" s="46"/>
      <c r="I578" s="15" t="s">
        <v>19</v>
      </c>
      <c r="J578" s="83">
        <v>61591080</v>
      </c>
      <c r="K578" s="83" t="s">
        <v>17560</v>
      </c>
      <c r="L578" s="83" t="s">
        <v>17561</v>
      </c>
      <c r="M578" s="35">
        <v>99900</v>
      </c>
      <c r="N578" s="36" t="s">
        <v>15878</v>
      </c>
      <c r="O578" s="36" t="s">
        <v>19692</v>
      </c>
      <c r="P578" s="36" t="s">
        <v>19708</v>
      </c>
    </row>
    <row r="579" spans="1:16" x14ac:dyDescent="0.35">
      <c r="A579" s="83" t="s">
        <v>19693</v>
      </c>
      <c r="B579" s="48">
        <v>46086</v>
      </c>
      <c r="C579" s="48">
        <v>46092</v>
      </c>
      <c r="D579" s="15">
        <v>3205</v>
      </c>
      <c r="E579" s="15">
        <v>320</v>
      </c>
      <c r="F579" s="15">
        <v>1</v>
      </c>
      <c r="G579" s="46"/>
      <c r="H579" s="46"/>
      <c r="I579" s="15" t="s">
        <v>19</v>
      </c>
      <c r="J579" s="83">
        <v>61591099</v>
      </c>
      <c r="K579" s="83" t="s">
        <v>17560</v>
      </c>
      <c r="L579" s="83" t="s">
        <v>17562</v>
      </c>
      <c r="M579" s="35">
        <v>99900</v>
      </c>
      <c r="N579" s="36" t="s">
        <v>15878</v>
      </c>
      <c r="O579" s="36" t="s">
        <v>19692</v>
      </c>
      <c r="P579" s="36" t="s">
        <v>19708</v>
      </c>
    </row>
    <row r="580" spans="1:16" x14ac:dyDescent="0.35">
      <c r="A580" s="83" t="s">
        <v>19693</v>
      </c>
      <c r="B580" s="48">
        <v>46086</v>
      </c>
      <c r="C580" s="48">
        <v>46092</v>
      </c>
      <c r="D580" s="15">
        <v>3205</v>
      </c>
      <c r="E580" s="15">
        <v>320</v>
      </c>
      <c r="F580" s="15">
        <v>1</v>
      </c>
      <c r="G580" s="46"/>
      <c r="H580" s="46"/>
      <c r="I580" s="15" t="s">
        <v>19</v>
      </c>
      <c r="J580" s="83">
        <v>61591106</v>
      </c>
      <c r="K580" s="83" t="s">
        <v>17560</v>
      </c>
      <c r="L580" s="83" t="s">
        <v>17563</v>
      </c>
      <c r="M580" s="35">
        <v>99900</v>
      </c>
      <c r="N580" s="36" t="s">
        <v>15878</v>
      </c>
      <c r="O580" s="36" t="s">
        <v>19692</v>
      </c>
      <c r="P580" s="36" t="s">
        <v>19708</v>
      </c>
    </row>
    <row r="581" spans="1:16" x14ac:dyDescent="0.35">
      <c r="A581" s="83" t="s">
        <v>19693</v>
      </c>
      <c r="B581" s="48">
        <v>46086</v>
      </c>
      <c r="C581" s="48">
        <v>46092</v>
      </c>
      <c r="D581" s="15">
        <v>3205</v>
      </c>
      <c r="E581" s="15">
        <v>320</v>
      </c>
      <c r="F581" s="15">
        <v>1</v>
      </c>
      <c r="G581" s="46"/>
      <c r="H581" s="46"/>
      <c r="I581" s="15" t="s">
        <v>19</v>
      </c>
      <c r="J581" s="83">
        <v>68040206</v>
      </c>
      <c r="K581" s="83" t="s">
        <v>18155</v>
      </c>
      <c r="L581" s="83" t="s">
        <v>18156</v>
      </c>
      <c r="M581" s="35">
        <v>99900</v>
      </c>
      <c r="N581" s="36" t="s">
        <v>15878</v>
      </c>
      <c r="O581" s="36" t="s">
        <v>19692</v>
      </c>
      <c r="P581" s="36" t="s">
        <v>19708</v>
      </c>
    </row>
    <row r="582" spans="1:16" x14ac:dyDescent="0.35">
      <c r="A582" s="83" t="s">
        <v>19693</v>
      </c>
      <c r="B582" s="48">
        <v>46086</v>
      </c>
      <c r="C582" s="48">
        <v>46092</v>
      </c>
      <c r="D582" s="15">
        <v>3205</v>
      </c>
      <c r="E582" s="15">
        <v>320</v>
      </c>
      <c r="F582" s="15">
        <v>1</v>
      </c>
      <c r="G582" s="46"/>
      <c r="H582" s="46"/>
      <c r="I582" s="15" t="s">
        <v>19</v>
      </c>
      <c r="J582" s="83">
        <v>68040215</v>
      </c>
      <c r="K582" s="83" t="s">
        <v>18155</v>
      </c>
      <c r="L582" s="83" t="s">
        <v>18157</v>
      </c>
      <c r="M582" s="35">
        <v>99900</v>
      </c>
      <c r="N582" s="36" t="s">
        <v>15878</v>
      </c>
      <c r="O582" s="36" t="s">
        <v>19692</v>
      </c>
      <c r="P582" s="36" t="s">
        <v>19708</v>
      </c>
    </row>
    <row r="583" spans="1:16" x14ac:dyDescent="0.35">
      <c r="A583" s="83" t="s">
        <v>19693</v>
      </c>
      <c r="B583" s="48">
        <v>46086</v>
      </c>
      <c r="C583" s="48">
        <v>46092</v>
      </c>
      <c r="D583" s="15">
        <v>3205</v>
      </c>
      <c r="E583" s="15">
        <v>320</v>
      </c>
      <c r="F583" s="15">
        <v>1</v>
      </c>
      <c r="G583" s="46"/>
      <c r="H583" s="46"/>
      <c r="I583" s="15" t="s">
        <v>19</v>
      </c>
      <c r="J583" s="83">
        <v>68040224</v>
      </c>
      <c r="K583" s="83" t="s">
        <v>18155</v>
      </c>
      <c r="L583" s="83" t="s">
        <v>18158</v>
      </c>
      <c r="M583" s="35">
        <v>99900</v>
      </c>
      <c r="N583" s="36" t="s">
        <v>15878</v>
      </c>
      <c r="O583" s="36" t="s">
        <v>19692</v>
      </c>
      <c r="P583" s="36" t="s">
        <v>19708</v>
      </c>
    </row>
    <row r="584" spans="1:16" x14ac:dyDescent="0.35">
      <c r="A584" s="83" t="s">
        <v>19693</v>
      </c>
      <c r="B584" s="48">
        <v>46086</v>
      </c>
      <c r="C584" s="48">
        <v>46092</v>
      </c>
      <c r="D584" s="15">
        <v>3205</v>
      </c>
      <c r="E584" s="15">
        <v>320</v>
      </c>
      <c r="F584" s="15">
        <v>1</v>
      </c>
      <c r="G584" s="46"/>
      <c r="H584" s="46"/>
      <c r="I584" s="15" t="s">
        <v>19</v>
      </c>
      <c r="J584" s="83">
        <v>68040242</v>
      </c>
      <c r="K584" s="83" t="s">
        <v>18159</v>
      </c>
      <c r="L584" s="83" t="s">
        <v>18160</v>
      </c>
      <c r="M584" s="35">
        <v>99900</v>
      </c>
      <c r="N584" s="36" t="s">
        <v>15878</v>
      </c>
      <c r="O584" s="36" t="s">
        <v>19692</v>
      </c>
      <c r="P584" s="36" t="s">
        <v>19708</v>
      </c>
    </row>
    <row r="585" spans="1:16" x14ac:dyDescent="0.35">
      <c r="A585" s="83" t="s">
        <v>19693</v>
      </c>
      <c r="B585" s="48">
        <v>46086</v>
      </c>
      <c r="C585" s="48">
        <v>46092</v>
      </c>
      <c r="D585" s="15">
        <v>3205</v>
      </c>
      <c r="E585" s="15">
        <v>320</v>
      </c>
      <c r="F585" s="15">
        <v>1</v>
      </c>
      <c r="G585" s="46"/>
      <c r="H585" s="46"/>
      <c r="I585" s="15" t="s">
        <v>19</v>
      </c>
      <c r="J585" s="83">
        <v>68040251</v>
      </c>
      <c r="K585" s="83" t="s">
        <v>18159</v>
      </c>
      <c r="L585" s="83" t="s">
        <v>18161</v>
      </c>
      <c r="M585" s="35">
        <v>99900</v>
      </c>
      <c r="N585" s="36" t="s">
        <v>15878</v>
      </c>
      <c r="O585" s="36" t="s">
        <v>19692</v>
      </c>
      <c r="P585" s="36" t="s">
        <v>19708</v>
      </c>
    </row>
    <row r="586" spans="1:16" x14ac:dyDescent="0.35">
      <c r="A586" s="83" t="s">
        <v>19693</v>
      </c>
      <c r="B586" s="48">
        <v>46086</v>
      </c>
      <c r="C586" s="48">
        <v>46092</v>
      </c>
      <c r="D586" s="15">
        <v>3205</v>
      </c>
      <c r="E586" s="15">
        <v>320</v>
      </c>
      <c r="F586" s="15">
        <v>1</v>
      </c>
      <c r="G586" s="46"/>
      <c r="H586" s="46"/>
      <c r="I586" s="15" t="s">
        <v>19</v>
      </c>
      <c r="J586" s="83">
        <v>68040260</v>
      </c>
      <c r="K586" s="83" t="s">
        <v>18159</v>
      </c>
      <c r="L586" s="83" t="s">
        <v>18162</v>
      </c>
      <c r="M586" s="35">
        <v>99900</v>
      </c>
      <c r="N586" s="36" t="s">
        <v>15878</v>
      </c>
      <c r="O586" s="36" t="s">
        <v>19692</v>
      </c>
      <c r="P586" s="36" t="s">
        <v>19708</v>
      </c>
    </row>
    <row r="587" spans="1:16" x14ac:dyDescent="0.35">
      <c r="A587" s="83" t="s">
        <v>19693</v>
      </c>
      <c r="B587" s="48">
        <v>46086</v>
      </c>
      <c r="C587" s="48">
        <v>46092</v>
      </c>
      <c r="D587" s="15">
        <v>3205</v>
      </c>
      <c r="E587" s="15">
        <v>320</v>
      </c>
      <c r="F587" s="15">
        <v>1</v>
      </c>
      <c r="G587" s="46"/>
      <c r="H587" s="46"/>
      <c r="I587" s="15" t="s">
        <v>19</v>
      </c>
      <c r="J587" s="83">
        <v>68134525</v>
      </c>
      <c r="K587" s="83" t="s">
        <v>17484</v>
      </c>
      <c r="L587" s="83" t="s">
        <v>17485</v>
      </c>
      <c r="M587" s="35">
        <v>99900</v>
      </c>
      <c r="N587" s="36" t="s">
        <v>15878</v>
      </c>
      <c r="O587" s="36" t="s">
        <v>19692</v>
      </c>
      <c r="P587" s="36" t="s">
        <v>19708</v>
      </c>
    </row>
    <row r="588" spans="1:16" x14ac:dyDescent="0.35">
      <c r="A588" s="83" t="s">
        <v>19693</v>
      </c>
      <c r="B588" s="48">
        <v>46086</v>
      </c>
      <c r="C588" s="48">
        <v>46092</v>
      </c>
      <c r="D588" s="15">
        <v>3205</v>
      </c>
      <c r="E588" s="15">
        <v>320</v>
      </c>
      <c r="F588" s="15">
        <v>1</v>
      </c>
      <c r="G588" s="46"/>
      <c r="H588" s="46"/>
      <c r="I588" s="15" t="s">
        <v>19</v>
      </c>
      <c r="J588" s="83">
        <v>68134534</v>
      </c>
      <c r="K588" s="83" t="s">
        <v>17484</v>
      </c>
      <c r="L588" s="83" t="s">
        <v>17486</v>
      </c>
      <c r="M588" s="35">
        <v>99900</v>
      </c>
      <c r="N588" s="36" t="s">
        <v>15878</v>
      </c>
      <c r="O588" s="36" t="s">
        <v>19692</v>
      </c>
      <c r="P588" s="36" t="s">
        <v>19708</v>
      </c>
    </row>
    <row r="589" spans="1:16" x14ac:dyDescent="0.35">
      <c r="A589" s="83" t="s">
        <v>19693</v>
      </c>
      <c r="B589" s="48">
        <v>46086</v>
      </c>
      <c r="C589" s="48">
        <v>46092</v>
      </c>
      <c r="D589" s="15">
        <v>3205</v>
      </c>
      <c r="E589" s="15">
        <v>320</v>
      </c>
      <c r="F589" s="15">
        <v>1</v>
      </c>
      <c r="G589" s="46"/>
      <c r="H589" s="46"/>
      <c r="I589" s="15" t="s">
        <v>19</v>
      </c>
      <c r="J589" s="83">
        <v>68134543</v>
      </c>
      <c r="K589" s="83" t="s">
        <v>17484</v>
      </c>
      <c r="L589" s="83" t="s">
        <v>17487</v>
      </c>
      <c r="M589" s="35">
        <v>99900</v>
      </c>
      <c r="N589" s="36" t="s">
        <v>15878</v>
      </c>
      <c r="O589" s="36" t="s">
        <v>19692</v>
      </c>
      <c r="P589" s="36" t="s">
        <v>19708</v>
      </c>
    </row>
    <row r="590" spans="1:16" x14ac:dyDescent="0.35">
      <c r="A590" s="83" t="s">
        <v>19693</v>
      </c>
      <c r="B590" s="48">
        <v>46086</v>
      </c>
      <c r="C590" s="48">
        <v>46092</v>
      </c>
      <c r="D590" s="15">
        <v>3205</v>
      </c>
      <c r="E590" s="15">
        <v>320</v>
      </c>
      <c r="F590" s="15">
        <v>1</v>
      </c>
      <c r="G590" s="46"/>
      <c r="H590" s="46"/>
      <c r="I590" s="15" t="s">
        <v>19</v>
      </c>
      <c r="J590" s="83">
        <v>68134561</v>
      </c>
      <c r="K590" s="83" t="s">
        <v>18163</v>
      </c>
      <c r="L590" s="83" t="s">
        <v>18164</v>
      </c>
      <c r="M590" s="35">
        <v>99900</v>
      </c>
      <c r="N590" s="36" t="s">
        <v>15878</v>
      </c>
      <c r="O590" s="36" t="s">
        <v>19692</v>
      </c>
      <c r="P590" s="36" t="s">
        <v>19708</v>
      </c>
    </row>
    <row r="591" spans="1:16" x14ac:dyDescent="0.35">
      <c r="A591" s="83" t="s">
        <v>19693</v>
      </c>
      <c r="B591" s="48">
        <v>46086</v>
      </c>
      <c r="C591" s="48">
        <v>46092</v>
      </c>
      <c r="D591" s="15">
        <v>3205</v>
      </c>
      <c r="E591" s="15">
        <v>320</v>
      </c>
      <c r="F591" s="15">
        <v>1</v>
      </c>
      <c r="G591" s="46"/>
      <c r="H591" s="46"/>
      <c r="I591" s="15" t="s">
        <v>19</v>
      </c>
      <c r="J591" s="83">
        <v>68134570</v>
      </c>
      <c r="K591" s="83" t="s">
        <v>18163</v>
      </c>
      <c r="L591" s="83" t="s">
        <v>18165</v>
      </c>
      <c r="M591" s="35">
        <v>99900</v>
      </c>
      <c r="N591" s="36" t="s">
        <v>15878</v>
      </c>
      <c r="O591" s="36" t="s">
        <v>19692</v>
      </c>
      <c r="P591" s="36" t="s">
        <v>19708</v>
      </c>
    </row>
    <row r="592" spans="1:16" x14ac:dyDescent="0.35">
      <c r="A592" s="83" t="s">
        <v>19693</v>
      </c>
      <c r="B592" s="48">
        <v>46086</v>
      </c>
      <c r="C592" s="48">
        <v>46092</v>
      </c>
      <c r="D592" s="15">
        <v>3205</v>
      </c>
      <c r="E592" s="15">
        <v>320</v>
      </c>
      <c r="F592" s="15">
        <v>1</v>
      </c>
      <c r="G592" s="46"/>
      <c r="H592" s="46"/>
      <c r="I592" s="15" t="s">
        <v>19</v>
      </c>
      <c r="J592" s="83">
        <v>68134589</v>
      </c>
      <c r="K592" s="83" t="s">
        <v>18163</v>
      </c>
      <c r="L592" s="83" t="s">
        <v>18166</v>
      </c>
      <c r="M592" s="35">
        <v>99900</v>
      </c>
      <c r="N592" s="36" t="s">
        <v>15878</v>
      </c>
      <c r="O592" s="36" t="s">
        <v>19692</v>
      </c>
      <c r="P592" s="36" t="s">
        <v>19708</v>
      </c>
    </row>
  </sheetData>
  <autoFilter ref="A1:P414"/>
  <conditionalFormatting sqref="J1">
    <cfRule type="duplicateValues" dxfId="1264" priority="58"/>
    <cfRule type="duplicateValues" dxfId="1263" priority="59"/>
    <cfRule type="duplicateValues" dxfId="1262" priority="60"/>
    <cfRule type="duplicateValues" dxfId="1261" priority="61"/>
    <cfRule type="duplicateValues" dxfId="1260" priority="62"/>
    <cfRule type="duplicateValues" dxfId="1259" priority="63"/>
    <cfRule type="duplicateValues" dxfId="1258" priority="64"/>
    <cfRule type="duplicateValues" dxfId="1257" priority="65"/>
    <cfRule type="duplicateValues" dxfId="1256" priority="66"/>
    <cfRule type="duplicateValues" dxfId="1255" priority="67"/>
    <cfRule type="duplicateValues" dxfId="1254" priority="68"/>
    <cfRule type="duplicateValues" dxfId="1253" priority="69"/>
    <cfRule type="duplicateValues" dxfId="1252" priority="70"/>
    <cfRule type="duplicateValues" dxfId="1251" priority="71"/>
    <cfRule type="duplicateValues" dxfId="1250" priority="72"/>
  </conditionalFormatting>
  <conditionalFormatting sqref="J1:J389">
    <cfRule type="duplicateValues" dxfId="1249" priority="73"/>
  </conditionalFormatting>
  <conditionalFormatting sqref="J1:J468 J593:J1048576">
    <cfRule type="duplicateValues" dxfId="1248" priority="5"/>
    <cfRule type="duplicateValues" dxfId="1247" priority="8"/>
  </conditionalFormatting>
  <conditionalFormatting sqref="J390:J413">
    <cfRule type="duplicateValues" dxfId="1246" priority="50"/>
    <cfRule type="duplicateValues" dxfId="1245" priority="51"/>
    <cfRule type="duplicateValues" dxfId="1244" priority="52"/>
    <cfRule type="duplicateValues" dxfId="1243" priority="53"/>
    <cfRule type="duplicateValues" dxfId="1242" priority="54"/>
    <cfRule type="duplicateValues" dxfId="1241" priority="55"/>
    <cfRule type="duplicateValues" dxfId="1240" priority="56"/>
    <cfRule type="duplicateValues" dxfId="1239" priority="57"/>
  </conditionalFormatting>
  <conditionalFormatting sqref="J414">
    <cfRule type="duplicateValues" dxfId="1238" priority="29"/>
    <cfRule type="duplicateValues" dxfId="1237" priority="30"/>
    <cfRule type="duplicateValues" dxfId="1236" priority="31"/>
    <cfRule type="duplicateValues" dxfId="1235" priority="32"/>
    <cfRule type="duplicateValues" dxfId="1234" priority="33"/>
    <cfRule type="duplicateValues" dxfId="1233" priority="34"/>
    <cfRule type="duplicateValues" dxfId="1232" priority="35"/>
    <cfRule type="duplicateValues" dxfId="1231" priority="36"/>
    <cfRule type="duplicateValues" dxfId="1230" priority="37"/>
    <cfRule type="duplicateValues" dxfId="1229" priority="38"/>
    <cfRule type="duplicateValues" dxfId="1228" priority="39"/>
    <cfRule type="duplicateValues" dxfId="1227" priority="40"/>
    <cfRule type="duplicateValues" dxfId="1226" priority="41"/>
    <cfRule type="duplicateValues" dxfId="1225" priority="42"/>
    <cfRule type="duplicateValues" dxfId="1224" priority="43"/>
    <cfRule type="duplicateValues" dxfId="1223" priority="44"/>
    <cfRule type="duplicateValues" dxfId="1222" priority="45"/>
    <cfRule type="duplicateValues" dxfId="1221" priority="46"/>
    <cfRule type="duplicateValues" dxfId="1220" priority="47"/>
    <cfRule type="duplicateValues" dxfId="1219" priority="48"/>
    <cfRule type="duplicateValues" dxfId="1218" priority="49"/>
  </conditionalFormatting>
  <conditionalFormatting sqref="J415:J438">
    <cfRule type="duplicateValues" dxfId="1217" priority="16"/>
    <cfRule type="duplicateValues" dxfId="1216" priority="18"/>
    <cfRule type="duplicateValues" dxfId="1215" priority="19"/>
    <cfRule type="duplicateValues" dxfId="1214" priority="20"/>
    <cfRule type="duplicateValues" dxfId="1213" priority="21"/>
    <cfRule type="duplicateValues" dxfId="1212" priority="22"/>
    <cfRule type="duplicateValues" dxfId="1211" priority="23"/>
    <cfRule type="duplicateValues" dxfId="1210" priority="24"/>
    <cfRule type="duplicateValues" dxfId="1209" priority="25"/>
    <cfRule type="duplicateValues" dxfId="1208" priority="26"/>
    <cfRule type="duplicateValues" dxfId="1207" priority="27"/>
  </conditionalFormatting>
  <conditionalFormatting sqref="J423:J438">
    <cfRule type="duplicateValues" dxfId="1206" priority="17"/>
  </conditionalFormatting>
  <conditionalFormatting sqref="J439">
    <cfRule type="duplicateValues" dxfId="1205" priority="9"/>
    <cfRule type="duplicateValues" dxfId="1204" priority="10"/>
    <cfRule type="duplicateValues" dxfId="1203" priority="11"/>
    <cfRule type="duplicateValues" dxfId="1202" priority="12"/>
    <cfRule type="duplicateValues" dxfId="1201" priority="13"/>
    <cfRule type="duplicateValues" dxfId="1200" priority="14"/>
    <cfRule type="duplicateValues" dxfId="1199" priority="15"/>
  </conditionalFormatting>
  <conditionalFormatting sqref="J440:J468 J1:J414 J593:J1048576">
    <cfRule type="duplicateValues" dxfId="1198" priority="28"/>
  </conditionalFormatting>
  <conditionalFormatting sqref="J469:J492">
    <cfRule type="duplicateValues" dxfId="1197" priority="4"/>
  </conditionalFormatting>
  <conditionalFormatting sqref="J469:J524">
    <cfRule type="duplicateValues" dxfId="1196" priority="3"/>
  </conditionalFormatting>
  <conditionalFormatting sqref="J525:J592">
    <cfRule type="duplicateValues" dxfId="1195" priority="1"/>
    <cfRule type="duplicateValues" dxfId="1194" priority="2"/>
  </conditionalFormatting>
  <conditionalFormatting sqref="J593:J1048576">
    <cfRule type="duplicateValues" dxfId="1193" priority="6"/>
    <cfRule type="duplicateValues" dxfId="1192" priority="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8"/>
  <sheetViews>
    <sheetView workbookViewId="0">
      <selection activeCell="J15" sqref="J15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18255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54574871</v>
      </c>
      <c r="K2" s="83" t="s">
        <v>16113</v>
      </c>
      <c r="L2" s="83" t="s">
        <v>16114</v>
      </c>
      <c r="M2" s="35">
        <v>19900</v>
      </c>
      <c r="N2" s="8" t="s">
        <v>17</v>
      </c>
      <c r="O2" s="7">
        <v>15000</v>
      </c>
      <c r="P2" s="6" t="s">
        <v>18</v>
      </c>
    </row>
    <row r="3" spans="1:16" x14ac:dyDescent="0.35">
      <c r="A3" s="46" t="s">
        <v>18255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54574880</v>
      </c>
      <c r="K3" s="83" t="s">
        <v>16113</v>
      </c>
      <c r="L3" s="83" t="s">
        <v>16115</v>
      </c>
      <c r="M3" s="35">
        <v>19900</v>
      </c>
      <c r="N3" s="8" t="s">
        <v>17</v>
      </c>
      <c r="O3" s="7">
        <v>15000</v>
      </c>
      <c r="P3" s="6" t="s">
        <v>18</v>
      </c>
    </row>
    <row r="4" spans="1:16" x14ac:dyDescent="0.35">
      <c r="A4" s="46" t="s">
        <v>18255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54574899</v>
      </c>
      <c r="K4" s="83" t="s">
        <v>16118</v>
      </c>
      <c r="L4" s="83" t="s">
        <v>16125</v>
      </c>
      <c r="M4" s="35">
        <v>19900</v>
      </c>
      <c r="N4" s="8" t="s">
        <v>17</v>
      </c>
      <c r="O4" s="7">
        <v>15000</v>
      </c>
      <c r="P4" s="6" t="s">
        <v>18</v>
      </c>
    </row>
    <row r="5" spans="1:16" x14ac:dyDescent="0.35">
      <c r="A5" s="46" t="s">
        <v>18255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54574915</v>
      </c>
      <c r="K5" s="83" t="s">
        <v>16119</v>
      </c>
      <c r="L5" s="83" t="s">
        <v>16126</v>
      </c>
      <c r="M5" s="35">
        <v>19900</v>
      </c>
      <c r="N5" s="8" t="s">
        <v>17</v>
      </c>
      <c r="O5" s="7">
        <v>15000</v>
      </c>
      <c r="P5" s="6" t="s">
        <v>18</v>
      </c>
    </row>
    <row r="6" spans="1:16" x14ac:dyDescent="0.35">
      <c r="A6" s="46" t="s">
        <v>18255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54574924</v>
      </c>
      <c r="K6" s="83" t="s">
        <v>16120</v>
      </c>
      <c r="L6" s="83" t="s">
        <v>16127</v>
      </c>
      <c r="M6" s="35">
        <v>19900</v>
      </c>
      <c r="N6" s="8" t="s">
        <v>17</v>
      </c>
      <c r="O6" s="7">
        <v>15000</v>
      </c>
      <c r="P6" s="6" t="s">
        <v>18</v>
      </c>
    </row>
    <row r="7" spans="1:16" x14ac:dyDescent="0.35">
      <c r="A7" s="46" t="s">
        <v>18255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54608638</v>
      </c>
      <c r="K7" s="83" t="s">
        <v>16116</v>
      </c>
      <c r="L7" s="83" t="s">
        <v>16123</v>
      </c>
      <c r="M7" s="35">
        <v>19900</v>
      </c>
      <c r="N7" s="8" t="s">
        <v>17</v>
      </c>
      <c r="O7" s="7">
        <v>15000</v>
      </c>
      <c r="P7" s="6" t="s">
        <v>18</v>
      </c>
    </row>
    <row r="8" spans="1:16" x14ac:dyDescent="0.35">
      <c r="A8" s="46" t="s">
        <v>18255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55321981</v>
      </c>
      <c r="K8" s="83" t="s">
        <v>16598</v>
      </c>
      <c r="L8" s="83" t="s">
        <v>16599</v>
      </c>
      <c r="M8" s="35">
        <v>19900</v>
      </c>
      <c r="N8" s="8" t="s">
        <v>17</v>
      </c>
      <c r="O8" s="7">
        <v>15000</v>
      </c>
      <c r="P8" s="6" t="s">
        <v>18</v>
      </c>
    </row>
    <row r="9" spans="1:16" x14ac:dyDescent="0.35">
      <c r="A9" s="46" t="s">
        <v>18255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55321990</v>
      </c>
      <c r="K9" s="83" t="s">
        <v>16598</v>
      </c>
      <c r="L9" s="83" t="s">
        <v>16600</v>
      </c>
      <c r="M9" s="35">
        <v>19900</v>
      </c>
      <c r="N9" s="8" t="s">
        <v>17</v>
      </c>
      <c r="O9" s="7">
        <v>15000</v>
      </c>
      <c r="P9" s="6" t="s">
        <v>18</v>
      </c>
    </row>
    <row r="10" spans="1:16" x14ac:dyDescent="0.35">
      <c r="A10" s="46" t="s">
        <v>18255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55322006</v>
      </c>
      <c r="K10" s="83" t="s">
        <v>16598</v>
      </c>
      <c r="L10" s="83" t="s">
        <v>16601</v>
      </c>
      <c r="M10" s="35">
        <v>19900</v>
      </c>
      <c r="N10" s="8" t="s">
        <v>17</v>
      </c>
      <c r="O10" s="7">
        <v>15000</v>
      </c>
      <c r="P10" s="6" t="s">
        <v>18</v>
      </c>
    </row>
    <row r="11" spans="1:16" x14ac:dyDescent="0.35">
      <c r="A11" s="46" t="s">
        <v>18255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55322015</v>
      </c>
      <c r="K11" s="83" t="s">
        <v>16602</v>
      </c>
      <c r="L11" s="83" t="s">
        <v>16603</v>
      </c>
      <c r="M11" s="35">
        <v>19900</v>
      </c>
      <c r="N11" s="8" t="s">
        <v>17</v>
      </c>
      <c r="O11" s="7">
        <v>15000</v>
      </c>
      <c r="P11" s="6" t="s">
        <v>18</v>
      </c>
    </row>
    <row r="12" spans="1:16" x14ac:dyDescent="0.35">
      <c r="A12" s="46" t="s">
        <v>18255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55322024</v>
      </c>
      <c r="K12" s="83" t="s">
        <v>16604</v>
      </c>
      <c r="L12" s="83" t="s">
        <v>16605</v>
      </c>
      <c r="M12" s="35">
        <v>19900</v>
      </c>
      <c r="N12" s="8" t="s">
        <v>17</v>
      </c>
      <c r="O12" s="7">
        <v>15000</v>
      </c>
      <c r="P12" s="6" t="s">
        <v>18</v>
      </c>
    </row>
    <row r="13" spans="1:16" x14ac:dyDescent="0.35">
      <c r="A13" s="46" t="s">
        <v>18255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55322033</v>
      </c>
      <c r="K13" s="83" t="s">
        <v>16606</v>
      </c>
      <c r="L13" s="83" t="s">
        <v>16607</v>
      </c>
      <c r="M13" s="35">
        <v>19900</v>
      </c>
      <c r="N13" s="8" t="s">
        <v>17</v>
      </c>
      <c r="O13" s="7">
        <v>15000</v>
      </c>
      <c r="P13" s="6" t="s">
        <v>18</v>
      </c>
    </row>
    <row r="14" spans="1:16" x14ac:dyDescent="0.35">
      <c r="A14" s="46" t="s">
        <v>18255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55322042</v>
      </c>
      <c r="K14" s="83" t="s">
        <v>16606</v>
      </c>
      <c r="L14" s="83" t="s">
        <v>16608</v>
      </c>
      <c r="M14" s="35">
        <v>19900</v>
      </c>
      <c r="N14" s="8" t="s">
        <v>17</v>
      </c>
      <c r="O14" s="7">
        <v>15000</v>
      </c>
      <c r="P14" s="6" t="s">
        <v>18</v>
      </c>
    </row>
    <row r="15" spans="1:16" x14ac:dyDescent="0.35">
      <c r="A15" s="46" t="s">
        <v>18255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55322051</v>
      </c>
      <c r="K15" s="83" t="s">
        <v>16606</v>
      </c>
      <c r="L15" s="83" t="s">
        <v>16609</v>
      </c>
      <c r="M15" s="35">
        <v>19900</v>
      </c>
      <c r="N15" s="8" t="s">
        <v>17</v>
      </c>
      <c r="O15" s="7">
        <v>15000</v>
      </c>
      <c r="P15" s="6" t="s">
        <v>18</v>
      </c>
    </row>
    <row r="16" spans="1:16" x14ac:dyDescent="0.35">
      <c r="A16" s="46" t="s">
        <v>18255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55579623</v>
      </c>
      <c r="K16" s="83" t="s">
        <v>17079</v>
      </c>
      <c r="L16" s="83" t="s">
        <v>17080</v>
      </c>
      <c r="M16" s="35">
        <v>19900</v>
      </c>
      <c r="N16" s="8" t="s">
        <v>17</v>
      </c>
      <c r="O16" s="7">
        <v>15000</v>
      </c>
      <c r="P16" s="6" t="s">
        <v>18</v>
      </c>
    </row>
    <row r="17" spans="1:16" x14ac:dyDescent="0.35">
      <c r="A17" s="46" t="s">
        <v>18255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55579632</v>
      </c>
      <c r="K17" s="83" t="s">
        <v>17079</v>
      </c>
      <c r="L17" s="83" t="s">
        <v>17081</v>
      </c>
      <c r="M17" s="35">
        <v>19900</v>
      </c>
      <c r="N17" s="8" t="s">
        <v>17</v>
      </c>
      <c r="O17" s="7">
        <v>15000</v>
      </c>
      <c r="P17" s="6" t="s">
        <v>18</v>
      </c>
    </row>
    <row r="18" spans="1:16" x14ac:dyDescent="0.35">
      <c r="A18" s="46" t="s">
        <v>18255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55579650</v>
      </c>
      <c r="K18" s="83" t="s">
        <v>17082</v>
      </c>
      <c r="L18" s="83" t="s">
        <v>17083</v>
      </c>
      <c r="M18" s="35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191" priority="1"/>
    <cfRule type="duplicateValues" dxfId="1190" priority="2"/>
    <cfRule type="duplicateValues" dxfId="1189" priority="3"/>
    <cfRule type="duplicateValues" dxfId="1188" priority="4"/>
    <cfRule type="duplicateValues" dxfId="1187" priority="5"/>
    <cfRule type="duplicateValues" dxfId="1186" priority="6"/>
    <cfRule type="duplicateValues" dxfId="1185" priority="7"/>
    <cfRule type="duplicateValues" dxfId="1184" priority="8"/>
    <cfRule type="duplicateValues" dxfId="1183" priority="9"/>
    <cfRule type="duplicateValues" dxfId="1182" priority="10"/>
    <cfRule type="duplicateValues" dxfId="1181" priority="11"/>
    <cfRule type="duplicateValues" dxfId="1180" priority="12"/>
    <cfRule type="duplicateValues" dxfId="1179" priority="13"/>
    <cfRule type="duplicateValues" dxfId="1178" priority="14"/>
    <cfRule type="duplicateValues" dxfId="1177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workbookViewId="0">
      <selection activeCell="D12" sqref="D12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7265625" bestFit="1" customWidth="1"/>
    <col min="12" max="12" width="5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18254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54574906</v>
      </c>
      <c r="K2" s="83" t="s">
        <v>16117</v>
      </c>
      <c r="L2" s="83" t="s">
        <v>16124</v>
      </c>
      <c r="M2" s="35">
        <v>29900</v>
      </c>
      <c r="N2" s="8" t="s">
        <v>17</v>
      </c>
      <c r="O2" s="7">
        <v>19000</v>
      </c>
      <c r="P2" s="6" t="s">
        <v>18</v>
      </c>
    </row>
    <row r="3" spans="1:16" x14ac:dyDescent="0.35">
      <c r="A3" s="46" t="s">
        <v>18254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54574933</v>
      </c>
      <c r="K3" s="83" t="s">
        <v>16121</v>
      </c>
      <c r="L3" s="83" t="s">
        <v>16128</v>
      </c>
      <c r="M3" s="35">
        <v>29900</v>
      </c>
      <c r="N3" s="8" t="s">
        <v>17</v>
      </c>
      <c r="O3" s="7">
        <v>19000</v>
      </c>
      <c r="P3" s="6" t="s">
        <v>18</v>
      </c>
    </row>
    <row r="4" spans="1:16" x14ac:dyDescent="0.35">
      <c r="A4" s="46" t="s">
        <v>18254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54574942</v>
      </c>
      <c r="K4" s="83" t="s">
        <v>16121</v>
      </c>
      <c r="L4" s="83" t="s">
        <v>16129</v>
      </c>
      <c r="M4" s="35">
        <v>29900</v>
      </c>
      <c r="N4" s="8" t="s">
        <v>17</v>
      </c>
      <c r="O4" s="7">
        <v>19000</v>
      </c>
      <c r="P4" s="6" t="s">
        <v>18</v>
      </c>
    </row>
    <row r="5" spans="1:16" x14ac:dyDescent="0.35">
      <c r="A5" s="46" t="s">
        <v>18254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54574951</v>
      </c>
      <c r="K5" s="83" t="s">
        <v>16122</v>
      </c>
      <c r="L5" s="83" t="s">
        <v>16130</v>
      </c>
      <c r="M5" s="35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176" priority="1"/>
    <cfRule type="duplicateValues" dxfId="1175" priority="2"/>
    <cfRule type="duplicateValues" dxfId="1174" priority="3"/>
    <cfRule type="duplicateValues" dxfId="1173" priority="4"/>
    <cfRule type="duplicateValues" dxfId="1172" priority="5"/>
    <cfRule type="duplicateValues" dxfId="1171" priority="6"/>
    <cfRule type="duplicateValues" dxfId="1170" priority="7"/>
    <cfRule type="duplicateValues" dxfId="1169" priority="8"/>
    <cfRule type="duplicateValues" dxfId="1168" priority="9"/>
    <cfRule type="duplicateValues" dxfId="1167" priority="10"/>
    <cfRule type="duplicateValues" dxfId="1166" priority="11"/>
    <cfRule type="duplicateValues" dxfId="1165" priority="12"/>
    <cfRule type="duplicateValues" dxfId="1164" priority="13"/>
    <cfRule type="duplicateValues" dxfId="1163" priority="14"/>
    <cfRule type="duplicateValues" dxfId="116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0"/>
  <sheetViews>
    <sheetView workbookViewId="0">
      <selection activeCell="C7" sqref="A7:XFD10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19103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61212542</v>
      </c>
      <c r="K2" s="83" t="s">
        <v>19104</v>
      </c>
      <c r="L2" s="83" t="s">
        <v>19105</v>
      </c>
      <c r="M2" s="35">
        <v>229900</v>
      </c>
      <c r="N2" s="8" t="s">
        <v>17</v>
      </c>
      <c r="O2" s="7">
        <v>199000</v>
      </c>
      <c r="P2" s="6" t="s">
        <v>18</v>
      </c>
    </row>
    <row r="3" spans="1:16" x14ac:dyDescent="0.35">
      <c r="A3" s="46" t="s">
        <v>19103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61212551</v>
      </c>
      <c r="K3" s="83" t="s">
        <v>19104</v>
      </c>
      <c r="L3" s="83" t="s">
        <v>19106</v>
      </c>
      <c r="M3" s="35">
        <v>229900</v>
      </c>
      <c r="N3" s="8" t="s">
        <v>17</v>
      </c>
      <c r="O3" s="7">
        <v>199000</v>
      </c>
      <c r="P3" s="6" t="s">
        <v>18</v>
      </c>
    </row>
    <row r="4" spans="1:16" x14ac:dyDescent="0.35">
      <c r="A4" s="46" t="s">
        <v>19103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61212560</v>
      </c>
      <c r="K4" s="83" t="s">
        <v>19104</v>
      </c>
      <c r="L4" s="83" t="s">
        <v>19107</v>
      </c>
      <c r="M4" s="35">
        <v>229900</v>
      </c>
      <c r="N4" s="8" t="s">
        <v>17</v>
      </c>
      <c r="O4" s="7">
        <v>199000</v>
      </c>
      <c r="P4" s="6" t="s">
        <v>18</v>
      </c>
    </row>
    <row r="5" spans="1:16" x14ac:dyDescent="0.35">
      <c r="A5" s="46" t="s">
        <v>19103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61212579</v>
      </c>
      <c r="K5" s="83" t="s">
        <v>19104</v>
      </c>
      <c r="L5" s="83" t="s">
        <v>19108</v>
      </c>
      <c r="M5" s="35">
        <v>229900</v>
      </c>
      <c r="N5" s="8" t="s">
        <v>17</v>
      </c>
      <c r="O5" s="7">
        <v>199000</v>
      </c>
      <c r="P5" s="6" t="s">
        <v>18</v>
      </c>
    </row>
    <row r="6" spans="1:16" x14ac:dyDescent="0.35">
      <c r="A6" s="46" t="s">
        <v>19103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61212588</v>
      </c>
      <c r="K6" s="83" t="s">
        <v>19104</v>
      </c>
      <c r="L6" s="83" t="s">
        <v>19109</v>
      </c>
      <c r="M6" s="35">
        <v>229900</v>
      </c>
      <c r="N6" s="8" t="s">
        <v>17</v>
      </c>
      <c r="O6" s="7">
        <v>199000</v>
      </c>
      <c r="P6" s="6" t="s">
        <v>18</v>
      </c>
    </row>
    <row r="7" spans="1:16" x14ac:dyDescent="0.35">
      <c r="A7" s="46" t="s">
        <v>19103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61212051</v>
      </c>
      <c r="K7" s="83" t="s">
        <v>19110</v>
      </c>
      <c r="L7" s="83" t="s">
        <v>19111</v>
      </c>
      <c r="M7" s="35">
        <v>249900</v>
      </c>
      <c r="N7" s="8" t="s">
        <v>17</v>
      </c>
      <c r="O7" s="7">
        <v>199000</v>
      </c>
      <c r="P7" s="6" t="s">
        <v>18</v>
      </c>
    </row>
    <row r="8" spans="1:16" x14ac:dyDescent="0.35">
      <c r="A8" s="46" t="s">
        <v>19103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61212060</v>
      </c>
      <c r="K8" s="83" t="s">
        <v>19110</v>
      </c>
      <c r="L8" s="83" t="s">
        <v>19112</v>
      </c>
      <c r="M8" s="35">
        <v>249900</v>
      </c>
      <c r="N8" s="8" t="s">
        <v>17</v>
      </c>
      <c r="O8" s="7">
        <v>199000</v>
      </c>
      <c r="P8" s="6" t="s">
        <v>18</v>
      </c>
    </row>
    <row r="9" spans="1:16" x14ac:dyDescent="0.35">
      <c r="A9" s="46" t="s">
        <v>19103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61212079</v>
      </c>
      <c r="K9" s="83" t="s">
        <v>19110</v>
      </c>
      <c r="L9" s="83" t="s">
        <v>19113</v>
      </c>
      <c r="M9" s="35">
        <v>249900</v>
      </c>
      <c r="N9" s="8" t="s">
        <v>17</v>
      </c>
      <c r="O9" s="7">
        <v>199000</v>
      </c>
      <c r="P9" s="6" t="s">
        <v>18</v>
      </c>
    </row>
    <row r="10" spans="1:16" x14ac:dyDescent="0.35">
      <c r="A10" s="46" t="s">
        <v>19103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61212088</v>
      </c>
      <c r="K10" s="83" t="s">
        <v>19110</v>
      </c>
      <c r="L10" s="83" t="s">
        <v>19114</v>
      </c>
      <c r="M10" s="35">
        <v>249900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6" t="s">
        <v>19103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61212391</v>
      </c>
      <c r="K11" s="83" t="s">
        <v>19115</v>
      </c>
      <c r="L11" s="83" t="s">
        <v>19116</v>
      </c>
      <c r="M11" s="35">
        <v>249900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6" t="s">
        <v>19103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61212408</v>
      </c>
      <c r="K12" s="83" t="s">
        <v>19115</v>
      </c>
      <c r="L12" s="83" t="s">
        <v>19117</v>
      </c>
      <c r="M12" s="35">
        <v>249900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6" t="s">
        <v>19103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61212417</v>
      </c>
      <c r="K13" s="83" t="s">
        <v>19115</v>
      </c>
      <c r="L13" s="83" t="s">
        <v>19118</v>
      </c>
      <c r="M13" s="35">
        <v>249900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6" t="s">
        <v>19103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61212426</v>
      </c>
      <c r="K14" s="83" t="s">
        <v>19115</v>
      </c>
      <c r="L14" s="83" t="s">
        <v>19119</v>
      </c>
      <c r="M14" s="35">
        <v>249900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6" t="s">
        <v>19103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61212435</v>
      </c>
      <c r="K15" s="83" t="s">
        <v>19115</v>
      </c>
      <c r="L15" s="83" t="s">
        <v>19120</v>
      </c>
      <c r="M15" s="35">
        <v>249900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6" t="s">
        <v>19103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61212444</v>
      </c>
      <c r="K16" s="83" t="s">
        <v>19115</v>
      </c>
      <c r="L16" s="83" t="s">
        <v>19121</v>
      </c>
      <c r="M16" s="35">
        <v>249900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6" t="s">
        <v>19103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61212453</v>
      </c>
      <c r="K17" s="83" t="s">
        <v>19115</v>
      </c>
      <c r="L17" s="83" t="s">
        <v>19122</v>
      </c>
      <c r="M17" s="35">
        <v>249900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6" t="s">
        <v>19103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61212462</v>
      </c>
      <c r="K18" s="83" t="s">
        <v>19115</v>
      </c>
      <c r="L18" s="83" t="s">
        <v>19123</v>
      </c>
      <c r="M18" s="35">
        <v>249900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6" t="s">
        <v>19103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61212471</v>
      </c>
      <c r="K19" s="83" t="s">
        <v>19115</v>
      </c>
      <c r="L19" s="83" t="s">
        <v>19124</v>
      </c>
      <c r="M19" s="35">
        <v>249900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6" t="s">
        <v>19103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61212480</v>
      </c>
      <c r="K20" s="83" t="s">
        <v>19115</v>
      </c>
      <c r="L20" s="83" t="s">
        <v>19125</v>
      </c>
      <c r="M20" s="35">
        <v>249900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6" t="s">
        <v>19103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61212499</v>
      </c>
      <c r="K21" s="83" t="s">
        <v>19115</v>
      </c>
      <c r="L21" s="83" t="s">
        <v>19126</v>
      </c>
      <c r="M21" s="35">
        <v>249900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6" t="s">
        <v>19103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61212506</v>
      </c>
      <c r="K22" s="83" t="s">
        <v>19115</v>
      </c>
      <c r="L22" s="83" t="s">
        <v>19127</v>
      </c>
      <c r="M22" s="35">
        <v>249900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6" t="s">
        <v>19103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61212515</v>
      </c>
      <c r="K23" s="83" t="s">
        <v>19115</v>
      </c>
      <c r="L23" s="83" t="s">
        <v>19128</v>
      </c>
      <c r="M23" s="35">
        <v>249900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6" t="s">
        <v>19103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61212524</v>
      </c>
      <c r="K24" s="83" t="s">
        <v>19115</v>
      </c>
      <c r="L24" s="83" t="s">
        <v>19129</v>
      </c>
      <c r="M24" s="35">
        <v>249900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6" t="s">
        <v>19103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61212533</v>
      </c>
      <c r="K25" s="83" t="s">
        <v>19115</v>
      </c>
      <c r="L25" s="83" t="s">
        <v>19130</v>
      </c>
      <c r="M25" s="35">
        <v>249900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6" t="s">
        <v>19103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61212293</v>
      </c>
      <c r="K26" s="83" t="s">
        <v>19131</v>
      </c>
      <c r="L26" s="83" t="s">
        <v>19132</v>
      </c>
      <c r="M26" s="35">
        <v>249900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6" t="s">
        <v>19103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61212300</v>
      </c>
      <c r="K27" s="83" t="s">
        <v>19131</v>
      </c>
      <c r="L27" s="83" t="s">
        <v>19133</v>
      </c>
      <c r="M27" s="35">
        <v>249900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6" t="s">
        <v>19103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61212319</v>
      </c>
      <c r="K28" s="83" t="s">
        <v>19131</v>
      </c>
      <c r="L28" s="83" t="s">
        <v>19134</v>
      </c>
      <c r="M28" s="35">
        <v>249900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6" t="s">
        <v>19103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61212328</v>
      </c>
      <c r="K29" s="83" t="s">
        <v>19131</v>
      </c>
      <c r="L29" s="83" t="s">
        <v>19135</v>
      </c>
      <c r="M29" s="35">
        <v>249900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6" t="s">
        <v>19103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61212337</v>
      </c>
      <c r="K30" s="83" t="s">
        <v>19131</v>
      </c>
      <c r="L30" s="83" t="s">
        <v>19136</v>
      </c>
      <c r="M30" s="35">
        <v>249900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6" t="s">
        <v>19103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61212346</v>
      </c>
      <c r="K31" s="83" t="s">
        <v>19131</v>
      </c>
      <c r="L31" s="83" t="s">
        <v>19137</v>
      </c>
      <c r="M31" s="35">
        <v>249900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6" t="s">
        <v>19103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61212355</v>
      </c>
      <c r="K32" s="83" t="s">
        <v>19131</v>
      </c>
      <c r="L32" s="83" t="s">
        <v>19138</v>
      </c>
      <c r="M32" s="35">
        <v>249900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6" t="s">
        <v>19103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61212364</v>
      </c>
      <c r="K33" s="83" t="s">
        <v>19131</v>
      </c>
      <c r="L33" s="83" t="s">
        <v>19139</v>
      </c>
      <c r="M33" s="35">
        <v>249900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6" t="s">
        <v>19103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61212373</v>
      </c>
      <c r="K34" s="83" t="s">
        <v>19131</v>
      </c>
      <c r="L34" s="83" t="s">
        <v>19140</v>
      </c>
      <c r="M34" s="35">
        <v>249900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6" t="s">
        <v>19103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61212382</v>
      </c>
      <c r="K35" s="83" t="s">
        <v>19131</v>
      </c>
      <c r="L35" s="83" t="s">
        <v>19141</v>
      </c>
      <c r="M35" s="35">
        <v>249900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6" t="s">
        <v>19103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61212097</v>
      </c>
      <c r="K36" s="83" t="s">
        <v>17358</v>
      </c>
      <c r="L36" s="83" t="s">
        <v>17359</v>
      </c>
      <c r="M36" s="35">
        <v>249900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6" t="s">
        <v>19103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61212104</v>
      </c>
      <c r="K37" s="83" t="s">
        <v>17358</v>
      </c>
      <c r="L37" s="83" t="s">
        <v>17360</v>
      </c>
      <c r="M37" s="35">
        <v>249900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6" t="s">
        <v>19103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61212113</v>
      </c>
      <c r="K38" s="83" t="s">
        <v>17358</v>
      </c>
      <c r="L38" s="83" t="s">
        <v>17361</v>
      </c>
      <c r="M38" s="35">
        <v>249900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6" t="s">
        <v>19103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61212122</v>
      </c>
      <c r="K39" s="83" t="s">
        <v>17358</v>
      </c>
      <c r="L39" s="83" t="s">
        <v>17362</v>
      </c>
      <c r="M39" s="35">
        <v>249900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6" t="s">
        <v>19103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61212131</v>
      </c>
      <c r="K40" s="83" t="s">
        <v>17358</v>
      </c>
      <c r="L40" s="83" t="s">
        <v>17363</v>
      </c>
      <c r="M40" s="35">
        <v>249900</v>
      </c>
      <c r="N40" s="8" t="s">
        <v>17</v>
      </c>
      <c r="O40" s="7">
        <v>199000</v>
      </c>
      <c r="P40" s="6" t="s">
        <v>18</v>
      </c>
    </row>
  </sheetData>
  <conditionalFormatting sqref="J1">
    <cfRule type="duplicateValues" dxfId="1161" priority="1"/>
    <cfRule type="duplicateValues" dxfId="1160" priority="2"/>
    <cfRule type="duplicateValues" dxfId="1159" priority="3"/>
    <cfRule type="duplicateValues" dxfId="1158" priority="4"/>
    <cfRule type="duplicateValues" dxfId="1157" priority="5"/>
    <cfRule type="duplicateValues" dxfId="1156" priority="6"/>
    <cfRule type="duplicateValues" dxfId="1155" priority="7"/>
    <cfRule type="duplicateValues" dxfId="1154" priority="8"/>
    <cfRule type="duplicateValues" dxfId="1153" priority="9"/>
    <cfRule type="duplicateValues" dxfId="1152" priority="10"/>
    <cfRule type="duplicateValues" dxfId="1151" priority="11"/>
    <cfRule type="duplicateValues" dxfId="1150" priority="12"/>
    <cfRule type="duplicateValues" dxfId="1149" priority="13"/>
    <cfRule type="duplicateValues" dxfId="1148" priority="14"/>
    <cfRule type="duplicateValues" dxfId="1147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workbookViewId="0">
      <selection activeCell="A2" sqref="A2:XFD9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19102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61211892</v>
      </c>
      <c r="K2" s="83" t="s">
        <v>19088</v>
      </c>
      <c r="L2" s="83" t="s">
        <v>19089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19102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61211909</v>
      </c>
      <c r="K3" s="83" t="s">
        <v>19088</v>
      </c>
      <c r="L3" s="83" t="s">
        <v>19090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19102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61211918</v>
      </c>
      <c r="K4" s="83" t="s">
        <v>19088</v>
      </c>
      <c r="L4" s="83" t="s">
        <v>19091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19102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61211927</v>
      </c>
      <c r="K5" s="83" t="s">
        <v>19088</v>
      </c>
      <c r="L5" s="83" t="s">
        <v>19092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19102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61211936</v>
      </c>
      <c r="K6" s="83" t="s">
        <v>19088</v>
      </c>
      <c r="L6" s="83" t="s">
        <v>19093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19102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61211945</v>
      </c>
      <c r="K7" s="83" t="s">
        <v>19088</v>
      </c>
      <c r="L7" s="83" t="s">
        <v>19094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19102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61211954</v>
      </c>
      <c r="K8" s="83" t="s">
        <v>19088</v>
      </c>
      <c r="L8" s="83" t="s">
        <v>19095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19102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61211963</v>
      </c>
      <c r="K9" s="83" t="s">
        <v>19088</v>
      </c>
      <c r="L9" s="83" t="s">
        <v>19096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19102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61211972</v>
      </c>
      <c r="K10" s="83" t="s">
        <v>19097</v>
      </c>
      <c r="L10" s="83" t="s">
        <v>19098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19102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61211981</v>
      </c>
      <c r="K11" s="83" t="s">
        <v>19097</v>
      </c>
      <c r="L11" s="83" t="s">
        <v>19099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19102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61211990</v>
      </c>
      <c r="K12" s="83" t="s">
        <v>19097</v>
      </c>
      <c r="L12" s="83" t="s">
        <v>19100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19102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61212006</v>
      </c>
      <c r="K13" s="83" t="s">
        <v>19097</v>
      </c>
      <c r="L13" s="83" t="s">
        <v>19101</v>
      </c>
      <c r="M13" s="35">
        <v>179900</v>
      </c>
      <c r="N13" s="8" t="s">
        <v>17</v>
      </c>
      <c r="O13" s="7">
        <v>159000</v>
      </c>
      <c r="P13" s="6" t="s">
        <v>18</v>
      </c>
    </row>
  </sheetData>
  <conditionalFormatting sqref="J1">
    <cfRule type="duplicateValues" dxfId="1146" priority="1"/>
    <cfRule type="duplicateValues" dxfId="1145" priority="2"/>
    <cfRule type="duplicateValues" dxfId="1144" priority="3"/>
    <cfRule type="duplicateValues" dxfId="1143" priority="4"/>
    <cfRule type="duplicateValues" dxfId="1142" priority="5"/>
    <cfRule type="duplicateValues" dxfId="1141" priority="6"/>
    <cfRule type="duplicateValues" dxfId="1140" priority="7"/>
    <cfRule type="duplicateValues" dxfId="1139" priority="8"/>
    <cfRule type="duplicateValues" dxfId="1138" priority="9"/>
    <cfRule type="duplicateValues" dxfId="1137" priority="10"/>
    <cfRule type="duplicateValues" dxfId="1136" priority="11"/>
    <cfRule type="duplicateValues" dxfId="1135" priority="12"/>
    <cfRule type="duplicateValues" dxfId="1134" priority="13"/>
    <cfRule type="duplicateValues" dxfId="1133" priority="14"/>
    <cfRule type="duplicateValues" dxfId="1132" priority="1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89"/>
  <sheetViews>
    <sheetView workbookViewId="0">
      <selection activeCell="J15" sqref="J15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18989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59172742</v>
      </c>
      <c r="K2" s="83" t="s">
        <v>18990</v>
      </c>
      <c r="L2" s="83" t="s">
        <v>18991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18989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59172751</v>
      </c>
      <c r="K3" s="83" t="s">
        <v>18990</v>
      </c>
      <c r="L3" s="83" t="s">
        <v>18992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18989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59172760</v>
      </c>
      <c r="K4" s="83" t="s">
        <v>18990</v>
      </c>
      <c r="L4" s="83" t="s">
        <v>18993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18989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59172779</v>
      </c>
      <c r="K5" s="83" t="s">
        <v>18990</v>
      </c>
      <c r="L5" s="83" t="s">
        <v>18994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18989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59172788</v>
      </c>
      <c r="K6" s="83" t="s">
        <v>18990</v>
      </c>
      <c r="L6" s="83" t="s">
        <v>18995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18989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59172797</v>
      </c>
      <c r="K7" s="83" t="s">
        <v>18990</v>
      </c>
      <c r="L7" s="83" t="s">
        <v>18996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18989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59172804</v>
      </c>
      <c r="K8" s="83" t="s">
        <v>18990</v>
      </c>
      <c r="L8" s="83" t="s">
        <v>18997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18989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59172813</v>
      </c>
      <c r="K9" s="83" t="s">
        <v>18990</v>
      </c>
      <c r="L9" s="83" t="s">
        <v>18998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18989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61582518</v>
      </c>
      <c r="K10" s="83" t="s">
        <v>18999</v>
      </c>
      <c r="L10" s="83" t="s">
        <v>19000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18989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61582527</v>
      </c>
      <c r="K11" s="83" t="s">
        <v>18999</v>
      </c>
      <c r="L11" s="83" t="s">
        <v>19001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18989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61582536</v>
      </c>
      <c r="K12" s="83" t="s">
        <v>18999</v>
      </c>
      <c r="L12" s="83" t="s">
        <v>19002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18989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61582545</v>
      </c>
      <c r="K13" s="83" t="s">
        <v>18999</v>
      </c>
      <c r="L13" s="83" t="s">
        <v>19003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18989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61582554</v>
      </c>
      <c r="K14" s="83" t="s">
        <v>18999</v>
      </c>
      <c r="L14" s="83" t="s">
        <v>19004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18989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61582563</v>
      </c>
      <c r="K15" s="83" t="s">
        <v>18999</v>
      </c>
      <c r="L15" s="83" t="s">
        <v>19005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18989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61582572</v>
      </c>
      <c r="K16" s="83" t="s">
        <v>18999</v>
      </c>
      <c r="L16" s="83" t="s">
        <v>19006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18989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61582581</v>
      </c>
      <c r="K17" s="83" t="s">
        <v>18999</v>
      </c>
      <c r="L17" s="83" t="s">
        <v>19007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18989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61582590</v>
      </c>
      <c r="K18" s="83" t="s">
        <v>19008</v>
      </c>
      <c r="L18" s="83" t="s">
        <v>19009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18989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61582607</v>
      </c>
      <c r="K19" s="83" t="s">
        <v>19008</v>
      </c>
      <c r="L19" s="83" t="s">
        <v>19010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18989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61582616</v>
      </c>
      <c r="K20" s="83" t="s">
        <v>19008</v>
      </c>
      <c r="L20" s="83" t="s">
        <v>19011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18989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61582625</v>
      </c>
      <c r="K21" s="83" t="s">
        <v>19008</v>
      </c>
      <c r="L21" s="83" t="s">
        <v>19012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18989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62957399</v>
      </c>
      <c r="K22" s="83" t="s">
        <v>19013</v>
      </c>
      <c r="L22" s="83" t="s">
        <v>19014</v>
      </c>
      <c r="M22" s="35">
        <v>199900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18989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62957406</v>
      </c>
      <c r="K23" s="83" t="s">
        <v>19013</v>
      </c>
      <c r="L23" s="83" t="s">
        <v>19015</v>
      </c>
      <c r="M23" s="35">
        <v>199900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18989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62957415</v>
      </c>
      <c r="K24" s="83" t="s">
        <v>19013</v>
      </c>
      <c r="L24" s="83" t="s">
        <v>19016</v>
      </c>
      <c r="M24" s="35">
        <v>199900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18989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62957424</v>
      </c>
      <c r="K25" s="83" t="s">
        <v>19013</v>
      </c>
      <c r="L25" s="83" t="s">
        <v>19017</v>
      </c>
      <c r="M25" s="35">
        <v>199900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18989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62957433</v>
      </c>
      <c r="K26" s="83" t="s">
        <v>19013</v>
      </c>
      <c r="L26" s="83" t="s">
        <v>19018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18989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62957442</v>
      </c>
      <c r="K27" s="83" t="s">
        <v>19013</v>
      </c>
      <c r="L27" s="83" t="s">
        <v>19019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18989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62957451</v>
      </c>
      <c r="K28" s="83" t="s">
        <v>19013</v>
      </c>
      <c r="L28" s="83" t="s">
        <v>19020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18989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62957460</v>
      </c>
      <c r="K29" s="83" t="s">
        <v>19013</v>
      </c>
      <c r="L29" s="83" t="s">
        <v>19021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18989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62964381</v>
      </c>
      <c r="K30" s="83" t="s">
        <v>19022</v>
      </c>
      <c r="L30" s="83" t="s">
        <v>19023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18989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62964390</v>
      </c>
      <c r="K31" s="83" t="s">
        <v>19022</v>
      </c>
      <c r="L31" s="83" t="s">
        <v>19024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18989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62964407</v>
      </c>
      <c r="K32" s="83" t="s">
        <v>19022</v>
      </c>
      <c r="L32" s="83" t="s">
        <v>19025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18989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62964416</v>
      </c>
      <c r="K33" s="83" t="s">
        <v>19022</v>
      </c>
      <c r="L33" s="83" t="s">
        <v>19026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18989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62964425</v>
      </c>
      <c r="K34" s="83" t="s">
        <v>19022</v>
      </c>
      <c r="L34" s="83" t="s">
        <v>19027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18989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62964434</v>
      </c>
      <c r="K35" s="83" t="s">
        <v>19022</v>
      </c>
      <c r="L35" s="83" t="s">
        <v>19028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18989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62964443</v>
      </c>
      <c r="K36" s="83" t="s">
        <v>19022</v>
      </c>
      <c r="L36" s="83" t="s">
        <v>19029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18989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62964452</v>
      </c>
      <c r="K37" s="83" t="s">
        <v>19022</v>
      </c>
      <c r="L37" s="83" t="s">
        <v>19030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18989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62964461</v>
      </c>
      <c r="K38" s="83" t="s">
        <v>19022</v>
      </c>
      <c r="L38" s="83" t="s">
        <v>19031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18989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62964470</v>
      </c>
      <c r="K39" s="83" t="s">
        <v>19022</v>
      </c>
      <c r="L39" s="83" t="s">
        <v>19032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18989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62964489</v>
      </c>
      <c r="K40" s="83" t="s">
        <v>19022</v>
      </c>
      <c r="L40" s="83" t="s">
        <v>19033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18989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62964498</v>
      </c>
      <c r="K41" s="83" t="s">
        <v>19022</v>
      </c>
      <c r="L41" s="83" t="s">
        <v>19034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18989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59172582</v>
      </c>
      <c r="K42" s="83" t="s">
        <v>19035</v>
      </c>
      <c r="L42" s="83" t="s">
        <v>19036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18989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59172591</v>
      </c>
      <c r="K43" s="83" t="s">
        <v>19035</v>
      </c>
      <c r="L43" s="83" t="s">
        <v>19037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18989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59172608</v>
      </c>
      <c r="K44" s="83" t="s">
        <v>19035</v>
      </c>
      <c r="L44" s="83" t="s">
        <v>19038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18989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59172617</v>
      </c>
      <c r="K45" s="83" t="s">
        <v>19035</v>
      </c>
      <c r="L45" s="83" t="s">
        <v>19039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18989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59172626</v>
      </c>
      <c r="K46" s="83" t="s">
        <v>19035</v>
      </c>
      <c r="L46" s="83" t="s">
        <v>19040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18989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59172635</v>
      </c>
      <c r="K47" s="83" t="s">
        <v>19035</v>
      </c>
      <c r="L47" s="83" t="s">
        <v>19041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18989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59172644</v>
      </c>
      <c r="K48" s="83" t="s">
        <v>19035</v>
      </c>
      <c r="L48" s="83" t="s">
        <v>19042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18989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59172653</v>
      </c>
      <c r="K49" s="83" t="s">
        <v>19035</v>
      </c>
      <c r="L49" s="83" t="s">
        <v>19043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18989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59172662</v>
      </c>
      <c r="K50" s="83" t="s">
        <v>19035</v>
      </c>
      <c r="L50" s="83" t="s">
        <v>19044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18989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59172671</v>
      </c>
      <c r="K51" s="83" t="s">
        <v>19035</v>
      </c>
      <c r="L51" s="83" t="s">
        <v>19045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18989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59172680</v>
      </c>
      <c r="K52" s="83" t="s">
        <v>19035</v>
      </c>
      <c r="L52" s="83" t="s">
        <v>19046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18989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59172699</v>
      </c>
      <c r="K53" s="83" t="s">
        <v>19035</v>
      </c>
      <c r="L53" s="83" t="s">
        <v>19047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18989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62964103</v>
      </c>
      <c r="K54" s="83" t="s">
        <v>19048</v>
      </c>
      <c r="L54" s="83" t="s">
        <v>19049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18989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62964112</v>
      </c>
      <c r="K55" s="83" t="s">
        <v>19048</v>
      </c>
      <c r="L55" s="83" t="s">
        <v>19050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18989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62964121</v>
      </c>
      <c r="K56" s="83" t="s">
        <v>19048</v>
      </c>
      <c r="L56" s="83" t="s">
        <v>19051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18989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62964130</v>
      </c>
      <c r="K57" s="83" t="s">
        <v>19048</v>
      </c>
      <c r="L57" s="83" t="s">
        <v>19052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6" t="s">
        <v>18989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62964505</v>
      </c>
      <c r="K58" s="83" t="s">
        <v>19053</v>
      </c>
      <c r="L58" s="83" t="s">
        <v>19054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6" t="s">
        <v>18989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62964514</v>
      </c>
      <c r="K59" s="83" t="s">
        <v>19053</v>
      </c>
      <c r="L59" s="83" t="s">
        <v>19055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6" t="s">
        <v>18989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62964523</v>
      </c>
      <c r="K60" s="83" t="s">
        <v>19053</v>
      </c>
      <c r="L60" s="83" t="s">
        <v>19056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6" t="s">
        <v>18989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62964532</v>
      </c>
      <c r="K61" s="83" t="s">
        <v>19053</v>
      </c>
      <c r="L61" s="83" t="s">
        <v>19057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6" t="s">
        <v>18989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62964541</v>
      </c>
      <c r="K62" s="83" t="s">
        <v>19053</v>
      </c>
      <c r="L62" s="83" t="s">
        <v>19058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6" t="s">
        <v>18989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62964550</v>
      </c>
      <c r="K63" s="83" t="s">
        <v>19053</v>
      </c>
      <c r="L63" s="83" t="s">
        <v>19059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6" t="s">
        <v>18989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62964569</v>
      </c>
      <c r="K64" s="83" t="s">
        <v>19053</v>
      </c>
      <c r="L64" s="83" t="s">
        <v>19060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6" t="s">
        <v>18989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62964578</v>
      </c>
      <c r="K65" s="83" t="s">
        <v>19053</v>
      </c>
      <c r="L65" s="83" t="s">
        <v>19061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6" t="s">
        <v>18989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63014628</v>
      </c>
      <c r="K66" s="83" t="s">
        <v>19062</v>
      </c>
      <c r="L66" s="83" t="s">
        <v>19063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6" t="s">
        <v>18989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63014637</v>
      </c>
      <c r="K67" s="83" t="s">
        <v>19062</v>
      </c>
      <c r="L67" s="83" t="s">
        <v>19064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6" t="s">
        <v>18989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63014646</v>
      </c>
      <c r="K68" s="83" t="s">
        <v>19062</v>
      </c>
      <c r="L68" s="83" t="s">
        <v>19065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6" t="s">
        <v>18989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63014655</v>
      </c>
      <c r="K69" s="83" t="s">
        <v>19062</v>
      </c>
      <c r="L69" s="83" t="s">
        <v>19066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6" t="s">
        <v>18989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63014664</v>
      </c>
      <c r="K70" s="83" t="s">
        <v>19062</v>
      </c>
      <c r="L70" s="83" t="s">
        <v>19067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6" t="s">
        <v>18989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63014673</v>
      </c>
      <c r="K71" s="83" t="s">
        <v>19062</v>
      </c>
      <c r="L71" s="83" t="s">
        <v>19068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6" t="s">
        <v>18989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63014682</v>
      </c>
      <c r="K72" s="83" t="s">
        <v>19062</v>
      </c>
      <c r="L72" s="83" t="s">
        <v>19069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6" t="s">
        <v>18989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63014691</v>
      </c>
      <c r="K73" s="83" t="s">
        <v>19062</v>
      </c>
      <c r="L73" s="83" t="s">
        <v>19070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6" t="s">
        <v>18989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68032493</v>
      </c>
      <c r="K74" s="83" t="s">
        <v>18034</v>
      </c>
      <c r="L74" s="83" t="s">
        <v>19071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6" t="s">
        <v>18989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68032500</v>
      </c>
      <c r="K75" s="83" t="s">
        <v>18034</v>
      </c>
      <c r="L75" s="83" t="s">
        <v>19072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6" t="s">
        <v>18989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68032519</v>
      </c>
      <c r="K76" s="83" t="s">
        <v>18034</v>
      </c>
      <c r="L76" s="83" t="s">
        <v>19073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6" t="s">
        <v>18989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68032528</v>
      </c>
      <c r="K77" s="83" t="s">
        <v>18034</v>
      </c>
      <c r="L77" s="83" t="s">
        <v>19074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6" t="s">
        <v>18989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68032537</v>
      </c>
      <c r="K78" s="83" t="s">
        <v>18034</v>
      </c>
      <c r="L78" s="83" t="s">
        <v>19075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6" t="s">
        <v>18989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68032546</v>
      </c>
      <c r="K79" s="83" t="s">
        <v>18034</v>
      </c>
      <c r="L79" s="83" t="s">
        <v>19076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6" t="s">
        <v>18989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68032555</v>
      </c>
      <c r="K80" s="83" t="s">
        <v>18034</v>
      </c>
      <c r="L80" s="83" t="s">
        <v>19077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6" t="s">
        <v>18989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68032564</v>
      </c>
      <c r="K81" s="83" t="s">
        <v>18034</v>
      </c>
      <c r="L81" s="83" t="s">
        <v>19078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6" t="s">
        <v>18989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61064042</v>
      </c>
      <c r="K82" s="83" t="s">
        <v>19079</v>
      </c>
      <c r="L82" s="83" t="s">
        <v>19080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6" t="s">
        <v>18989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61064051</v>
      </c>
      <c r="K83" s="83" t="s">
        <v>19079</v>
      </c>
      <c r="L83" s="83" t="s">
        <v>19081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6" t="s">
        <v>18989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61064060</v>
      </c>
      <c r="K84" s="83" t="s">
        <v>19079</v>
      </c>
      <c r="L84" s="83" t="s">
        <v>19082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6" t="s">
        <v>18989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61064079</v>
      </c>
      <c r="K85" s="83" t="s">
        <v>19079</v>
      </c>
      <c r="L85" s="83" t="s">
        <v>19083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6" t="s">
        <v>18989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61064088</v>
      </c>
      <c r="K86" s="83" t="s">
        <v>19079</v>
      </c>
      <c r="L86" s="83" t="s">
        <v>19084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6" t="s">
        <v>18989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61064097</v>
      </c>
      <c r="K87" s="83" t="s">
        <v>19079</v>
      </c>
      <c r="L87" s="83" t="s">
        <v>19085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6" t="s">
        <v>18989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61064104</v>
      </c>
      <c r="K88" s="83" t="s">
        <v>19079</v>
      </c>
      <c r="L88" s="83" t="s">
        <v>19086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6" t="s">
        <v>18989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61064113</v>
      </c>
      <c r="K89" s="83" t="s">
        <v>19079</v>
      </c>
      <c r="L89" s="83" t="s">
        <v>19087</v>
      </c>
      <c r="M89" s="35">
        <v>179900</v>
      </c>
      <c r="N89" s="8" t="s">
        <v>17</v>
      </c>
      <c r="O89" s="7">
        <v>159000</v>
      </c>
      <c r="P89" s="6" t="s">
        <v>18</v>
      </c>
    </row>
  </sheetData>
  <conditionalFormatting sqref="J1">
    <cfRule type="duplicateValues" dxfId="1131" priority="2"/>
    <cfRule type="duplicateValues" dxfId="1130" priority="3"/>
    <cfRule type="duplicateValues" dxfId="1129" priority="4"/>
    <cfRule type="duplicateValues" dxfId="1128" priority="5"/>
    <cfRule type="duplicateValues" dxfId="1127" priority="6"/>
    <cfRule type="duplicateValues" dxfId="1126" priority="7"/>
    <cfRule type="duplicateValues" dxfId="1125" priority="8"/>
    <cfRule type="duplicateValues" dxfId="1124" priority="9"/>
    <cfRule type="duplicateValues" dxfId="1123" priority="10"/>
    <cfRule type="duplicateValues" dxfId="1122" priority="11"/>
    <cfRule type="duplicateValues" dxfId="1121" priority="12"/>
    <cfRule type="duplicateValues" dxfId="1120" priority="13"/>
    <cfRule type="duplicateValues" dxfId="1119" priority="14"/>
    <cfRule type="duplicateValues" dxfId="1118" priority="15"/>
    <cfRule type="duplicateValues" dxfId="1117" priority="16"/>
  </conditionalFormatting>
  <conditionalFormatting sqref="J1:J1048576">
    <cfRule type="duplicateValues" dxfId="1116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J15" sqref="J15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18256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59246412</v>
      </c>
      <c r="K2" s="83" t="s">
        <v>17340</v>
      </c>
      <c r="L2" s="83" t="s">
        <v>17341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18256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59246421</v>
      </c>
      <c r="K3" s="83" t="s">
        <v>17340</v>
      </c>
      <c r="L3" s="83" t="s">
        <v>17342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18256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59246430</v>
      </c>
      <c r="K4" s="83" t="s">
        <v>17340</v>
      </c>
      <c r="L4" s="83" t="s">
        <v>17343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18256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59246449</v>
      </c>
      <c r="K5" s="83" t="s">
        <v>17340</v>
      </c>
      <c r="L5" s="83" t="s">
        <v>17344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18256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59246458</v>
      </c>
      <c r="K6" s="83" t="s">
        <v>17340</v>
      </c>
      <c r="L6" s="83" t="s">
        <v>17345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18256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59246467</v>
      </c>
      <c r="K7" s="83" t="s">
        <v>17340</v>
      </c>
      <c r="L7" s="83" t="s">
        <v>17346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18256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59246476</v>
      </c>
      <c r="K8" s="83" t="s">
        <v>17340</v>
      </c>
      <c r="L8" s="83" t="s">
        <v>17347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18256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59246485</v>
      </c>
      <c r="K9" s="83" t="s">
        <v>17340</v>
      </c>
      <c r="L9" s="83" t="s">
        <v>17348</v>
      </c>
      <c r="M9" s="35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15" priority="1"/>
    <cfRule type="duplicateValues" dxfId="1114" priority="2"/>
    <cfRule type="duplicateValues" dxfId="1113" priority="3"/>
    <cfRule type="duplicateValues" dxfId="1112" priority="4"/>
    <cfRule type="duplicateValues" dxfId="1111" priority="5"/>
    <cfRule type="duplicateValues" dxfId="1110" priority="6"/>
    <cfRule type="duplicateValues" dxfId="1109" priority="7"/>
    <cfRule type="duplicateValues" dxfId="1108" priority="8"/>
    <cfRule type="duplicateValues" dxfId="1107" priority="9"/>
    <cfRule type="duplicateValues" dxfId="1106" priority="10"/>
    <cfRule type="duplicateValues" dxfId="1105" priority="11"/>
    <cfRule type="duplicateValues" dxfId="1104" priority="12"/>
    <cfRule type="duplicateValues" dxfId="1103" priority="13"/>
    <cfRule type="duplicateValues" dxfId="1102" priority="14"/>
    <cfRule type="duplicateValues" dxfId="1101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5"/>
  <sheetViews>
    <sheetView workbookViewId="0">
      <selection activeCell="J15" sqref="J15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18131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55110897</v>
      </c>
      <c r="K2" s="83" t="s">
        <v>17171</v>
      </c>
      <c r="L2" s="83" t="s">
        <v>17172</v>
      </c>
      <c r="M2" s="35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18131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55110904</v>
      </c>
      <c r="K3" s="83" t="s">
        <v>17171</v>
      </c>
      <c r="L3" s="83" t="s">
        <v>17173</v>
      </c>
      <c r="M3" s="35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18131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55110913</v>
      </c>
      <c r="K4" s="83" t="s">
        <v>17171</v>
      </c>
      <c r="L4" s="83" t="s">
        <v>17174</v>
      </c>
      <c r="M4" s="35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18131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55110922</v>
      </c>
      <c r="K5" s="83" t="s">
        <v>17171</v>
      </c>
      <c r="L5" s="83" t="s">
        <v>17175</v>
      </c>
      <c r="M5" s="35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18131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55110931</v>
      </c>
      <c r="K6" s="83" t="s">
        <v>17171</v>
      </c>
      <c r="L6" s="83" t="s">
        <v>17176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18131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55110940</v>
      </c>
      <c r="K7" s="83" t="s">
        <v>17171</v>
      </c>
      <c r="L7" s="83" t="s">
        <v>17177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18131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55110959</v>
      </c>
      <c r="K8" s="83" t="s">
        <v>17171</v>
      </c>
      <c r="L8" s="83" t="s">
        <v>17178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18131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55110968</v>
      </c>
      <c r="K9" s="83" t="s">
        <v>17171</v>
      </c>
      <c r="L9" s="83" t="s">
        <v>17179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18131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55111770</v>
      </c>
      <c r="K10" s="83" t="s">
        <v>16885</v>
      </c>
      <c r="L10" s="83" t="s">
        <v>16886</v>
      </c>
      <c r="M10" s="35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18131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55111789</v>
      </c>
      <c r="K11" s="83" t="s">
        <v>16885</v>
      </c>
      <c r="L11" s="83" t="s">
        <v>16887</v>
      </c>
      <c r="M11" s="35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18131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55111798</v>
      </c>
      <c r="K12" s="83" t="s">
        <v>16885</v>
      </c>
      <c r="L12" s="83" t="s">
        <v>16888</v>
      </c>
      <c r="M12" s="35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18131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55111805</v>
      </c>
      <c r="K13" s="83" t="s">
        <v>16885</v>
      </c>
      <c r="L13" s="83" t="s">
        <v>16889</v>
      </c>
      <c r="M13" s="35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18131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55111814</v>
      </c>
      <c r="K14" s="83" t="s">
        <v>16885</v>
      </c>
      <c r="L14" s="83" t="s">
        <v>16890</v>
      </c>
      <c r="M14" s="35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18131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55111823</v>
      </c>
      <c r="K15" s="83" t="s">
        <v>16885</v>
      </c>
      <c r="L15" s="83" t="s">
        <v>16891</v>
      </c>
      <c r="M15" s="35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18131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55111832</v>
      </c>
      <c r="K16" s="83" t="s">
        <v>16885</v>
      </c>
      <c r="L16" s="83" t="s">
        <v>16892</v>
      </c>
      <c r="M16" s="35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18131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55111841</v>
      </c>
      <c r="K17" s="83" t="s">
        <v>16885</v>
      </c>
      <c r="L17" s="83" t="s">
        <v>16893</v>
      </c>
      <c r="M17" s="35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18131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55111850</v>
      </c>
      <c r="K18" s="83" t="s">
        <v>16885</v>
      </c>
      <c r="L18" s="83" t="s">
        <v>16894</v>
      </c>
      <c r="M18" s="35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18131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55111869</v>
      </c>
      <c r="K19" s="83" t="s">
        <v>16885</v>
      </c>
      <c r="L19" s="83" t="s">
        <v>16895</v>
      </c>
      <c r="M19" s="35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18131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55111878</v>
      </c>
      <c r="K20" s="83" t="s">
        <v>16885</v>
      </c>
      <c r="L20" s="83" t="s">
        <v>16896</v>
      </c>
      <c r="M20" s="35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18131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55111887</v>
      </c>
      <c r="K21" s="83" t="s">
        <v>16885</v>
      </c>
      <c r="L21" s="83" t="s">
        <v>16897</v>
      </c>
      <c r="M21" s="35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18131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55111896</v>
      </c>
      <c r="K22" s="83" t="s">
        <v>16885</v>
      </c>
      <c r="L22" s="83" t="s">
        <v>16898</v>
      </c>
      <c r="M22" s="35">
        <v>179900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18131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55111903</v>
      </c>
      <c r="K23" s="83" t="s">
        <v>16885</v>
      </c>
      <c r="L23" s="83" t="s">
        <v>16899</v>
      </c>
      <c r="M23" s="35">
        <v>179900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18131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55111912</v>
      </c>
      <c r="K24" s="83" t="s">
        <v>16885</v>
      </c>
      <c r="L24" s="83" t="s">
        <v>16900</v>
      </c>
      <c r="M24" s="35">
        <v>179900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18131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55111921</v>
      </c>
      <c r="K25" s="83" t="s">
        <v>16885</v>
      </c>
      <c r="L25" s="83" t="s">
        <v>16901</v>
      </c>
      <c r="M25" s="35">
        <v>179900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18131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59079853</v>
      </c>
      <c r="K26" s="83" t="s">
        <v>17180</v>
      </c>
      <c r="L26" s="83" t="s">
        <v>17181</v>
      </c>
      <c r="M26" s="35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18131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59079862</v>
      </c>
      <c r="K27" s="83" t="s">
        <v>17180</v>
      </c>
      <c r="L27" s="83" t="s">
        <v>17182</v>
      </c>
      <c r="M27" s="35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18131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59079871</v>
      </c>
      <c r="K28" s="83" t="s">
        <v>17180</v>
      </c>
      <c r="L28" s="83" t="s">
        <v>17183</v>
      </c>
      <c r="M28" s="35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18131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59079880</v>
      </c>
      <c r="K29" s="83" t="s">
        <v>17180</v>
      </c>
      <c r="L29" s="83" t="s">
        <v>17184</v>
      </c>
      <c r="M29" s="35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18131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59079899</v>
      </c>
      <c r="K30" s="83" t="s">
        <v>17180</v>
      </c>
      <c r="L30" s="83" t="s">
        <v>17185</v>
      </c>
      <c r="M30" s="35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18131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59079906</v>
      </c>
      <c r="K31" s="83" t="s">
        <v>17180</v>
      </c>
      <c r="L31" s="83" t="s">
        <v>17186</v>
      </c>
      <c r="M31" s="35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18131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59079915</v>
      </c>
      <c r="K32" s="83" t="s">
        <v>17180</v>
      </c>
      <c r="L32" s="83" t="s">
        <v>17187</v>
      </c>
      <c r="M32" s="35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18131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59079924</v>
      </c>
      <c r="K33" s="83" t="s">
        <v>17180</v>
      </c>
      <c r="L33" s="83" t="s">
        <v>17188</v>
      </c>
      <c r="M33" s="35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18131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59079933</v>
      </c>
      <c r="K34" s="83" t="s">
        <v>17180</v>
      </c>
      <c r="L34" s="83" t="s">
        <v>17189</v>
      </c>
      <c r="M34" s="35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18131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59079942</v>
      </c>
      <c r="K35" s="83" t="s">
        <v>17180</v>
      </c>
      <c r="L35" s="83" t="s">
        <v>17190</v>
      </c>
      <c r="M35" s="35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18131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59079951</v>
      </c>
      <c r="K36" s="83" t="s">
        <v>17180</v>
      </c>
      <c r="L36" s="83" t="s">
        <v>17191</v>
      </c>
      <c r="M36" s="35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18131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59079960</v>
      </c>
      <c r="K37" s="83" t="s">
        <v>17180</v>
      </c>
      <c r="L37" s="83" t="s">
        <v>17192</v>
      </c>
      <c r="M37" s="35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18131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59172420</v>
      </c>
      <c r="K38" s="83" t="s">
        <v>18016</v>
      </c>
      <c r="L38" s="83" t="s">
        <v>18017</v>
      </c>
      <c r="M38" s="35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18131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59172439</v>
      </c>
      <c r="K39" s="83" t="s">
        <v>18016</v>
      </c>
      <c r="L39" s="83" t="s">
        <v>18018</v>
      </c>
      <c r="M39" s="35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18131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59172448</v>
      </c>
      <c r="K40" s="83" t="s">
        <v>18016</v>
      </c>
      <c r="L40" s="83" t="s">
        <v>18019</v>
      </c>
      <c r="M40" s="35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18131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59172457</v>
      </c>
      <c r="K41" s="83" t="s">
        <v>18016</v>
      </c>
      <c r="L41" s="83" t="s">
        <v>18020</v>
      </c>
      <c r="M41" s="35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18131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59172466</v>
      </c>
      <c r="K42" s="83" t="s">
        <v>18016</v>
      </c>
      <c r="L42" s="83" t="s">
        <v>18021</v>
      </c>
      <c r="M42" s="35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18131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59172475</v>
      </c>
      <c r="K43" s="83" t="s">
        <v>18016</v>
      </c>
      <c r="L43" s="83" t="s">
        <v>18022</v>
      </c>
      <c r="M43" s="35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18131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59172484</v>
      </c>
      <c r="K44" s="83" t="s">
        <v>18016</v>
      </c>
      <c r="L44" s="83" t="s">
        <v>18023</v>
      </c>
      <c r="M44" s="35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18131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59172493</v>
      </c>
      <c r="K45" s="83" t="s">
        <v>18016</v>
      </c>
      <c r="L45" s="83" t="s">
        <v>18024</v>
      </c>
      <c r="M45" s="35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18131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59172500</v>
      </c>
      <c r="K46" s="83" t="s">
        <v>18025</v>
      </c>
      <c r="L46" s="83" t="s">
        <v>18026</v>
      </c>
      <c r="M46" s="35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18131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59172519</v>
      </c>
      <c r="K47" s="83" t="s">
        <v>18025</v>
      </c>
      <c r="L47" s="83" t="s">
        <v>18027</v>
      </c>
      <c r="M47" s="35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18131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59172528</v>
      </c>
      <c r="K48" s="83" t="s">
        <v>18025</v>
      </c>
      <c r="L48" s="83" t="s">
        <v>18028</v>
      </c>
      <c r="M48" s="35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18131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59172537</v>
      </c>
      <c r="K49" s="83" t="s">
        <v>18025</v>
      </c>
      <c r="L49" s="83" t="s">
        <v>18029</v>
      </c>
      <c r="M49" s="35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18131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59172546</v>
      </c>
      <c r="K50" s="83" t="s">
        <v>18025</v>
      </c>
      <c r="L50" s="83" t="s">
        <v>18030</v>
      </c>
      <c r="M50" s="35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18131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59172555</v>
      </c>
      <c r="K51" s="83" t="s">
        <v>18025</v>
      </c>
      <c r="L51" s="83" t="s">
        <v>18031</v>
      </c>
      <c r="M51" s="35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18131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59172564</v>
      </c>
      <c r="K52" s="83" t="s">
        <v>18025</v>
      </c>
      <c r="L52" s="83" t="s">
        <v>18032</v>
      </c>
      <c r="M52" s="35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18131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59172573</v>
      </c>
      <c r="K53" s="83" t="s">
        <v>18025</v>
      </c>
      <c r="L53" s="83" t="s">
        <v>18033</v>
      </c>
      <c r="M53" s="35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18131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59172706</v>
      </c>
      <c r="K54" s="83" t="s">
        <v>17193</v>
      </c>
      <c r="L54" s="83" t="s">
        <v>17194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18131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59172715</v>
      </c>
      <c r="K55" s="83" t="s">
        <v>17193</v>
      </c>
      <c r="L55" s="83" t="s">
        <v>17195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18131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59172724</v>
      </c>
      <c r="K56" s="83" t="s">
        <v>17193</v>
      </c>
      <c r="L56" s="83" t="s">
        <v>17196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18131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59172733</v>
      </c>
      <c r="K57" s="83" t="s">
        <v>17193</v>
      </c>
      <c r="L57" s="83" t="s">
        <v>17197</v>
      </c>
      <c r="M57" s="35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6" t="s">
        <v>18131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59172822</v>
      </c>
      <c r="K58" s="83" t="s">
        <v>18034</v>
      </c>
      <c r="L58" s="83" t="s">
        <v>18035</v>
      </c>
      <c r="M58" s="35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6" t="s">
        <v>18131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59172831</v>
      </c>
      <c r="K59" s="83" t="s">
        <v>18034</v>
      </c>
      <c r="L59" s="83" t="s">
        <v>18036</v>
      </c>
      <c r="M59" s="35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6" t="s">
        <v>18131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59172840</v>
      </c>
      <c r="K60" s="83" t="s">
        <v>18034</v>
      </c>
      <c r="L60" s="83" t="s">
        <v>18037</v>
      </c>
      <c r="M60" s="35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6" t="s">
        <v>18131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59172859</v>
      </c>
      <c r="K61" s="83" t="s">
        <v>18034</v>
      </c>
      <c r="L61" s="83" t="s">
        <v>18038</v>
      </c>
      <c r="M61" s="35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6" t="s">
        <v>18131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59172902</v>
      </c>
      <c r="K62" s="83" t="s">
        <v>18034</v>
      </c>
      <c r="L62" s="83" t="s">
        <v>18039</v>
      </c>
      <c r="M62" s="35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6" t="s">
        <v>18131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59172911</v>
      </c>
      <c r="K63" s="83" t="s">
        <v>18034</v>
      </c>
      <c r="L63" s="83" t="s">
        <v>18040</v>
      </c>
      <c r="M63" s="35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6" t="s">
        <v>18131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59172920</v>
      </c>
      <c r="K64" s="83" t="s">
        <v>18034</v>
      </c>
      <c r="L64" s="83" t="s">
        <v>18041</v>
      </c>
      <c r="M64" s="35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6" t="s">
        <v>18131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59172939</v>
      </c>
      <c r="K65" s="83" t="s">
        <v>18034</v>
      </c>
      <c r="L65" s="83" t="s">
        <v>18042</v>
      </c>
      <c r="M65" s="35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6" t="s">
        <v>18131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59172948</v>
      </c>
      <c r="K66" s="83" t="s">
        <v>18034</v>
      </c>
      <c r="L66" s="83" t="s">
        <v>18043</v>
      </c>
      <c r="M66" s="35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6" t="s">
        <v>18131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59172957</v>
      </c>
      <c r="K67" s="83" t="s">
        <v>18034</v>
      </c>
      <c r="L67" s="83" t="s">
        <v>18044</v>
      </c>
      <c r="M67" s="35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6" t="s">
        <v>18131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59172966</v>
      </c>
      <c r="K68" s="83" t="s">
        <v>18034</v>
      </c>
      <c r="L68" s="83" t="s">
        <v>18045</v>
      </c>
      <c r="M68" s="35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6" t="s">
        <v>18131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59172975</v>
      </c>
      <c r="K69" s="83" t="s">
        <v>18034</v>
      </c>
      <c r="L69" s="83" t="s">
        <v>18046</v>
      </c>
      <c r="M69" s="35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6" t="s">
        <v>18131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59172984</v>
      </c>
      <c r="K70" s="83" t="s">
        <v>18047</v>
      </c>
      <c r="L70" s="83" t="s">
        <v>18048</v>
      </c>
      <c r="M70" s="35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6" t="s">
        <v>18131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59172993</v>
      </c>
      <c r="K71" s="83" t="s">
        <v>18047</v>
      </c>
      <c r="L71" s="83" t="s">
        <v>18049</v>
      </c>
      <c r="M71" s="35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6" t="s">
        <v>18131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59173009</v>
      </c>
      <c r="K72" s="83" t="s">
        <v>18047</v>
      </c>
      <c r="L72" s="83" t="s">
        <v>18050</v>
      </c>
      <c r="M72" s="35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6" t="s">
        <v>18131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59173018</v>
      </c>
      <c r="K73" s="83" t="s">
        <v>18047</v>
      </c>
      <c r="L73" s="83" t="s">
        <v>18051</v>
      </c>
      <c r="M73" s="35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6" t="s">
        <v>18131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59173027</v>
      </c>
      <c r="K74" s="83" t="s">
        <v>18047</v>
      </c>
      <c r="L74" s="83" t="s">
        <v>18052</v>
      </c>
      <c r="M74" s="35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6" t="s">
        <v>18131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59173036</v>
      </c>
      <c r="K75" s="83" t="s">
        <v>18047</v>
      </c>
      <c r="L75" s="83" t="s">
        <v>18053</v>
      </c>
      <c r="M75" s="35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6" t="s">
        <v>18131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59173045</v>
      </c>
      <c r="K76" s="83" t="s">
        <v>18047</v>
      </c>
      <c r="L76" s="83" t="s">
        <v>18054</v>
      </c>
      <c r="M76" s="35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6" t="s">
        <v>18131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59173054</v>
      </c>
      <c r="K77" s="83" t="s">
        <v>18047</v>
      </c>
      <c r="L77" s="83" t="s">
        <v>18055</v>
      </c>
      <c r="M77" s="35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6" t="s">
        <v>18131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59173063</v>
      </c>
      <c r="K78" s="83" t="s">
        <v>18047</v>
      </c>
      <c r="L78" s="83" t="s">
        <v>18056</v>
      </c>
      <c r="M78" s="35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6" t="s">
        <v>18131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59173072</v>
      </c>
      <c r="K79" s="83" t="s">
        <v>18047</v>
      </c>
      <c r="L79" s="83" t="s">
        <v>18057</v>
      </c>
      <c r="M79" s="35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6" t="s">
        <v>18131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59173081</v>
      </c>
      <c r="K80" s="83" t="s">
        <v>18047</v>
      </c>
      <c r="L80" s="83" t="s">
        <v>18058</v>
      </c>
      <c r="M80" s="35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6" t="s">
        <v>18131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59173090</v>
      </c>
      <c r="K81" s="83" t="s">
        <v>18047</v>
      </c>
      <c r="L81" s="83" t="s">
        <v>18059</v>
      </c>
      <c r="M81" s="35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6" t="s">
        <v>18131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59173107</v>
      </c>
      <c r="K82" s="83" t="s">
        <v>18047</v>
      </c>
      <c r="L82" s="83" t="s">
        <v>18060</v>
      </c>
      <c r="M82" s="35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6" t="s">
        <v>18131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59173116</v>
      </c>
      <c r="K83" s="83" t="s">
        <v>18047</v>
      </c>
      <c r="L83" s="83" t="s">
        <v>18061</v>
      </c>
      <c r="M83" s="35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6" t="s">
        <v>18131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59173125</v>
      </c>
      <c r="K84" s="83" t="s">
        <v>18047</v>
      </c>
      <c r="L84" s="83" t="s">
        <v>18062</v>
      </c>
      <c r="M84" s="35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6" t="s">
        <v>18131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59173134</v>
      </c>
      <c r="K85" s="83" t="s">
        <v>18047</v>
      </c>
      <c r="L85" s="83" t="s">
        <v>18063</v>
      </c>
      <c r="M85" s="35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6" t="s">
        <v>18131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59173143</v>
      </c>
      <c r="K86" s="83" t="s">
        <v>18047</v>
      </c>
      <c r="L86" s="83" t="s">
        <v>18064</v>
      </c>
      <c r="M86" s="35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6" t="s">
        <v>18131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59173152</v>
      </c>
      <c r="K87" s="83" t="s">
        <v>18047</v>
      </c>
      <c r="L87" s="83" t="s">
        <v>18065</v>
      </c>
      <c r="M87" s="35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6" t="s">
        <v>18131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59173161</v>
      </c>
      <c r="K88" s="83" t="s">
        <v>18047</v>
      </c>
      <c r="L88" s="83" t="s">
        <v>18066</v>
      </c>
      <c r="M88" s="35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6" t="s">
        <v>18131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59173170</v>
      </c>
      <c r="K89" s="83" t="s">
        <v>18047</v>
      </c>
      <c r="L89" s="83" t="s">
        <v>18067</v>
      </c>
      <c r="M89" s="35">
        <v>179900</v>
      </c>
      <c r="N89" s="8" t="s">
        <v>17</v>
      </c>
      <c r="O89" s="7">
        <v>159000</v>
      </c>
      <c r="P89" s="6" t="s">
        <v>18</v>
      </c>
    </row>
    <row r="90" spans="1:16" x14ac:dyDescent="0.35">
      <c r="A90" s="46" t="s">
        <v>18131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59173189</v>
      </c>
      <c r="K90" s="83" t="s">
        <v>18068</v>
      </c>
      <c r="L90" s="83" t="s">
        <v>18069</v>
      </c>
      <c r="M90" s="35">
        <v>199900</v>
      </c>
      <c r="N90" s="8" t="s">
        <v>17</v>
      </c>
      <c r="O90" s="7">
        <v>159000</v>
      </c>
      <c r="P90" s="6" t="s">
        <v>18</v>
      </c>
    </row>
    <row r="91" spans="1:16" x14ac:dyDescent="0.35">
      <c r="A91" s="46" t="s">
        <v>18131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59173198</v>
      </c>
      <c r="K91" s="83" t="s">
        <v>18068</v>
      </c>
      <c r="L91" s="83" t="s">
        <v>18070</v>
      </c>
      <c r="M91" s="35">
        <v>199900</v>
      </c>
      <c r="N91" s="8" t="s">
        <v>17</v>
      </c>
      <c r="O91" s="7">
        <v>159000</v>
      </c>
      <c r="P91" s="6" t="s">
        <v>18</v>
      </c>
    </row>
    <row r="92" spans="1:16" x14ac:dyDescent="0.35">
      <c r="A92" s="46" t="s">
        <v>18131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59173205</v>
      </c>
      <c r="K92" s="83" t="s">
        <v>18068</v>
      </c>
      <c r="L92" s="83" t="s">
        <v>18071</v>
      </c>
      <c r="M92" s="35">
        <v>199900</v>
      </c>
      <c r="N92" s="8" t="s">
        <v>17</v>
      </c>
      <c r="O92" s="7">
        <v>159000</v>
      </c>
      <c r="P92" s="6" t="s">
        <v>18</v>
      </c>
    </row>
    <row r="93" spans="1:16" x14ac:dyDescent="0.35">
      <c r="A93" s="46" t="s">
        <v>18131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59173214</v>
      </c>
      <c r="K93" s="83" t="s">
        <v>18068</v>
      </c>
      <c r="L93" s="83" t="s">
        <v>18072</v>
      </c>
      <c r="M93" s="35">
        <v>199900</v>
      </c>
      <c r="N93" s="8" t="s">
        <v>17</v>
      </c>
      <c r="O93" s="7">
        <v>159000</v>
      </c>
      <c r="P93" s="6" t="s">
        <v>18</v>
      </c>
    </row>
    <row r="94" spans="1:16" x14ac:dyDescent="0.35">
      <c r="A94" s="46" t="s">
        <v>18131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59173223</v>
      </c>
      <c r="K94" s="83" t="s">
        <v>18068</v>
      </c>
      <c r="L94" s="83" t="s">
        <v>18073</v>
      </c>
      <c r="M94" s="35">
        <v>199900</v>
      </c>
      <c r="N94" s="8" t="s">
        <v>17</v>
      </c>
      <c r="O94" s="7">
        <v>159000</v>
      </c>
      <c r="P94" s="6" t="s">
        <v>18</v>
      </c>
    </row>
    <row r="95" spans="1:16" x14ac:dyDescent="0.35">
      <c r="A95" s="46" t="s">
        <v>18131</v>
      </c>
      <c r="B95" s="48">
        <v>46086</v>
      </c>
      <c r="C95" s="48">
        <v>46092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59173232</v>
      </c>
      <c r="K95" s="83" t="s">
        <v>18068</v>
      </c>
      <c r="L95" s="83" t="s">
        <v>18074</v>
      </c>
      <c r="M95" s="35">
        <v>199900</v>
      </c>
      <c r="N95" s="8" t="s">
        <v>17</v>
      </c>
      <c r="O95" s="7">
        <v>159000</v>
      </c>
      <c r="P95" s="6" t="s">
        <v>18</v>
      </c>
    </row>
    <row r="96" spans="1:16" x14ac:dyDescent="0.35">
      <c r="A96" s="46" t="s">
        <v>18131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59173241</v>
      </c>
      <c r="K96" s="83" t="s">
        <v>18068</v>
      </c>
      <c r="L96" s="83" t="s">
        <v>18075</v>
      </c>
      <c r="M96" s="35">
        <v>199900</v>
      </c>
      <c r="N96" s="8" t="s">
        <v>17</v>
      </c>
      <c r="O96" s="7">
        <v>159000</v>
      </c>
      <c r="P96" s="6" t="s">
        <v>18</v>
      </c>
    </row>
    <row r="97" spans="1:16" x14ac:dyDescent="0.35">
      <c r="A97" s="46" t="s">
        <v>18131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59173250</v>
      </c>
      <c r="K97" s="83" t="s">
        <v>18068</v>
      </c>
      <c r="L97" s="83" t="s">
        <v>18076</v>
      </c>
      <c r="M97" s="35">
        <v>199900</v>
      </c>
      <c r="N97" s="8" t="s">
        <v>17</v>
      </c>
      <c r="O97" s="7">
        <v>159000</v>
      </c>
      <c r="P97" s="6" t="s">
        <v>18</v>
      </c>
    </row>
    <row r="98" spans="1:16" x14ac:dyDescent="0.35">
      <c r="A98" s="46" t="s">
        <v>18131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59173269</v>
      </c>
      <c r="K98" s="83" t="s">
        <v>18068</v>
      </c>
      <c r="L98" s="83" t="s">
        <v>18077</v>
      </c>
      <c r="M98" s="35">
        <v>199900</v>
      </c>
      <c r="N98" s="8" t="s">
        <v>17</v>
      </c>
      <c r="O98" s="7">
        <v>159000</v>
      </c>
      <c r="P98" s="6" t="s">
        <v>18</v>
      </c>
    </row>
    <row r="99" spans="1:16" x14ac:dyDescent="0.35">
      <c r="A99" s="46" t="s">
        <v>18131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59173278</v>
      </c>
      <c r="K99" s="83" t="s">
        <v>18068</v>
      </c>
      <c r="L99" s="83" t="s">
        <v>18078</v>
      </c>
      <c r="M99" s="35">
        <v>199900</v>
      </c>
      <c r="N99" s="8" t="s">
        <v>17</v>
      </c>
      <c r="O99" s="7">
        <v>159000</v>
      </c>
      <c r="P99" s="6" t="s">
        <v>18</v>
      </c>
    </row>
    <row r="100" spans="1:16" x14ac:dyDescent="0.35">
      <c r="A100" s="46" t="s">
        <v>18131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59173287</v>
      </c>
      <c r="K100" s="83" t="s">
        <v>18068</v>
      </c>
      <c r="L100" s="83" t="s">
        <v>18079</v>
      </c>
      <c r="M100" s="35">
        <v>199900</v>
      </c>
      <c r="N100" s="8" t="s">
        <v>17</v>
      </c>
      <c r="O100" s="7">
        <v>159000</v>
      </c>
      <c r="P100" s="6" t="s">
        <v>18</v>
      </c>
    </row>
    <row r="101" spans="1:16" x14ac:dyDescent="0.35">
      <c r="A101" s="46" t="s">
        <v>18131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59173296</v>
      </c>
      <c r="K101" s="83" t="s">
        <v>18068</v>
      </c>
      <c r="L101" s="83" t="s">
        <v>18080</v>
      </c>
      <c r="M101" s="35">
        <v>199900</v>
      </c>
      <c r="N101" s="8" t="s">
        <v>17</v>
      </c>
      <c r="O101" s="7">
        <v>159000</v>
      </c>
      <c r="P101" s="6" t="s">
        <v>18</v>
      </c>
    </row>
    <row r="102" spans="1:16" x14ac:dyDescent="0.35">
      <c r="A102" s="46" t="s">
        <v>18131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61064202</v>
      </c>
      <c r="K102" s="83" t="s">
        <v>18081</v>
      </c>
      <c r="L102" s="83" t="s">
        <v>18082</v>
      </c>
      <c r="M102" s="35">
        <v>199900</v>
      </c>
      <c r="N102" s="8" t="s">
        <v>17</v>
      </c>
      <c r="O102" s="7">
        <v>159000</v>
      </c>
      <c r="P102" s="6" t="s">
        <v>18</v>
      </c>
    </row>
    <row r="103" spans="1:16" x14ac:dyDescent="0.35">
      <c r="A103" s="46" t="s">
        <v>18131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61064211</v>
      </c>
      <c r="K103" s="83" t="s">
        <v>18081</v>
      </c>
      <c r="L103" s="83" t="s">
        <v>18083</v>
      </c>
      <c r="M103" s="35">
        <v>199900</v>
      </c>
      <c r="N103" s="8" t="s">
        <v>17</v>
      </c>
      <c r="O103" s="7">
        <v>159000</v>
      </c>
      <c r="P103" s="6" t="s">
        <v>18</v>
      </c>
    </row>
    <row r="104" spans="1:16" x14ac:dyDescent="0.35">
      <c r="A104" s="46" t="s">
        <v>18131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61064220</v>
      </c>
      <c r="K104" s="83" t="s">
        <v>18081</v>
      </c>
      <c r="L104" s="83" t="s">
        <v>18084</v>
      </c>
      <c r="M104" s="35">
        <v>199900</v>
      </c>
      <c r="N104" s="8" t="s">
        <v>17</v>
      </c>
      <c r="O104" s="7">
        <v>159000</v>
      </c>
      <c r="P104" s="6" t="s">
        <v>18</v>
      </c>
    </row>
    <row r="105" spans="1:16" x14ac:dyDescent="0.35">
      <c r="A105" s="46" t="s">
        <v>18131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61064239</v>
      </c>
      <c r="K105" s="83" t="s">
        <v>18081</v>
      </c>
      <c r="L105" s="83" t="s">
        <v>18085</v>
      </c>
      <c r="M105" s="35">
        <v>199900</v>
      </c>
      <c r="N105" s="8" t="s">
        <v>17</v>
      </c>
      <c r="O105" s="7">
        <v>159000</v>
      </c>
      <c r="P105" s="6" t="s">
        <v>18</v>
      </c>
    </row>
    <row r="106" spans="1:16" x14ac:dyDescent="0.35">
      <c r="A106" s="46" t="s">
        <v>18131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61064248</v>
      </c>
      <c r="K106" s="83" t="s">
        <v>18081</v>
      </c>
      <c r="L106" s="83" t="s">
        <v>18086</v>
      </c>
      <c r="M106" s="35">
        <v>199900</v>
      </c>
      <c r="N106" s="8" t="s">
        <v>17</v>
      </c>
      <c r="O106" s="7">
        <v>159000</v>
      </c>
      <c r="P106" s="6" t="s">
        <v>18</v>
      </c>
    </row>
    <row r="107" spans="1:16" x14ac:dyDescent="0.35">
      <c r="A107" s="46" t="s">
        <v>18131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61064257</v>
      </c>
      <c r="K107" s="83" t="s">
        <v>18081</v>
      </c>
      <c r="L107" s="83" t="s">
        <v>18087</v>
      </c>
      <c r="M107" s="35">
        <v>199900</v>
      </c>
      <c r="N107" s="8" t="s">
        <v>17</v>
      </c>
      <c r="O107" s="7">
        <v>159000</v>
      </c>
      <c r="P107" s="6" t="s">
        <v>18</v>
      </c>
    </row>
    <row r="108" spans="1:16" x14ac:dyDescent="0.35">
      <c r="A108" s="46" t="s">
        <v>18131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61064266</v>
      </c>
      <c r="K108" s="83" t="s">
        <v>18081</v>
      </c>
      <c r="L108" s="83" t="s">
        <v>18088</v>
      </c>
      <c r="M108" s="35">
        <v>199900</v>
      </c>
      <c r="N108" s="8" t="s">
        <v>17</v>
      </c>
      <c r="O108" s="7">
        <v>159000</v>
      </c>
      <c r="P108" s="6" t="s">
        <v>18</v>
      </c>
    </row>
    <row r="109" spans="1:16" x14ac:dyDescent="0.35">
      <c r="A109" s="46" t="s">
        <v>18131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61064275</v>
      </c>
      <c r="K109" s="83" t="s">
        <v>18081</v>
      </c>
      <c r="L109" s="83" t="s">
        <v>18089</v>
      </c>
      <c r="M109" s="35">
        <v>199900</v>
      </c>
      <c r="N109" s="8" t="s">
        <v>17</v>
      </c>
      <c r="O109" s="7">
        <v>159000</v>
      </c>
      <c r="P109" s="6" t="s">
        <v>18</v>
      </c>
    </row>
    <row r="110" spans="1:16" x14ac:dyDescent="0.35">
      <c r="A110" s="46" t="s">
        <v>18131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61064284</v>
      </c>
      <c r="K110" s="83" t="s">
        <v>18090</v>
      </c>
      <c r="L110" s="83" t="s">
        <v>18091</v>
      </c>
      <c r="M110" s="35">
        <v>199900</v>
      </c>
      <c r="N110" s="8" t="s">
        <v>17</v>
      </c>
      <c r="O110" s="7">
        <v>159000</v>
      </c>
      <c r="P110" s="6" t="s">
        <v>18</v>
      </c>
    </row>
    <row r="111" spans="1:16" x14ac:dyDescent="0.35">
      <c r="A111" s="46" t="s">
        <v>18131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61064293</v>
      </c>
      <c r="K111" s="83" t="s">
        <v>18090</v>
      </c>
      <c r="L111" s="83" t="s">
        <v>18092</v>
      </c>
      <c r="M111" s="35">
        <v>199900</v>
      </c>
      <c r="N111" s="8" t="s">
        <v>17</v>
      </c>
      <c r="O111" s="7">
        <v>159000</v>
      </c>
      <c r="P111" s="6" t="s">
        <v>18</v>
      </c>
    </row>
    <row r="112" spans="1:16" x14ac:dyDescent="0.35">
      <c r="A112" s="46" t="s">
        <v>18131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61064300</v>
      </c>
      <c r="K112" s="83" t="s">
        <v>18090</v>
      </c>
      <c r="L112" s="83" t="s">
        <v>18093</v>
      </c>
      <c r="M112" s="35">
        <v>199900</v>
      </c>
      <c r="N112" s="8" t="s">
        <v>17</v>
      </c>
      <c r="O112" s="7">
        <v>159000</v>
      </c>
      <c r="P112" s="6" t="s">
        <v>18</v>
      </c>
    </row>
    <row r="113" spans="1:16" x14ac:dyDescent="0.35">
      <c r="A113" s="46" t="s">
        <v>18131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61064319</v>
      </c>
      <c r="K113" s="83" t="s">
        <v>18090</v>
      </c>
      <c r="L113" s="83" t="s">
        <v>18094</v>
      </c>
      <c r="M113" s="35">
        <v>199900</v>
      </c>
      <c r="N113" s="8" t="s">
        <v>17</v>
      </c>
      <c r="O113" s="7">
        <v>159000</v>
      </c>
      <c r="P113" s="6" t="s">
        <v>18</v>
      </c>
    </row>
    <row r="114" spans="1:16" x14ac:dyDescent="0.35">
      <c r="A114" s="46" t="s">
        <v>18131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61064328</v>
      </c>
      <c r="K114" s="83" t="s">
        <v>18090</v>
      </c>
      <c r="L114" s="83" t="s">
        <v>18095</v>
      </c>
      <c r="M114" s="35">
        <v>199900</v>
      </c>
      <c r="N114" s="8" t="s">
        <v>17</v>
      </c>
      <c r="O114" s="7">
        <v>159000</v>
      </c>
      <c r="P114" s="6" t="s">
        <v>18</v>
      </c>
    </row>
    <row r="115" spans="1:16" x14ac:dyDescent="0.35">
      <c r="A115" s="46" t="s">
        <v>18131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61064337</v>
      </c>
      <c r="K115" s="83" t="s">
        <v>18090</v>
      </c>
      <c r="L115" s="83" t="s">
        <v>18096</v>
      </c>
      <c r="M115" s="35">
        <v>199900</v>
      </c>
      <c r="N115" s="8" t="s">
        <v>17</v>
      </c>
      <c r="O115" s="7">
        <v>159000</v>
      </c>
      <c r="P115" s="6" t="s">
        <v>18</v>
      </c>
    </row>
    <row r="116" spans="1:16" x14ac:dyDescent="0.35">
      <c r="A116" s="46" t="s">
        <v>18131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61064346</v>
      </c>
      <c r="K116" s="83" t="s">
        <v>18090</v>
      </c>
      <c r="L116" s="83" t="s">
        <v>18097</v>
      </c>
      <c r="M116" s="35">
        <v>199900</v>
      </c>
      <c r="N116" s="8" t="s">
        <v>17</v>
      </c>
      <c r="O116" s="7">
        <v>159000</v>
      </c>
      <c r="P116" s="6" t="s">
        <v>18</v>
      </c>
    </row>
    <row r="117" spans="1:16" x14ac:dyDescent="0.35">
      <c r="A117" s="46" t="s">
        <v>18131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61064355</v>
      </c>
      <c r="K117" s="83" t="s">
        <v>18090</v>
      </c>
      <c r="L117" s="83" t="s">
        <v>18098</v>
      </c>
      <c r="M117" s="35">
        <v>199900</v>
      </c>
      <c r="N117" s="8" t="s">
        <v>17</v>
      </c>
      <c r="O117" s="7">
        <v>159000</v>
      </c>
      <c r="P117" s="6" t="s">
        <v>18</v>
      </c>
    </row>
    <row r="118" spans="1:16" x14ac:dyDescent="0.35">
      <c r="A118" s="46" t="s">
        <v>18131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61064364</v>
      </c>
      <c r="K118" s="83" t="s">
        <v>18090</v>
      </c>
      <c r="L118" s="83" t="s">
        <v>18099</v>
      </c>
      <c r="M118" s="35">
        <v>199900</v>
      </c>
      <c r="N118" s="8" t="s">
        <v>17</v>
      </c>
      <c r="O118" s="7">
        <v>159000</v>
      </c>
      <c r="P118" s="6" t="s">
        <v>18</v>
      </c>
    </row>
    <row r="119" spans="1:16" x14ac:dyDescent="0.35">
      <c r="A119" s="46" t="s">
        <v>18131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61064373</v>
      </c>
      <c r="K119" s="83" t="s">
        <v>18090</v>
      </c>
      <c r="L119" s="83" t="s">
        <v>18100</v>
      </c>
      <c r="M119" s="35">
        <v>199900</v>
      </c>
      <c r="N119" s="8" t="s">
        <v>17</v>
      </c>
      <c r="O119" s="7">
        <v>159000</v>
      </c>
      <c r="P119" s="6" t="s">
        <v>18</v>
      </c>
    </row>
    <row r="120" spans="1:16" x14ac:dyDescent="0.35">
      <c r="A120" s="46" t="s">
        <v>18131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61064382</v>
      </c>
      <c r="K120" s="83" t="s">
        <v>18090</v>
      </c>
      <c r="L120" s="83" t="s">
        <v>18101</v>
      </c>
      <c r="M120" s="35">
        <v>199900</v>
      </c>
      <c r="N120" s="8" t="s">
        <v>17</v>
      </c>
      <c r="O120" s="7">
        <v>159000</v>
      </c>
      <c r="P120" s="6" t="s">
        <v>18</v>
      </c>
    </row>
    <row r="121" spans="1:16" x14ac:dyDescent="0.35">
      <c r="A121" s="46" t="s">
        <v>18131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61064391</v>
      </c>
      <c r="K121" s="83" t="s">
        <v>18090</v>
      </c>
      <c r="L121" s="83" t="s">
        <v>18102</v>
      </c>
      <c r="M121" s="35">
        <v>199900</v>
      </c>
      <c r="N121" s="8" t="s">
        <v>17</v>
      </c>
      <c r="O121" s="7">
        <v>159000</v>
      </c>
      <c r="P121" s="6" t="s">
        <v>18</v>
      </c>
    </row>
    <row r="122" spans="1:16" x14ac:dyDescent="0.35">
      <c r="A122" s="46" t="s">
        <v>18131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61064408</v>
      </c>
      <c r="K122" s="83" t="s">
        <v>18103</v>
      </c>
      <c r="L122" s="83" t="s">
        <v>18104</v>
      </c>
      <c r="M122" s="35">
        <v>199900</v>
      </c>
      <c r="N122" s="8" t="s">
        <v>17</v>
      </c>
      <c r="O122" s="7">
        <v>159000</v>
      </c>
      <c r="P122" s="6" t="s">
        <v>18</v>
      </c>
    </row>
    <row r="123" spans="1:16" x14ac:dyDescent="0.35">
      <c r="A123" s="46" t="s">
        <v>18131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61064417</v>
      </c>
      <c r="K123" s="83" t="s">
        <v>18103</v>
      </c>
      <c r="L123" s="83" t="s">
        <v>18105</v>
      </c>
      <c r="M123" s="35">
        <v>199900</v>
      </c>
      <c r="N123" s="8" t="s">
        <v>17</v>
      </c>
      <c r="O123" s="7">
        <v>159000</v>
      </c>
      <c r="P123" s="6" t="s">
        <v>18</v>
      </c>
    </row>
    <row r="124" spans="1:16" x14ac:dyDescent="0.35">
      <c r="A124" s="46" t="s">
        <v>18131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61064426</v>
      </c>
      <c r="K124" s="83" t="s">
        <v>18103</v>
      </c>
      <c r="L124" s="83" t="s">
        <v>18106</v>
      </c>
      <c r="M124" s="35">
        <v>199900</v>
      </c>
      <c r="N124" s="8" t="s">
        <v>17</v>
      </c>
      <c r="O124" s="7">
        <v>159000</v>
      </c>
      <c r="P124" s="6" t="s">
        <v>18</v>
      </c>
    </row>
    <row r="125" spans="1:16" x14ac:dyDescent="0.35">
      <c r="A125" s="46" t="s">
        <v>18131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61064435</v>
      </c>
      <c r="K125" s="83" t="s">
        <v>18103</v>
      </c>
      <c r="L125" s="83" t="s">
        <v>18107</v>
      </c>
      <c r="M125" s="35">
        <v>199900</v>
      </c>
      <c r="N125" s="8" t="s">
        <v>17</v>
      </c>
      <c r="O125" s="7">
        <v>159000</v>
      </c>
      <c r="P125" s="6" t="s">
        <v>18</v>
      </c>
    </row>
    <row r="126" spans="1:16" x14ac:dyDescent="0.35">
      <c r="A126" s="46" t="s">
        <v>18131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61064444</v>
      </c>
      <c r="K126" s="83" t="s">
        <v>18103</v>
      </c>
      <c r="L126" s="83" t="s">
        <v>18108</v>
      </c>
      <c r="M126" s="35">
        <v>199900</v>
      </c>
      <c r="N126" s="8" t="s">
        <v>17</v>
      </c>
      <c r="O126" s="7">
        <v>159000</v>
      </c>
      <c r="P126" s="6" t="s">
        <v>18</v>
      </c>
    </row>
    <row r="127" spans="1:16" x14ac:dyDescent="0.35">
      <c r="A127" s="46" t="s">
        <v>18131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61064453</v>
      </c>
      <c r="K127" s="83" t="s">
        <v>18103</v>
      </c>
      <c r="L127" s="83" t="s">
        <v>18109</v>
      </c>
      <c r="M127" s="35">
        <v>199900</v>
      </c>
      <c r="N127" s="8" t="s">
        <v>17</v>
      </c>
      <c r="O127" s="7">
        <v>159000</v>
      </c>
      <c r="P127" s="6" t="s">
        <v>18</v>
      </c>
    </row>
    <row r="128" spans="1:16" x14ac:dyDescent="0.35">
      <c r="A128" s="46" t="s">
        <v>18131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61064462</v>
      </c>
      <c r="K128" s="83" t="s">
        <v>18103</v>
      </c>
      <c r="L128" s="83" t="s">
        <v>18110</v>
      </c>
      <c r="M128" s="35">
        <v>199900</v>
      </c>
      <c r="N128" s="8" t="s">
        <v>17</v>
      </c>
      <c r="O128" s="7">
        <v>159000</v>
      </c>
      <c r="P128" s="6" t="s">
        <v>18</v>
      </c>
    </row>
    <row r="129" spans="1:16" x14ac:dyDescent="0.35">
      <c r="A129" s="46" t="s">
        <v>18131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61064471</v>
      </c>
      <c r="K129" s="83" t="s">
        <v>18103</v>
      </c>
      <c r="L129" s="83" t="s">
        <v>18111</v>
      </c>
      <c r="M129" s="35">
        <v>199900</v>
      </c>
      <c r="N129" s="8" t="s">
        <v>17</v>
      </c>
      <c r="O129" s="7">
        <v>159000</v>
      </c>
      <c r="P129" s="6" t="s">
        <v>18</v>
      </c>
    </row>
    <row r="130" spans="1:16" x14ac:dyDescent="0.35">
      <c r="A130" s="46" t="s">
        <v>18131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61064480</v>
      </c>
      <c r="K130" s="83" t="s">
        <v>18112</v>
      </c>
      <c r="L130" s="83" t="s">
        <v>18113</v>
      </c>
      <c r="M130" s="35">
        <v>179900</v>
      </c>
      <c r="N130" s="8" t="s">
        <v>17</v>
      </c>
      <c r="O130" s="7">
        <v>159000</v>
      </c>
      <c r="P130" s="6" t="s">
        <v>18</v>
      </c>
    </row>
    <row r="131" spans="1:16" x14ac:dyDescent="0.35">
      <c r="A131" s="46" t="s">
        <v>18131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61064499</v>
      </c>
      <c r="K131" s="83" t="s">
        <v>18112</v>
      </c>
      <c r="L131" s="83" t="s">
        <v>18114</v>
      </c>
      <c r="M131" s="35">
        <v>179900</v>
      </c>
      <c r="N131" s="8" t="s">
        <v>17</v>
      </c>
      <c r="O131" s="7">
        <v>159000</v>
      </c>
      <c r="P131" s="6" t="s">
        <v>18</v>
      </c>
    </row>
    <row r="132" spans="1:16" x14ac:dyDescent="0.35">
      <c r="A132" s="46" t="s">
        <v>18131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61064506</v>
      </c>
      <c r="K132" s="83" t="s">
        <v>18112</v>
      </c>
      <c r="L132" s="83" t="s">
        <v>18115</v>
      </c>
      <c r="M132" s="35">
        <v>179900</v>
      </c>
      <c r="N132" s="8" t="s">
        <v>17</v>
      </c>
      <c r="O132" s="7">
        <v>159000</v>
      </c>
      <c r="P132" s="6" t="s">
        <v>18</v>
      </c>
    </row>
    <row r="133" spans="1:16" x14ac:dyDescent="0.35">
      <c r="A133" s="46" t="s">
        <v>18131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61064515</v>
      </c>
      <c r="K133" s="83" t="s">
        <v>18112</v>
      </c>
      <c r="L133" s="83" t="s">
        <v>18116</v>
      </c>
      <c r="M133" s="35">
        <v>179900</v>
      </c>
      <c r="N133" s="8" t="s">
        <v>17</v>
      </c>
      <c r="O133" s="7">
        <v>159000</v>
      </c>
      <c r="P133" s="6" t="s">
        <v>18</v>
      </c>
    </row>
    <row r="134" spans="1:16" x14ac:dyDescent="0.35">
      <c r="A134" s="46" t="s">
        <v>18131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61064524</v>
      </c>
      <c r="K134" s="83" t="s">
        <v>18117</v>
      </c>
      <c r="L134" s="83" t="s">
        <v>18118</v>
      </c>
      <c r="M134" s="35">
        <v>199900</v>
      </c>
      <c r="N134" s="8" t="s">
        <v>17</v>
      </c>
      <c r="O134" s="7">
        <v>159000</v>
      </c>
      <c r="P134" s="6" t="s">
        <v>18</v>
      </c>
    </row>
    <row r="135" spans="1:16" x14ac:dyDescent="0.35">
      <c r="A135" s="46" t="s">
        <v>18131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61064533</v>
      </c>
      <c r="K135" s="83" t="s">
        <v>18117</v>
      </c>
      <c r="L135" s="83" t="s">
        <v>18119</v>
      </c>
      <c r="M135" s="35">
        <v>199900</v>
      </c>
      <c r="N135" s="8" t="s">
        <v>17</v>
      </c>
      <c r="O135" s="7">
        <v>159000</v>
      </c>
      <c r="P135" s="6" t="s">
        <v>18</v>
      </c>
    </row>
    <row r="136" spans="1:16" x14ac:dyDescent="0.35">
      <c r="A136" s="46" t="s">
        <v>18131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61064542</v>
      </c>
      <c r="K136" s="83" t="s">
        <v>18117</v>
      </c>
      <c r="L136" s="83" t="s">
        <v>18120</v>
      </c>
      <c r="M136" s="35">
        <v>199900</v>
      </c>
      <c r="N136" s="8" t="s">
        <v>17</v>
      </c>
      <c r="O136" s="7">
        <v>159000</v>
      </c>
      <c r="P136" s="6" t="s">
        <v>18</v>
      </c>
    </row>
    <row r="137" spans="1:16" x14ac:dyDescent="0.35">
      <c r="A137" s="46" t="s">
        <v>18131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61064551</v>
      </c>
      <c r="K137" s="83" t="s">
        <v>18117</v>
      </c>
      <c r="L137" s="83" t="s">
        <v>18121</v>
      </c>
      <c r="M137" s="35">
        <v>199900</v>
      </c>
      <c r="N137" s="8" t="s">
        <v>17</v>
      </c>
      <c r="O137" s="7">
        <v>159000</v>
      </c>
      <c r="P137" s="6" t="s">
        <v>18</v>
      </c>
    </row>
    <row r="138" spans="1:16" x14ac:dyDescent="0.35">
      <c r="A138" s="46" t="s">
        <v>18131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61064720</v>
      </c>
      <c r="K138" s="83" t="s">
        <v>18122</v>
      </c>
      <c r="L138" s="83" t="s">
        <v>18123</v>
      </c>
      <c r="M138" s="35">
        <v>199900</v>
      </c>
      <c r="N138" s="8" t="s">
        <v>17</v>
      </c>
      <c r="O138" s="7">
        <v>159000</v>
      </c>
      <c r="P138" s="6" t="s">
        <v>18</v>
      </c>
    </row>
    <row r="139" spans="1:16" x14ac:dyDescent="0.35">
      <c r="A139" s="46" t="s">
        <v>18131</v>
      </c>
      <c r="B139" s="48">
        <v>46086</v>
      </c>
      <c r="C139" s="48">
        <v>46092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61064739</v>
      </c>
      <c r="K139" s="83" t="s">
        <v>18122</v>
      </c>
      <c r="L139" s="83" t="s">
        <v>18124</v>
      </c>
      <c r="M139" s="35">
        <v>199900</v>
      </c>
      <c r="N139" s="8" t="s">
        <v>17</v>
      </c>
      <c r="O139" s="7">
        <v>159000</v>
      </c>
      <c r="P139" s="6" t="s">
        <v>18</v>
      </c>
    </row>
    <row r="140" spans="1:16" x14ac:dyDescent="0.35">
      <c r="A140" s="46" t="s">
        <v>18131</v>
      </c>
      <c r="B140" s="48">
        <v>46086</v>
      </c>
      <c r="C140" s="48">
        <v>46092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61064748</v>
      </c>
      <c r="K140" s="83" t="s">
        <v>18122</v>
      </c>
      <c r="L140" s="83" t="s">
        <v>18125</v>
      </c>
      <c r="M140" s="35">
        <v>199900</v>
      </c>
      <c r="N140" s="8" t="s">
        <v>17</v>
      </c>
      <c r="O140" s="7">
        <v>159000</v>
      </c>
      <c r="P140" s="6" t="s">
        <v>18</v>
      </c>
    </row>
    <row r="141" spans="1:16" x14ac:dyDescent="0.35">
      <c r="A141" s="46" t="s">
        <v>18131</v>
      </c>
      <c r="B141" s="48">
        <v>46086</v>
      </c>
      <c r="C141" s="48">
        <v>46092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61064757</v>
      </c>
      <c r="K141" s="83" t="s">
        <v>18122</v>
      </c>
      <c r="L141" s="83" t="s">
        <v>18126</v>
      </c>
      <c r="M141" s="35">
        <v>199900</v>
      </c>
      <c r="N141" s="8" t="s">
        <v>17</v>
      </c>
      <c r="O141" s="7">
        <v>159000</v>
      </c>
      <c r="P141" s="6" t="s">
        <v>18</v>
      </c>
    </row>
    <row r="142" spans="1:16" x14ac:dyDescent="0.35">
      <c r="A142" s="46" t="s">
        <v>18131</v>
      </c>
      <c r="B142" s="48">
        <v>46086</v>
      </c>
      <c r="C142" s="48">
        <v>46092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61064766</v>
      </c>
      <c r="K142" s="83" t="s">
        <v>18122</v>
      </c>
      <c r="L142" s="83" t="s">
        <v>18127</v>
      </c>
      <c r="M142" s="35">
        <v>199900</v>
      </c>
      <c r="N142" s="8" t="s">
        <v>17</v>
      </c>
      <c r="O142" s="7">
        <v>159000</v>
      </c>
      <c r="P142" s="6" t="s">
        <v>18</v>
      </c>
    </row>
    <row r="143" spans="1:16" x14ac:dyDescent="0.35">
      <c r="A143" s="46" t="s">
        <v>18131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61064775</v>
      </c>
      <c r="K143" s="83" t="s">
        <v>18122</v>
      </c>
      <c r="L143" s="83" t="s">
        <v>18128</v>
      </c>
      <c r="M143" s="35">
        <v>199900</v>
      </c>
      <c r="N143" s="8" t="s">
        <v>17</v>
      </c>
      <c r="O143" s="7">
        <v>159000</v>
      </c>
      <c r="P143" s="6" t="s">
        <v>18</v>
      </c>
    </row>
    <row r="144" spans="1:16" x14ac:dyDescent="0.35">
      <c r="A144" s="46" t="s">
        <v>18131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61064784</v>
      </c>
      <c r="K144" s="83" t="s">
        <v>18122</v>
      </c>
      <c r="L144" s="83" t="s">
        <v>18129</v>
      </c>
      <c r="M144" s="35">
        <v>199900</v>
      </c>
      <c r="N144" s="8" t="s">
        <v>17</v>
      </c>
      <c r="O144" s="7">
        <v>159000</v>
      </c>
      <c r="P144" s="6" t="s">
        <v>18</v>
      </c>
    </row>
    <row r="145" spans="1:16" x14ac:dyDescent="0.35">
      <c r="A145" s="46" t="s">
        <v>18131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61064793</v>
      </c>
      <c r="K145" s="83" t="s">
        <v>18122</v>
      </c>
      <c r="L145" s="83" t="s">
        <v>18130</v>
      </c>
      <c r="M145" s="35">
        <v>199900</v>
      </c>
      <c r="N145" s="8" t="s">
        <v>17</v>
      </c>
      <c r="O145" s="7">
        <v>159000</v>
      </c>
      <c r="P145" s="6" t="s">
        <v>18</v>
      </c>
    </row>
  </sheetData>
  <conditionalFormatting sqref="J1">
    <cfRule type="duplicateValues" dxfId="1100" priority="1"/>
    <cfRule type="duplicateValues" dxfId="1099" priority="2"/>
    <cfRule type="duplicateValues" dxfId="1098" priority="3"/>
    <cfRule type="duplicateValues" dxfId="1097" priority="4"/>
    <cfRule type="duplicateValues" dxfId="1096" priority="5"/>
    <cfRule type="duplicateValues" dxfId="1095" priority="6"/>
    <cfRule type="duplicateValues" dxfId="1094" priority="7"/>
    <cfRule type="duplicateValues" dxfId="1093" priority="8"/>
    <cfRule type="duplicateValues" dxfId="1092" priority="9"/>
    <cfRule type="duplicateValues" dxfId="1091" priority="10"/>
    <cfRule type="duplicateValues" dxfId="1090" priority="11"/>
    <cfRule type="duplicateValues" dxfId="1089" priority="12"/>
    <cfRule type="duplicateValues" dxfId="1088" priority="13"/>
    <cfRule type="duplicateValues" dxfId="1087" priority="14"/>
    <cfRule type="duplicateValues" dxfId="1086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workbookViewId="0">
      <selection activeCell="J15" sqref="J15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18010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55111216</v>
      </c>
      <c r="K2" s="83" t="s">
        <v>17299</v>
      </c>
      <c r="L2" s="83" t="s">
        <v>17300</v>
      </c>
      <c r="M2" s="35">
        <v>279900</v>
      </c>
      <c r="N2" s="8" t="s">
        <v>17</v>
      </c>
      <c r="O2" s="7">
        <v>199000</v>
      </c>
      <c r="P2" s="6" t="s">
        <v>18</v>
      </c>
    </row>
    <row r="3" spans="1:16" x14ac:dyDescent="0.35">
      <c r="A3" s="46" t="s">
        <v>18010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55111225</v>
      </c>
      <c r="K3" s="83" t="s">
        <v>17299</v>
      </c>
      <c r="L3" s="83" t="s">
        <v>17301</v>
      </c>
      <c r="M3" s="35">
        <v>279900</v>
      </c>
      <c r="N3" s="8" t="s">
        <v>17</v>
      </c>
      <c r="O3" s="7">
        <v>199000</v>
      </c>
      <c r="P3" s="6" t="s">
        <v>18</v>
      </c>
    </row>
    <row r="4" spans="1:16" x14ac:dyDescent="0.35">
      <c r="A4" s="46" t="s">
        <v>18010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55111234</v>
      </c>
      <c r="K4" s="83" t="s">
        <v>17299</v>
      </c>
      <c r="L4" s="83" t="s">
        <v>17302</v>
      </c>
      <c r="M4" s="35">
        <v>279900</v>
      </c>
      <c r="N4" s="8" t="s">
        <v>17</v>
      </c>
      <c r="O4" s="7">
        <v>199000</v>
      </c>
      <c r="P4" s="6" t="s">
        <v>18</v>
      </c>
    </row>
    <row r="5" spans="1:16" x14ac:dyDescent="0.35">
      <c r="A5" s="46" t="s">
        <v>18010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55111243</v>
      </c>
      <c r="K5" s="83" t="s">
        <v>17299</v>
      </c>
      <c r="L5" s="83" t="s">
        <v>17303</v>
      </c>
      <c r="M5" s="35">
        <v>279900</v>
      </c>
      <c r="N5" s="8" t="s">
        <v>17</v>
      </c>
      <c r="O5" s="7">
        <v>199000</v>
      </c>
      <c r="P5" s="6" t="s">
        <v>18</v>
      </c>
    </row>
    <row r="6" spans="1:16" x14ac:dyDescent="0.35">
      <c r="A6" s="46" t="s">
        <v>18010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55111252</v>
      </c>
      <c r="K6" s="83" t="s">
        <v>17299</v>
      </c>
      <c r="L6" s="83" t="s">
        <v>17304</v>
      </c>
      <c r="M6" s="35">
        <v>279900</v>
      </c>
      <c r="N6" s="8" t="s">
        <v>17</v>
      </c>
      <c r="O6" s="7">
        <v>199000</v>
      </c>
      <c r="P6" s="6" t="s">
        <v>18</v>
      </c>
    </row>
    <row r="7" spans="1:16" x14ac:dyDescent="0.35">
      <c r="A7" s="46" t="s">
        <v>18010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55111261</v>
      </c>
      <c r="K7" s="83" t="s">
        <v>17299</v>
      </c>
      <c r="L7" s="83" t="s">
        <v>17305</v>
      </c>
      <c r="M7" s="35">
        <v>279900</v>
      </c>
      <c r="N7" s="8" t="s">
        <v>17</v>
      </c>
      <c r="O7" s="7">
        <v>199000</v>
      </c>
      <c r="P7" s="6" t="s">
        <v>18</v>
      </c>
    </row>
    <row r="8" spans="1:16" x14ac:dyDescent="0.35">
      <c r="A8" s="46" t="s">
        <v>18010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55111270</v>
      </c>
      <c r="K8" s="83" t="s">
        <v>17299</v>
      </c>
      <c r="L8" s="83" t="s">
        <v>17306</v>
      </c>
      <c r="M8" s="35">
        <v>279900</v>
      </c>
      <c r="N8" s="8" t="s">
        <v>17</v>
      </c>
      <c r="O8" s="7">
        <v>199000</v>
      </c>
      <c r="P8" s="6" t="s">
        <v>18</v>
      </c>
    </row>
    <row r="9" spans="1:16" x14ac:dyDescent="0.35">
      <c r="A9" s="46" t="s">
        <v>18010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55111289</v>
      </c>
      <c r="K9" s="83" t="s">
        <v>17299</v>
      </c>
      <c r="L9" s="83" t="s">
        <v>17307</v>
      </c>
      <c r="M9" s="35">
        <v>279900</v>
      </c>
      <c r="N9" s="8" t="s">
        <v>17</v>
      </c>
      <c r="O9" s="7">
        <v>199000</v>
      </c>
      <c r="P9" s="6" t="s">
        <v>18</v>
      </c>
    </row>
    <row r="10" spans="1:16" x14ac:dyDescent="0.35">
      <c r="A10" s="46" t="s">
        <v>18010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55111298</v>
      </c>
      <c r="K10" s="83" t="s">
        <v>17299</v>
      </c>
      <c r="L10" s="83" t="s">
        <v>17308</v>
      </c>
      <c r="M10" s="35">
        <v>279900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6" t="s">
        <v>18010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55111305</v>
      </c>
      <c r="K11" s="83" t="s">
        <v>17299</v>
      </c>
      <c r="L11" s="83" t="s">
        <v>17309</v>
      </c>
      <c r="M11" s="35">
        <v>279900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6" t="s">
        <v>18010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55111314</v>
      </c>
      <c r="K12" s="83" t="s">
        <v>17299</v>
      </c>
      <c r="L12" s="83" t="s">
        <v>17310</v>
      </c>
      <c r="M12" s="35">
        <v>279900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6" t="s">
        <v>18010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55111323</v>
      </c>
      <c r="K13" s="83" t="s">
        <v>17299</v>
      </c>
      <c r="L13" s="83" t="s">
        <v>17311</v>
      </c>
      <c r="M13" s="35">
        <v>279900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6" t="s">
        <v>18010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59173303</v>
      </c>
      <c r="K14" s="83" t="s">
        <v>18011</v>
      </c>
      <c r="L14" s="83" t="s">
        <v>18012</v>
      </c>
      <c r="M14" s="35">
        <v>229900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6" t="s">
        <v>18010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59173312</v>
      </c>
      <c r="K15" s="83" t="s">
        <v>18011</v>
      </c>
      <c r="L15" s="83" t="s">
        <v>18013</v>
      </c>
      <c r="M15" s="35">
        <v>229900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6" t="s">
        <v>18010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59173321</v>
      </c>
      <c r="K16" s="83" t="s">
        <v>18011</v>
      </c>
      <c r="L16" s="83" t="s">
        <v>18014</v>
      </c>
      <c r="M16" s="35">
        <v>229900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6" t="s">
        <v>18010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59173330</v>
      </c>
      <c r="K17" s="83" t="s">
        <v>18011</v>
      </c>
      <c r="L17" s="83" t="s">
        <v>18015</v>
      </c>
      <c r="M17" s="35">
        <v>229900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6" t="s">
        <v>18010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59173349</v>
      </c>
      <c r="K18" s="83" t="s">
        <v>17312</v>
      </c>
      <c r="L18" s="83" t="s">
        <v>17313</v>
      </c>
      <c r="M18" s="35">
        <v>279900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6" t="s">
        <v>18010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59173358</v>
      </c>
      <c r="K19" s="83" t="s">
        <v>17312</v>
      </c>
      <c r="L19" s="83" t="s">
        <v>17314</v>
      </c>
      <c r="M19" s="35">
        <v>279900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6" t="s">
        <v>18010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59173367</v>
      </c>
      <c r="K20" s="83" t="s">
        <v>17312</v>
      </c>
      <c r="L20" s="83" t="s">
        <v>17315</v>
      </c>
      <c r="M20" s="35">
        <v>279900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6" t="s">
        <v>18010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59173376</v>
      </c>
      <c r="K21" s="83" t="s">
        <v>17312</v>
      </c>
      <c r="L21" s="83" t="s">
        <v>17316</v>
      </c>
      <c r="M21" s="35">
        <v>279900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6" t="s">
        <v>18010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59173385</v>
      </c>
      <c r="K22" s="83" t="s">
        <v>17312</v>
      </c>
      <c r="L22" s="83" t="s">
        <v>17317</v>
      </c>
      <c r="M22" s="35">
        <v>279900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6" t="s">
        <v>18010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59173394</v>
      </c>
      <c r="K23" s="83" t="s">
        <v>17312</v>
      </c>
      <c r="L23" s="83" t="s">
        <v>17318</v>
      </c>
      <c r="M23" s="35">
        <v>279900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6" t="s">
        <v>18010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59173401</v>
      </c>
      <c r="K24" s="83" t="s">
        <v>17312</v>
      </c>
      <c r="L24" s="83" t="s">
        <v>17319</v>
      </c>
      <c r="M24" s="35">
        <v>279900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6" t="s">
        <v>18010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59173410</v>
      </c>
      <c r="K25" s="83" t="s">
        <v>17312</v>
      </c>
      <c r="L25" s="83" t="s">
        <v>17320</v>
      </c>
      <c r="M25" s="35">
        <v>279900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6" t="s">
        <v>18010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61065005</v>
      </c>
      <c r="K26" s="83" t="s">
        <v>17668</v>
      </c>
      <c r="L26" s="83" t="s">
        <v>17669</v>
      </c>
      <c r="M26" s="35">
        <v>279900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6" t="s">
        <v>18010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61065014</v>
      </c>
      <c r="K27" s="83" t="s">
        <v>17668</v>
      </c>
      <c r="L27" s="83" t="s">
        <v>17670</v>
      </c>
      <c r="M27" s="35">
        <v>279900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6" t="s">
        <v>18010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61065023</v>
      </c>
      <c r="K28" s="83" t="s">
        <v>17668</v>
      </c>
      <c r="L28" s="83" t="s">
        <v>17671</v>
      </c>
      <c r="M28" s="35">
        <v>279900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6" t="s">
        <v>18010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61065032</v>
      </c>
      <c r="K29" s="83" t="s">
        <v>17668</v>
      </c>
      <c r="L29" s="83" t="s">
        <v>17672</v>
      </c>
      <c r="M29" s="35">
        <v>279900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6" t="s">
        <v>18010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61065041</v>
      </c>
      <c r="K30" s="83" t="s">
        <v>17668</v>
      </c>
      <c r="L30" s="83" t="s">
        <v>17673</v>
      </c>
      <c r="M30" s="35">
        <v>279900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6" t="s">
        <v>18010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61065050</v>
      </c>
      <c r="K31" s="83" t="s">
        <v>17668</v>
      </c>
      <c r="L31" s="83" t="s">
        <v>17674</v>
      </c>
      <c r="M31" s="35">
        <v>279900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6" t="s">
        <v>18010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61065069</v>
      </c>
      <c r="K32" s="83" t="s">
        <v>17668</v>
      </c>
      <c r="L32" s="83" t="s">
        <v>17675</v>
      </c>
      <c r="M32" s="35">
        <v>279900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6" t="s">
        <v>18010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61065078</v>
      </c>
      <c r="K33" s="83" t="s">
        <v>17668</v>
      </c>
      <c r="L33" s="83" t="s">
        <v>17676</v>
      </c>
      <c r="M33" s="35">
        <v>279900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6" t="s">
        <v>18010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61065087</v>
      </c>
      <c r="K34" s="83" t="s">
        <v>17668</v>
      </c>
      <c r="L34" s="83" t="s">
        <v>17677</v>
      </c>
      <c r="M34" s="35">
        <v>279900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6" t="s">
        <v>18010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61065096</v>
      </c>
      <c r="K35" s="83" t="s">
        <v>17668</v>
      </c>
      <c r="L35" s="83" t="s">
        <v>17678</v>
      </c>
      <c r="M35" s="35">
        <v>279900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6" t="s">
        <v>18010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61065103</v>
      </c>
      <c r="K36" s="83" t="s">
        <v>17668</v>
      </c>
      <c r="L36" s="83" t="s">
        <v>17679</v>
      </c>
      <c r="M36" s="35">
        <v>279900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6" t="s">
        <v>18010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61065112</v>
      </c>
      <c r="K37" s="83" t="s">
        <v>17668</v>
      </c>
      <c r="L37" s="83" t="s">
        <v>17680</v>
      </c>
      <c r="M37" s="35">
        <v>279900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6" t="s">
        <v>18010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61065327</v>
      </c>
      <c r="K38" s="83" t="s">
        <v>17321</v>
      </c>
      <c r="L38" s="83" t="s">
        <v>17322</v>
      </c>
      <c r="M38" s="35">
        <v>279900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6" t="s">
        <v>18010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61065336</v>
      </c>
      <c r="K39" s="83" t="s">
        <v>17321</v>
      </c>
      <c r="L39" s="83" t="s">
        <v>17323</v>
      </c>
      <c r="M39" s="35">
        <v>279900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6" t="s">
        <v>18010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61065345</v>
      </c>
      <c r="K40" s="83" t="s">
        <v>17321</v>
      </c>
      <c r="L40" s="83" t="s">
        <v>17324</v>
      </c>
      <c r="M40" s="35">
        <v>279900</v>
      </c>
      <c r="N40" s="8" t="s">
        <v>17</v>
      </c>
      <c r="O40" s="7">
        <v>199000</v>
      </c>
      <c r="P40" s="6" t="s">
        <v>18</v>
      </c>
    </row>
    <row r="41" spans="1:16" x14ac:dyDescent="0.35">
      <c r="A41" s="46" t="s">
        <v>18010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61065354</v>
      </c>
      <c r="K41" s="83" t="s">
        <v>17321</v>
      </c>
      <c r="L41" s="83" t="s">
        <v>17325</v>
      </c>
      <c r="M41" s="35">
        <v>279900</v>
      </c>
      <c r="N41" s="8" t="s">
        <v>17</v>
      </c>
      <c r="O41" s="7">
        <v>199000</v>
      </c>
      <c r="P41" s="6" t="s">
        <v>18</v>
      </c>
    </row>
    <row r="42" spans="1:16" x14ac:dyDescent="0.35">
      <c r="A42" s="46" t="s">
        <v>18010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61065363</v>
      </c>
      <c r="K42" s="83" t="s">
        <v>17321</v>
      </c>
      <c r="L42" s="83" t="s">
        <v>17326</v>
      </c>
      <c r="M42" s="35">
        <v>279900</v>
      </c>
      <c r="N42" s="8" t="s">
        <v>17</v>
      </c>
      <c r="O42" s="7">
        <v>199000</v>
      </c>
      <c r="P42" s="6" t="s">
        <v>18</v>
      </c>
    </row>
    <row r="43" spans="1:16" x14ac:dyDescent="0.35">
      <c r="A43" s="46" t="s">
        <v>18010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61065372</v>
      </c>
      <c r="K43" s="83" t="s">
        <v>17321</v>
      </c>
      <c r="L43" s="83" t="s">
        <v>17327</v>
      </c>
      <c r="M43" s="35">
        <v>279900</v>
      </c>
      <c r="N43" s="8" t="s">
        <v>17</v>
      </c>
      <c r="O43" s="7">
        <v>199000</v>
      </c>
      <c r="P43" s="6" t="s">
        <v>18</v>
      </c>
    </row>
    <row r="44" spans="1:16" x14ac:dyDescent="0.35">
      <c r="A44" s="46" t="s">
        <v>18010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61065381</v>
      </c>
      <c r="K44" s="83" t="s">
        <v>17321</v>
      </c>
      <c r="L44" s="83" t="s">
        <v>17328</v>
      </c>
      <c r="M44" s="35">
        <v>279900</v>
      </c>
      <c r="N44" s="8" t="s">
        <v>17</v>
      </c>
      <c r="O44" s="7">
        <v>199000</v>
      </c>
      <c r="P44" s="6" t="s">
        <v>18</v>
      </c>
    </row>
    <row r="45" spans="1:16" x14ac:dyDescent="0.35">
      <c r="A45" s="46" t="s">
        <v>18010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61065390</v>
      </c>
      <c r="K45" s="83" t="s">
        <v>17321</v>
      </c>
      <c r="L45" s="83" t="s">
        <v>17329</v>
      </c>
      <c r="M45" s="35">
        <v>279900</v>
      </c>
      <c r="N45" s="8" t="s">
        <v>17</v>
      </c>
      <c r="O45" s="7">
        <v>199000</v>
      </c>
      <c r="P45" s="6" t="s">
        <v>18</v>
      </c>
    </row>
  </sheetData>
  <conditionalFormatting sqref="J1">
    <cfRule type="duplicateValues" dxfId="1085" priority="3"/>
    <cfRule type="duplicateValues" dxfId="1084" priority="4"/>
    <cfRule type="duplicateValues" dxfId="1083" priority="5"/>
    <cfRule type="duplicateValues" dxfId="1082" priority="6"/>
    <cfRule type="duplicateValues" dxfId="1081" priority="7"/>
    <cfRule type="duplicateValues" dxfId="1080" priority="8"/>
    <cfRule type="duplicateValues" dxfId="1079" priority="9"/>
    <cfRule type="duplicateValues" dxfId="1078" priority="10"/>
    <cfRule type="duplicateValues" dxfId="1077" priority="11"/>
    <cfRule type="duplicateValues" dxfId="1076" priority="12"/>
    <cfRule type="duplicateValues" dxfId="1075" priority="13"/>
    <cfRule type="duplicateValues" dxfId="1074" priority="14"/>
    <cfRule type="duplicateValues" dxfId="1073" priority="15"/>
    <cfRule type="duplicateValues" dxfId="1072" priority="16"/>
    <cfRule type="duplicateValues" dxfId="1071" priority="1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workbookViewId="0">
      <selection activeCell="J15" sqref="J15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17999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53506026</v>
      </c>
      <c r="K2" s="83" t="s">
        <v>16274</v>
      </c>
      <c r="L2" s="83" t="s">
        <v>16282</v>
      </c>
      <c r="M2" s="35">
        <v>229900</v>
      </c>
      <c r="N2" s="8" t="s">
        <v>17</v>
      </c>
      <c r="O2" s="7">
        <v>159000</v>
      </c>
      <c r="P2" s="6" t="s">
        <v>18</v>
      </c>
    </row>
    <row r="3" spans="1:16" x14ac:dyDescent="0.35">
      <c r="A3" s="46" t="s">
        <v>17999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53506035</v>
      </c>
      <c r="K3" s="83" t="s">
        <v>16274</v>
      </c>
      <c r="L3" s="83" t="s">
        <v>16283</v>
      </c>
      <c r="M3" s="35">
        <v>229900</v>
      </c>
      <c r="N3" s="8" t="s">
        <v>17</v>
      </c>
      <c r="O3" s="7">
        <v>159000</v>
      </c>
      <c r="P3" s="6" t="s">
        <v>18</v>
      </c>
    </row>
    <row r="4" spans="1:16" x14ac:dyDescent="0.35">
      <c r="A4" s="46" t="s">
        <v>17999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53506044</v>
      </c>
      <c r="K4" s="83" t="s">
        <v>16274</v>
      </c>
      <c r="L4" s="83" t="s">
        <v>16284</v>
      </c>
      <c r="M4" s="35">
        <v>229900</v>
      </c>
      <c r="N4" s="8" t="s">
        <v>17</v>
      </c>
      <c r="O4" s="7">
        <v>159000</v>
      </c>
      <c r="P4" s="6" t="s">
        <v>18</v>
      </c>
    </row>
    <row r="5" spans="1:16" x14ac:dyDescent="0.35">
      <c r="A5" s="46" t="s">
        <v>17999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53506053</v>
      </c>
      <c r="K5" s="83" t="s">
        <v>16274</v>
      </c>
      <c r="L5" s="83" t="s">
        <v>16285</v>
      </c>
      <c r="M5" s="35">
        <v>229900</v>
      </c>
      <c r="N5" s="8" t="s">
        <v>17</v>
      </c>
      <c r="O5" s="7">
        <v>159000</v>
      </c>
      <c r="P5" s="6" t="s">
        <v>18</v>
      </c>
    </row>
    <row r="6" spans="1:16" x14ac:dyDescent="0.35">
      <c r="A6" s="46" t="s">
        <v>17999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54574479</v>
      </c>
      <c r="K6" s="83" t="s">
        <v>16275</v>
      </c>
      <c r="L6" s="83" t="s">
        <v>16286</v>
      </c>
      <c r="M6" s="35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6" t="s">
        <v>17999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54574488</v>
      </c>
      <c r="K7" s="83" t="s">
        <v>16275</v>
      </c>
      <c r="L7" s="83" t="s">
        <v>16287</v>
      </c>
      <c r="M7" s="35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6" t="s">
        <v>17999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54574497</v>
      </c>
      <c r="K8" s="83" t="s">
        <v>16275</v>
      </c>
      <c r="L8" s="83" t="s">
        <v>16288</v>
      </c>
      <c r="M8" s="35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6" t="s">
        <v>17999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54574504</v>
      </c>
      <c r="K9" s="83" t="s">
        <v>16275</v>
      </c>
      <c r="L9" s="83" t="s">
        <v>16289</v>
      </c>
      <c r="M9" s="35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6" t="s">
        <v>17999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54574513</v>
      </c>
      <c r="K10" s="83" t="s">
        <v>16276</v>
      </c>
      <c r="L10" s="83" t="s">
        <v>16290</v>
      </c>
      <c r="M10" s="35">
        <v>229900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6" t="s">
        <v>17999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54574522</v>
      </c>
      <c r="K11" s="83" t="s">
        <v>16276</v>
      </c>
      <c r="L11" s="83" t="s">
        <v>16291</v>
      </c>
      <c r="M11" s="35">
        <v>229900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6" t="s">
        <v>17999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54574531</v>
      </c>
      <c r="K12" s="83" t="s">
        <v>16276</v>
      </c>
      <c r="L12" s="83" t="s">
        <v>16292</v>
      </c>
      <c r="M12" s="35">
        <v>229900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6" t="s">
        <v>17999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54574540</v>
      </c>
      <c r="K13" s="83" t="s">
        <v>16276</v>
      </c>
      <c r="L13" s="83" t="s">
        <v>16293</v>
      </c>
      <c r="M13" s="35">
        <v>229900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6" t="s">
        <v>17999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54574559</v>
      </c>
      <c r="K14" s="83" t="s">
        <v>16277</v>
      </c>
      <c r="L14" s="83" t="s">
        <v>16294</v>
      </c>
      <c r="M14" s="35">
        <v>229900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6" t="s">
        <v>17999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54574568</v>
      </c>
      <c r="K15" s="83" t="s">
        <v>16277</v>
      </c>
      <c r="L15" s="83" t="s">
        <v>16295</v>
      </c>
      <c r="M15" s="35">
        <v>229900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6" t="s">
        <v>17999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54574577</v>
      </c>
      <c r="K16" s="83" t="s">
        <v>16277</v>
      </c>
      <c r="L16" s="83" t="s">
        <v>16296</v>
      </c>
      <c r="M16" s="35">
        <v>229900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6" t="s">
        <v>17999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54574586</v>
      </c>
      <c r="K17" s="83" t="s">
        <v>16277</v>
      </c>
      <c r="L17" s="83" t="s">
        <v>16297</v>
      </c>
      <c r="M17" s="35">
        <v>229900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6" t="s">
        <v>17999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54574595</v>
      </c>
      <c r="K18" s="83" t="s">
        <v>17449</v>
      </c>
      <c r="L18" s="83" t="s">
        <v>17450</v>
      </c>
      <c r="M18" s="35">
        <v>229900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6" t="s">
        <v>17999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54574602</v>
      </c>
      <c r="K19" s="83" t="s">
        <v>17449</v>
      </c>
      <c r="L19" s="83" t="s">
        <v>17451</v>
      </c>
      <c r="M19" s="35">
        <v>229900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6" t="s">
        <v>17999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54574611</v>
      </c>
      <c r="K20" s="83" t="s">
        <v>17449</v>
      </c>
      <c r="L20" s="83" t="s">
        <v>17452</v>
      </c>
      <c r="M20" s="35">
        <v>229900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6" t="s">
        <v>17999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54574620</v>
      </c>
      <c r="K21" s="83" t="s">
        <v>17449</v>
      </c>
      <c r="L21" s="83" t="s">
        <v>17453</v>
      </c>
      <c r="M21" s="35">
        <v>229900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6" t="s">
        <v>17999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55321785</v>
      </c>
      <c r="K22" s="83" t="s">
        <v>16575</v>
      </c>
      <c r="L22" s="83" t="s">
        <v>16576</v>
      </c>
      <c r="M22" s="35">
        <v>229900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6" t="s">
        <v>17999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55321794</v>
      </c>
      <c r="K23" s="83" t="s">
        <v>16575</v>
      </c>
      <c r="L23" s="83" t="s">
        <v>16577</v>
      </c>
      <c r="M23" s="35">
        <v>229900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6" t="s">
        <v>17999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55321801</v>
      </c>
      <c r="K24" s="83" t="s">
        <v>16575</v>
      </c>
      <c r="L24" s="83" t="s">
        <v>16578</v>
      </c>
      <c r="M24" s="35">
        <v>229900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6" t="s">
        <v>17999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55321810</v>
      </c>
      <c r="K25" s="83" t="s">
        <v>16575</v>
      </c>
      <c r="L25" s="83" t="s">
        <v>16579</v>
      </c>
      <c r="M25" s="35">
        <v>229900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6" t="s">
        <v>17999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55321829</v>
      </c>
      <c r="K26" s="83" t="s">
        <v>16580</v>
      </c>
      <c r="L26" s="83" t="s">
        <v>16581</v>
      </c>
      <c r="M26" s="35">
        <v>229900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6" t="s">
        <v>17999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55321838</v>
      </c>
      <c r="K27" s="83" t="s">
        <v>16580</v>
      </c>
      <c r="L27" s="83" t="s">
        <v>16582</v>
      </c>
      <c r="M27" s="35">
        <v>229900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6" t="s">
        <v>17999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55321847</v>
      </c>
      <c r="K28" s="83" t="s">
        <v>16580</v>
      </c>
      <c r="L28" s="83" t="s">
        <v>16583</v>
      </c>
      <c r="M28" s="35">
        <v>229900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6" t="s">
        <v>17999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55321856</v>
      </c>
      <c r="K29" s="83" t="s">
        <v>16580</v>
      </c>
      <c r="L29" s="83" t="s">
        <v>16584</v>
      </c>
      <c r="M29" s="35">
        <v>229900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6" t="s">
        <v>17999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55321865</v>
      </c>
      <c r="K30" s="83" t="s">
        <v>17449</v>
      </c>
      <c r="L30" s="83" t="s">
        <v>17454</v>
      </c>
      <c r="M30" s="35">
        <v>229900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6" t="s">
        <v>17999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55321874</v>
      </c>
      <c r="K31" s="83" t="s">
        <v>17449</v>
      </c>
      <c r="L31" s="83" t="s">
        <v>17455</v>
      </c>
      <c r="M31" s="35">
        <v>229900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6" t="s">
        <v>17999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55321883</v>
      </c>
      <c r="K32" s="83" t="s">
        <v>17449</v>
      </c>
      <c r="L32" s="83" t="s">
        <v>17456</v>
      </c>
      <c r="M32" s="35">
        <v>229900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6" t="s">
        <v>17999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55321892</v>
      </c>
      <c r="K33" s="83" t="s">
        <v>17449</v>
      </c>
      <c r="L33" s="83" t="s">
        <v>17457</v>
      </c>
      <c r="M33" s="35">
        <v>229900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6" t="s">
        <v>17999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54574433</v>
      </c>
      <c r="K34" s="83" t="s">
        <v>16273</v>
      </c>
      <c r="L34" s="83" t="s">
        <v>16278</v>
      </c>
      <c r="M34" s="35">
        <v>279900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6" t="s">
        <v>17999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54574442</v>
      </c>
      <c r="K35" s="83" t="s">
        <v>16273</v>
      </c>
      <c r="L35" s="83" t="s">
        <v>16279</v>
      </c>
      <c r="M35" s="35">
        <v>279900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6" t="s">
        <v>17999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54574451</v>
      </c>
      <c r="K36" s="83" t="s">
        <v>16273</v>
      </c>
      <c r="L36" s="83" t="s">
        <v>16280</v>
      </c>
      <c r="M36" s="35">
        <v>279900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6" t="s">
        <v>17999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54574460</v>
      </c>
      <c r="K37" s="83" t="s">
        <v>16273</v>
      </c>
      <c r="L37" s="83" t="s">
        <v>16281</v>
      </c>
      <c r="M37" s="35">
        <v>279900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6" t="s">
        <v>17999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55321703</v>
      </c>
      <c r="K38" s="83" t="s">
        <v>16273</v>
      </c>
      <c r="L38" s="83" t="s">
        <v>16566</v>
      </c>
      <c r="M38" s="35">
        <v>279900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6" t="s">
        <v>17999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55321712</v>
      </c>
      <c r="K39" s="83" t="s">
        <v>16273</v>
      </c>
      <c r="L39" s="83" t="s">
        <v>16567</v>
      </c>
      <c r="M39" s="35">
        <v>279900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6" t="s">
        <v>17999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55321721</v>
      </c>
      <c r="K40" s="83" t="s">
        <v>16273</v>
      </c>
      <c r="L40" s="83" t="s">
        <v>16568</v>
      </c>
      <c r="M40" s="35">
        <v>279900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6" t="s">
        <v>17999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55321730</v>
      </c>
      <c r="K41" s="83" t="s">
        <v>16273</v>
      </c>
      <c r="L41" s="83" t="s">
        <v>16569</v>
      </c>
      <c r="M41" s="35">
        <v>279900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6" t="s">
        <v>17999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55321749</v>
      </c>
      <c r="K42" s="83" t="s">
        <v>16570</v>
      </c>
      <c r="L42" s="83" t="s">
        <v>16571</v>
      </c>
      <c r="M42" s="35">
        <v>279900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6" t="s">
        <v>17999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55321758</v>
      </c>
      <c r="K43" s="83" t="s">
        <v>16570</v>
      </c>
      <c r="L43" s="83" t="s">
        <v>16572</v>
      </c>
      <c r="M43" s="35">
        <v>279900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6" t="s">
        <v>17999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55321767</v>
      </c>
      <c r="K44" s="83" t="s">
        <v>16570</v>
      </c>
      <c r="L44" s="83" t="s">
        <v>16573</v>
      </c>
      <c r="M44" s="35">
        <v>279900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6" t="s">
        <v>17999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55321776</v>
      </c>
      <c r="K45" s="83" t="s">
        <v>16570</v>
      </c>
      <c r="L45" s="83" t="s">
        <v>16574</v>
      </c>
      <c r="M45" s="35">
        <v>279900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6" t="s">
        <v>17999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55579383</v>
      </c>
      <c r="K46" s="102" t="s">
        <v>17010</v>
      </c>
      <c r="L46" s="83" t="s">
        <v>17011</v>
      </c>
      <c r="M46" s="35">
        <v>229900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6" t="s">
        <v>17999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55579392</v>
      </c>
      <c r="K47" s="102" t="s">
        <v>17010</v>
      </c>
      <c r="L47" s="83" t="s">
        <v>17012</v>
      </c>
      <c r="M47" s="35">
        <v>229900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6" t="s">
        <v>17999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55579409</v>
      </c>
      <c r="K48" s="102" t="s">
        <v>17010</v>
      </c>
      <c r="L48" s="83" t="s">
        <v>17013</v>
      </c>
      <c r="M48" s="35">
        <v>229900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6" t="s">
        <v>17999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55579418</v>
      </c>
      <c r="K49" s="102" t="s">
        <v>17010</v>
      </c>
      <c r="L49" s="83" t="s">
        <v>17014</v>
      </c>
      <c r="M49" s="35">
        <v>229900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6" t="s">
        <v>17999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55579427</v>
      </c>
      <c r="K50" s="102" t="s">
        <v>17010</v>
      </c>
      <c r="L50" s="83" t="s">
        <v>17015</v>
      </c>
      <c r="M50" s="35">
        <v>229900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6" t="s">
        <v>17999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55579436</v>
      </c>
      <c r="K51" s="102" t="s">
        <v>17010</v>
      </c>
      <c r="L51" s="83" t="s">
        <v>17016</v>
      </c>
      <c r="M51" s="35">
        <v>229900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6" t="s">
        <v>17999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55579445</v>
      </c>
      <c r="K52" s="102" t="s">
        <v>17010</v>
      </c>
      <c r="L52" s="83" t="s">
        <v>17017</v>
      </c>
      <c r="M52" s="35">
        <v>229900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6" t="s">
        <v>17999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55579454</v>
      </c>
      <c r="K53" s="102" t="s">
        <v>17010</v>
      </c>
      <c r="L53" s="83" t="s">
        <v>17018</v>
      </c>
      <c r="M53" s="35">
        <v>229900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6" t="s">
        <v>17999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55579463</v>
      </c>
      <c r="K54" s="102" t="s">
        <v>17019</v>
      </c>
      <c r="L54" s="83" t="s">
        <v>17020</v>
      </c>
      <c r="M54" s="35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6" t="s">
        <v>17999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55579472</v>
      </c>
      <c r="K55" s="102" t="s">
        <v>17019</v>
      </c>
      <c r="L55" s="83" t="s">
        <v>17021</v>
      </c>
      <c r="M55" s="35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6" t="s">
        <v>17999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55579481</v>
      </c>
      <c r="K56" s="102" t="s">
        <v>17019</v>
      </c>
      <c r="L56" s="83" t="s">
        <v>17022</v>
      </c>
      <c r="M56" s="35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6" t="s">
        <v>17999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55579490</v>
      </c>
      <c r="K57" s="102" t="s">
        <v>17019</v>
      </c>
      <c r="L57" s="83" t="s">
        <v>17023</v>
      </c>
      <c r="M57" s="35">
        <v>199900</v>
      </c>
      <c r="N57" s="8" t="s">
        <v>17</v>
      </c>
      <c r="O57" s="7">
        <v>159000</v>
      </c>
      <c r="P57" s="6" t="s">
        <v>18</v>
      </c>
    </row>
  </sheetData>
  <conditionalFormatting sqref="J1">
    <cfRule type="duplicateValues" dxfId="1070" priority="3"/>
    <cfRule type="duplicateValues" dxfId="1069" priority="4"/>
    <cfRule type="duplicateValues" dxfId="1068" priority="5"/>
    <cfRule type="duplicateValues" dxfId="1067" priority="6"/>
    <cfRule type="duplicateValues" dxfId="1066" priority="7"/>
    <cfRule type="duplicateValues" dxfId="1065" priority="8"/>
    <cfRule type="duplicateValues" dxfId="1064" priority="9"/>
    <cfRule type="duplicateValues" dxfId="1063" priority="10"/>
    <cfRule type="duplicateValues" dxfId="1062" priority="11"/>
    <cfRule type="duplicateValues" dxfId="1061" priority="12"/>
    <cfRule type="duplicateValues" dxfId="1060" priority="13"/>
    <cfRule type="duplicateValues" dxfId="1059" priority="14"/>
    <cfRule type="duplicateValues" dxfId="1058" priority="15"/>
    <cfRule type="duplicateValues" dxfId="1057" priority="16"/>
    <cfRule type="duplicateValues" dxfId="1056" priority="17"/>
  </conditionalFormatting>
  <conditionalFormatting sqref="J46:J53">
    <cfRule type="duplicateValues" dxfId="1055" priority="2"/>
  </conditionalFormatting>
  <conditionalFormatting sqref="J54:J57">
    <cfRule type="duplicateValues" dxfId="1054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30"/>
  <sheetViews>
    <sheetView topLeftCell="F158" zoomScale="85" zoomScaleNormal="85" workbookViewId="0">
      <selection activeCell="J15" sqref="J15"/>
    </sheetView>
  </sheetViews>
  <sheetFormatPr defaultRowHeight="14.5" x14ac:dyDescent="0.35"/>
  <cols>
    <col min="1" max="1" width="22.269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2.5429687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18132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53505661</v>
      </c>
      <c r="K2" s="83" t="s">
        <v>16150</v>
      </c>
      <c r="L2" s="83" t="s">
        <v>16173</v>
      </c>
      <c r="M2" s="35">
        <v>79900</v>
      </c>
      <c r="N2" s="8" t="s">
        <v>17</v>
      </c>
      <c r="O2" s="7">
        <v>59000</v>
      </c>
      <c r="P2" s="6" t="s">
        <v>18</v>
      </c>
    </row>
    <row r="3" spans="1:16" x14ac:dyDescent="0.35">
      <c r="A3" s="46" t="s">
        <v>18132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53505670</v>
      </c>
      <c r="K3" s="83" t="s">
        <v>16150</v>
      </c>
      <c r="L3" s="83" t="s">
        <v>16174</v>
      </c>
      <c r="M3" s="35">
        <v>79900</v>
      </c>
      <c r="N3" s="8" t="s">
        <v>17</v>
      </c>
      <c r="O3" s="7">
        <v>59000</v>
      </c>
      <c r="P3" s="6" t="s">
        <v>18</v>
      </c>
    </row>
    <row r="4" spans="1:16" x14ac:dyDescent="0.35">
      <c r="A4" s="46" t="s">
        <v>18132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53505689</v>
      </c>
      <c r="K4" s="83" t="s">
        <v>16150</v>
      </c>
      <c r="L4" s="83" t="s">
        <v>16175</v>
      </c>
      <c r="M4" s="35">
        <v>79900</v>
      </c>
      <c r="N4" s="8" t="s">
        <v>17</v>
      </c>
      <c r="O4" s="7">
        <v>59000</v>
      </c>
      <c r="P4" s="6" t="s">
        <v>18</v>
      </c>
    </row>
    <row r="5" spans="1:16" x14ac:dyDescent="0.35">
      <c r="A5" s="46" t="s">
        <v>18132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53505698</v>
      </c>
      <c r="K5" s="83" t="s">
        <v>16150</v>
      </c>
      <c r="L5" s="83" t="s">
        <v>16176</v>
      </c>
      <c r="M5" s="35">
        <v>79900</v>
      </c>
      <c r="N5" s="8" t="s">
        <v>17</v>
      </c>
      <c r="O5" s="7">
        <v>59000</v>
      </c>
      <c r="P5" s="6" t="s">
        <v>18</v>
      </c>
    </row>
    <row r="6" spans="1:16" x14ac:dyDescent="0.35">
      <c r="A6" s="46" t="s">
        <v>18132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53505787</v>
      </c>
      <c r="K6" s="83" t="s">
        <v>16167</v>
      </c>
      <c r="L6" s="83" t="s">
        <v>16241</v>
      </c>
      <c r="M6" s="35">
        <v>79900</v>
      </c>
      <c r="N6" s="8" t="s">
        <v>17</v>
      </c>
      <c r="O6" s="7">
        <v>59000</v>
      </c>
      <c r="P6" s="6" t="s">
        <v>18</v>
      </c>
    </row>
    <row r="7" spans="1:16" x14ac:dyDescent="0.35">
      <c r="A7" s="46" t="s">
        <v>18132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53505796</v>
      </c>
      <c r="K7" s="83" t="s">
        <v>16167</v>
      </c>
      <c r="L7" s="83" t="s">
        <v>16242</v>
      </c>
      <c r="M7" s="35">
        <v>79900</v>
      </c>
      <c r="N7" s="8" t="s">
        <v>17</v>
      </c>
      <c r="O7" s="7">
        <v>59000</v>
      </c>
      <c r="P7" s="6" t="s">
        <v>18</v>
      </c>
    </row>
    <row r="8" spans="1:16" x14ac:dyDescent="0.35">
      <c r="A8" s="46" t="s">
        <v>18132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53505803</v>
      </c>
      <c r="K8" s="83" t="s">
        <v>16167</v>
      </c>
      <c r="L8" s="83" t="s">
        <v>16243</v>
      </c>
      <c r="M8" s="35">
        <v>79900</v>
      </c>
      <c r="N8" s="8" t="s">
        <v>17</v>
      </c>
      <c r="O8" s="7">
        <v>59000</v>
      </c>
      <c r="P8" s="6" t="s">
        <v>18</v>
      </c>
    </row>
    <row r="9" spans="1:16" x14ac:dyDescent="0.35">
      <c r="A9" s="46" t="s">
        <v>18132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53505812</v>
      </c>
      <c r="K9" s="83" t="s">
        <v>16167</v>
      </c>
      <c r="L9" s="83" t="s">
        <v>16244</v>
      </c>
      <c r="M9" s="35">
        <v>79900</v>
      </c>
      <c r="N9" s="8" t="s">
        <v>17</v>
      </c>
      <c r="O9" s="7">
        <v>59000</v>
      </c>
      <c r="P9" s="6" t="s">
        <v>18</v>
      </c>
    </row>
    <row r="10" spans="1:16" x14ac:dyDescent="0.35">
      <c r="A10" s="46" t="s">
        <v>18132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53505821</v>
      </c>
      <c r="K10" s="83" t="s">
        <v>16168</v>
      </c>
      <c r="L10" s="83" t="s">
        <v>16245</v>
      </c>
      <c r="M10" s="35">
        <v>79900</v>
      </c>
      <c r="N10" s="8" t="s">
        <v>17</v>
      </c>
      <c r="O10" s="7">
        <v>59000</v>
      </c>
      <c r="P10" s="6" t="s">
        <v>18</v>
      </c>
    </row>
    <row r="11" spans="1:16" x14ac:dyDescent="0.35">
      <c r="A11" s="46" t="s">
        <v>18132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53505830</v>
      </c>
      <c r="K11" s="83" t="s">
        <v>16168</v>
      </c>
      <c r="L11" s="83" t="s">
        <v>16246</v>
      </c>
      <c r="M11" s="35">
        <v>79900</v>
      </c>
      <c r="N11" s="8" t="s">
        <v>17</v>
      </c>
      <c r="O11" s="7">
        <v>59000</v>
      </c>
      <c r="P11" s="6" t="s">
        <v>18</v>
      </c>
    </row>
    <row r="12" spans="1:16" x14ac:dyDescent="0.35">
      <c r="A12" s="46" t="s">
        <v>18132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53505849</v>
      </c>
      <c r="K12" s="83" t="s">
        <v>16168</v>
      </c>
      <c r="L12" s="83" t="s">
        <v>16247</v>
      </c>
      <c r="M12" s="35">
        <v>79900</v>
      </c>
      <c r="N12" s="8" t="s">
        <v>17</v>
      </c>
      <c r="O12" s="7">
        <v>59000</v>
      </c>
      <c r="P12" s="6" t="s">
        <v>18</v>
      </c>
    </row>
    <row r="13" spans="1:16" x14ac:dyDescent="0.35">
      <c r="A13" s="46" t="s">
        <v>18132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53505858</v>
      </c>
      <c r="K13" s="83" t="s">
        <v>16168</v>
      </c>
      <c r="L13" s="83" t="s">
        <v>16248</v>
      </c>
      <c r="M13" s="35">
        <v>79900</v>
      </c>
      <c r="N13" s="8" t="s">
        <v>17</v>
      </c>
      <c r="O13" s="7">
        <v>59000</v>
      </c>
      <c r="P13" s="6" t="s">
        <v>18</v>
      </c>
    </row>
    <row r="14" spans="1:16" x14ac:dyDescent="0.35">
      <c r="A14" s="46" t="s">
        <v>18132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53505947</v>
      </c>
      <c r="K14" s="83" t="s">
        <v>16151</v>
      </c>
      <c r="L14" s="83" t="s">
        <v>16177</v>
      </c>
      <c r="M14" s="35">
        <v>79900</v>
      </c>
      <c r="N14" s="8" t="s">
        <v>17</v>
      </c>
      <c r="O14" s="7">
        <v>59000</v>
      </c>
      <c r="P14" s="6" t="s">
        <v>18</v>
      </c>
    </row>
    <row r="15" spans="1:16" x14ac:dyDescent="0.35">
      <c r="A15" s="46" t="s">
        <v>18132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53505956</v>
      </c>
      <c r="K15" s="83" t="s">
        <v>16151</v>
      </c>
      <c r="L15" s="83" t="s">
        <v>16178</v>
      </c>
      <c r="M15" s="35">
        <v>79900</v>
      </c>
      <c r="N15" s="8" t="s">
        <v>17</v>
      </c>
      <c r="O15" s="7">
        <v>59000</v>
      </c>
      <c r="P15" s="6" t="s">
        <v>18</v>
      </c>
    </row>
    <row r="16" spans="1:16" x14ac:dyDescent="0.35">
      <c r="A16" s="46" t="s">
        <v>18132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53505965</v>
      </c>
      <c r="K16" s="83" t="s">
        <v>16151</v>
      </c>
      <c r="L16" s="83" t="s">
        <v>16179</v>
      </c>
      <c r="M16" s="35">
        <v>79900</v>
      </c>
      <c r="N16" s="8" t="s">
        <v>17</v>
      </c>
      <c r="O16" s="7">
        <v>59000</v>
      </c>
      <c r="P16" s="6" t="s">
        <v>18</v>
      </c>
    </row>
    <row r="17" spans="1:16" x14ac:dyDescent="0.35">
      <c r="A17" s="46" t="s">
        <v>18132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53505974</v>
      </c>
      <c r="K17" s="83" t="s">
        <v>16151</v>
      </c>
      <c r="L17" s="83" t="s">
        <v>16180</v>
      </c>
      <c r="M17" s="35">
        <v>79900</v>
      </c>
      <c r="N17" s="8" t="s">
        <v>17</v>
      </c>
      <c r="O17" s="7">
        <v>59000</v>
      </c>
      <c r="P17" s="6" t="s">
        <v>18</v>
      </c>
    </row>
    <row r="18" spans="1:16" x14ac:dyDescent="0.35">
      <c r="A18" s="46" t="s">
        <v>18132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54573872</v>
      </c>
      <c r="K18" s="83" t="s">
        <v>16169</v>
      </c>
      <c r="L18" s="83" t="s">
        <v>16249</v>
      </c>
      <c r="M18" s="35">
        <v>79900</v>
      </c>
      <c r="N18" s="8" t="s">
        <v>17</v>
      </c>
      <c r="O18" s="7">
        <v>59000</v>
      </c>
      <c r="P18" s="6" t="s">
        <v>18</v>
      </c>
    </row>
    <row r="19" spans="1:16" x14ac:dyDescent="0.35">
      <c r="A19" s="46" t="s">
        <v>18132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54573881</v>
      </c>
      <c r="K19" s="83" t="s">
        <v>16169</v>
      </c>
      <c r="L19" s="83" t="s">
        <v>16250</v>
      </c>
      <c r="M19" s="35">
        <v>79900</v>
      </c>
      <c r="N19" s="8" t="s">
        <v>17</v>
      </c>
      <c r="O19" s="7">
        <v>59000</v>
      </c>
      <c r="P19" s="6" t="s">
        <v>18</v>
      </c>
    </row>
    <row r="20" spans="1:16" x14ac:dyDescent="0.35">
      <c r="A20" s="46" t="s">
        <v>18132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54573890</v>
      </c>
      <c r="K20" s="83" t="s">
        <v>16169</v>
      </c>
      <c r="L20" s="83" t="s">
        <v>16251</v>
      </c>
      <c r="M20" s="35">
        <v>79900</v>
      </c>
      <c r="N20" s="8" t="s">
        <v>17</v>
      </c>
      <c r="O20" s="7">
        <v>59000</v>
      </c>
      <c r="P20" s="6" t="s">
        <v>18</v>
      </c>
    </row>
    <row r="21" spans="1:16" x14ac:dyDescent="0.35">
      <c r="A21" s="46" t="s">
        <v>18132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54573907</v>
      </c>
      <c r="K21" s="83" t="s">
        <v>16169</v>
      </c>
      <c r="L21" s="83" t="s">
        <v>16252</v>
      </c>
      <c r="M21" s="35">
        <v>79900</v>
      </c>
      <c r="N21" s="8" t="s">
        <v>17</v>
      </c>
      <c r="O21" s="7">
        <v>59000</v>
      </c>
      <c r="P21" s="6" t="s">
        <v>18</v>
      </c>
    </row>
    <row r="22" spans="1:16" x14ac:dyDescent="0.35">
      <c r="A22" s="46" t="s">
        <v>18132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54573916</v>
      </c>
      <c r="K22" s="83" t="s">
        <v>16155</v>
      </c>
      <c r="L22" s="83" t="s">
        <v>16193</v>
      </c>
      <c r="M22" s="35">
        <v>79900</v>
      </c>
      <c r="N22" s="8" t="s">
        <v>17</v>
      </c>
      <c r="O22" s="7">
        <v>59000</v>
      </c>
      <c r="P22" s="6" t="s">
        <v>18</v>
      </c>
    </row>
    <row r="23" spans="1:16" x14ac:dyDescent="0.35">
      <c r="A23" s="46" t="s">
        <v>18132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54573925</v>
      </c>
      <c r="K23" s="83" t="s">
        <v>16155</v>
      </c>
      <c r="L23" s="83" t="s">
        <v>16194</v>
      </c>
      <c r="M23" s="35">
        <v>79900</v>
      </c>
      <c r="N23" s="8" t="s">
        <v>17</v>
      </c>
      <c r="O23" s="7">
        <v>59000</v>
      </c>
      <c r="P23" s="6" t="s">
        <v>18</v>
      </c>
    </row>
    <row r="24" spans="1:16" x14ac:dyDescent="0.35">
      <c r="A24" s="46" t="s">
        <v>18132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54573934</v>
      </c>
      <c r="K24" s="83" t="s">
        <v>16155</v>
      </c>
      <c r="L24" s="83" t="s">
        <v>16195</v>
      </c>
      <c r="M24" s="35">
        <v>79900</v>
      </c>
      <c r="N24" s="8" t="s">
        <v>17</v>
      </c>
      <c r="O24" s="7">
        <v>59000</v>
      </c>
      <c r="P24" s="6" t="s">
        <v>18</v>
      </c>
    </row>
    <row r="25" spans="1:16" x14ac:dyDescent="0.35">
      <c r="A25" s="46" t="s">
        <v>18132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54573943</v>
      </c>
      <c r="K25" s="83" t="s">
        <v>16155</v>
      </c>
      <c r="L25" s="83" t="s">
        <v>16196</v>
      </c>
      <c r="M25" s="35">
        <v>79900</v>
      </c>
      <c r="N25" s="8" t="s">
        <v>17</v>
      </c>
      <c r="O25" s="7">
        <v>59000</v>
      </c>
      <c r="P25" s="6" t="s">
        <v>18</v>
      </c>
    </row>
    <row r="26" spans="1:16" x14ac:dyDescent="0.35">
      <c r="A26" s="46" t="s">
        <v>18132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54573952</v>
      </c>
      <c r="K26" s="83" t="s">
        <v>16154</v>
      </c>
      <c r="L26" s="83" t="s">
        <v>16189</v>
      </c>
      <c r="M26" s="35">
        <v>79900</v>
      </c>
      <c r="N26" s="8" t="s">
        <v>17</v>
      </c>
      <c r="O26" s="7">
        <v>59000</v>
      </c>
      <c r="P26" s="6" t="s">
        <v>18</v>
      </c>
    </row>
    <row r="27" spans="1:16" x14ac:dyDescent="0.35">
      <c r="A27" s="46" t="s">
        <v>18132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54573961</v>
      </c>
      <c r="K27" s="83" t="s">
        <v>16154</v>
      </c>
      <c r="L27" s="83" t="s">
        <v>16190</v>
      </c>
      <c r="M27" s="35">
        <v>79900</v>
      </c>
      <c r="N27" s="8" t="s">
        <v>17</v>
      </c>
      <c r="O27" s="7">
        <v>59000</v>
      </c>
      <c r="P27" s="6" t="s">
        <v>18</v>
      </c>
    </row>
    <row r="28" spans="1:16" x14ac:dyDescent="0.35">
      <c r="A28" s="46" t="s">
        <v>18132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54573970</v>
      </c>
      <c r="K28" s="83" t="s">
        <v>16154</v>
      </c>
      <c r="L28" s="83" t="s">
        <v>16191</v>
      </c>
      <c r="M28" s="35">
        <v>79900</v>
      </c>
      <c r="N28" s="8" t="s">
        <v>17</v>
      </c>
      <c r="O28" s="7">
        <v>59000</v>
      </c>
      <c r="P28" s="6" t="s">
        <v>18</v>
      </c>
    </row>
    <row r="29" spans="1:16" x14ac:dyDescent="0.35">
      <c r="A29" s="46" t="s">
        <v>18132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54573989</v>
      </c>
      <c r="K29" s="83" t="s">
        <v>16154</v>
      </c>
      <c r="L29" s="83" t="s">
        <v>16192</v>
      </c>
      <c r="M29" s="35">
        <v>79900</v>
      </c>
      <c r="N29" s="8" t="s">
        <v>17</v>
      </c>
      <c r="O29" s="7">
        <v>59000</v>
      </c>
      <c r="P29" s="6" t="s">
        <v>18</v>
      </c>
    </row>
    <row r="30" spans="1:16" x14ac:dyDescent="0.35">
      <c r="A30" s="46" t="s">
        <v>18132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54573998</v>
      </c>
      <c r="K30" s="83" t="s">
        <v>16170</v>
      </c>
      <c r="L30" s="83" t="s">
        <v>16253</v>
      </c>
      <c r="M30" s="35">
        <v>79900</v>
      </c>
      <c r="N30" s="8" t="s">
        <v>17</v>
      </c>
      <c r="O30" s="7">
        <v>59000</v>
      </c>
      <c r="P30" s="6" t="s">
        <v>18</v>
      </c>
    </row>
    <row r="31" spans="1:16" x14ac:dyDescent="0.35">
      <c r="A31" s="46" t="s">
        <v>18132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54574004</v>
      </c>
      <c r="K31" s="83" t="s">
        <v>16170</v>
      </c>
      <c r="L31" s="83" t="s">
        <v>16254</v>
      </c>
      <c r="M31" s="35">
        <v>79900</v>
      </c>
      <c r="N31" s="8" t="s">
        <v>17</v>
      </c>
      <c r="O31" s="7">
        <v>59000</v>
      </c>
      <c r="P31" s="6" t="s">
        <v>18</v>
      </c>
    </row>
    <row r="32" spans="1:16" x14ac:dyDescent="0.35">
      <c r="A32" s="46" t="s">
        <v>18132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54574013</v>
      </c>
      <c r="K32" s="83" t="s">
        <v>16170</v>
      </c>
      <c r="L32" s="83" t="s">
        <v>16255</v>
      </c>
      <c r="M32" s="35">
        <v>79900</v>
      </c>
      <c r="N32" s="8" t="s">
        <v>17</v>
      </c>
      <c r="O32" s="7">
        <v>59000</v>
      </c>
      <c r="P32" s="6" t="s">
        <v>18</v>
      </c>
    </row>
    <row r="33" spans="1:16" x14ac:dyDescent="0.35">
      <c r="A33" s="46" t="s">
        <v>18132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54574022</v>
      </c>
      <c r="K33" s="83" t="s">
        <v>16170</v>
      </c>
      <c r="L33" s="83" t="s">
        <v>16256</v>
      </c>
      <c r="M33" s="35">
        <v>79900</v>
      </c>
      <c r="N33" s="8" t="s">
        <v>17</v>
      </c>
      <c r="O33" s="7">
        <v>59000</v>
      </c>
      <c r="P33" s="6" t="s">
        <v>18</v>
      </c>
    </row>
    <row r="34" spans="1:16" x14ac:dyDescent="0.35">
      <c r="A34" s="46" t="s">
        <v>18132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54574031</v>
      </c>
      <c r="K34" s="83" t="s">
        <v>16156</v>
      </c>
      <c r="L34" s="83" t="s">
        <v>16197</v>
      </c>
      <c r="M34" s="35">
        <v>79900</v>
      </c>
      <c r="N34" s="8" t="s">
        <v>17</v>
      </c>
      <c r="O34" s="7">
        <v>59000</v>
      </c>
      <c r="P34" s="6" t="s">
        <v>18</v>
      </c>
    </row>
    <row r="35" spans="1:16" x14ac:dyDescent="0.35">
      <c r="A35" s="46" t="s">
        <v>18132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54574040</v>
      </c>
      <c r="K35" s="83" t="s">
        <v>16156</v>
      </c>
      <c r="L35" s="83" t="s">
        <v>16198</v>
      </c>
      <c r="M35" s="35">
        <v>79900</v>
      </c>
      <c r="N35" s="8" t="s">
        <v>17</v>
      </c>
      <c r="O35" s="7">
        <v>59000</v>
      </c>
      <c r="P35" s="6" t="s">
        <v>18</v>
      </c>
    </row>
    <row r="36" spans="1:16" x14ac:dyDescent="0.35">
      <c r="A36" s="46" t="s">
        <v>18132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54574059</v>
      </c>
      <c r="K36" s="83" t="s">
        <v>16156</v>
      </c>
      <c r="L36" s="83" t="s">
        <v>16199</v>
      </c>
      <c r="M36" s="35">
        <v>79900</v>
      </c>
      <c r="N36" s="8" t="s">
        <v>17</v>
      </c>
      <c r="O36" s="7">
        <v>59000</v>
      </c>
      <c r="P36" s="6" t="s">
        <v>18</v>
      </c>
    </row>
    <row r="37" spans="1:16" x14ac:dyDescent="0.35">
      <c r="A37" s="46" t="s">
        <v>18132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54574068</v>
      </c>
      <c r="K37" s="83" t="s">
        <v>16156</v>
      </c>
      <c r="L37" s="83" t="s">
        <v>16200</v>
      </c>
      <c r="M37" s="35">
        <v>79900</v>
      </c>
      <c r="N37" s="8" t="s">
        <v>17</v>
      </c>
      <c r="O37" s="7">
        <v>59000</v>
      </c>
      <c r="P37" s="6" t="s">
        <v>18</v>
      </c>
    </row>
    <row r="38" spans="1:16" x14ac:dyDescent="0.35">
      <c r="A38" s="46" t="s">
        <v>18132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54574077</v>
      </c>
      <c r="K38" s="83" t="s">
        <v>16157</v>
      </c>
      <c r="L38" s="83" t="s">
        <v>16201</v>
      </c>
      <c r="M38" s="35">
        <v>99900</v>
      </c>
      <c r="N38" s="8" t="s">
        <v>17</v>
      </c>
      <c r="O38" s="7">
        <v>59000</v>
      </c>
      <c r="P38" s="6" t="s">
        <v>18</v>
      </c>
    </row>
    <row r="39" spans="1:16" x14ac:dyDescent="0.35">
      <c r="A39" s="46" t="s">
        <v>18132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54574086</v>
      </c>
      <c r="K39" s="83" t="s">
        <v>16157</v>
      </c>
      <c r="L39" s="83" t="s">
        <v>16202</v>
      </c>
      <c r="M39" s="35">
        <v>99900</v>
      </c>
      <c r="N39" s="8" t="s">
        <v>17</v>
      </c>
      <c r="O39" s="7">
        <v>59000</v>
      </c>
      <c r="P39" s="6" t="s">
        <v>18</v>
      </c>
    </row>
    <row r="40" spans="1:16" x14ac:dyDescent="0.35">
      <c r="A40" s="46" t="s">
        <v>18132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54574095</v>
      </c>
      <c r="K40" s="83" t="s">
        <v>16157</v>
      </c>
      <c r="L40" s="83" t="s">
        <v>16203</v>
      </c>
      <c r="M40" s="35">
        <v>99900</v>
      </c>
      <c r="N40" s="8" t="s">
        <v>17</v>
      </c>
      <c r="O40" s="7">
        <v>59000</v>
      </c>
      <c r="P40" s="6" t="s">
        <v>18</v>
      </c>
    </row>
    <row r="41" spans="1:16" x14ac:dyDescent="0.35">
      <c r="A41" s="46" t="s">
        <v>18132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54574111</v>
      </c>
      <c r="K41" s="83" t="s">
        <v>16152</v>
      </c>
      <c r="L41" s="83" t="s">
        <v>16181</v>
      </c>
      <c r="M41" s="35">
        <v>99900</v>
      </c>
      <c r="N41" s="8" t="s">
        <v>17</v>
      </c>
      <c r="O41" s="7">
        <v>59000</v>
      </c>
      <c r="P41" s="6" t="s">
        <v>18</v>
      </c>
    </row>
    <row r="42" spans="1:16" x14ac:dyDescent="0.35">
      <c r="A42" s="46" t="s">
        <v>18132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54574120</v>
      </c>
      <c r="K42" s="83" t="s">
        <v>16152</v>
      </c>
      <c r="L42" s="83" t="s">
        <v>16182</v>
      </c>
      <c r="M42" s="35">
        <v>99900</v>
      </c>
      <c r="N42" s="8" t="s">
        <v>17</v>
      </c>
      <c r="O42" s="7">
        <v>59000</v>
      </c>
      <c r="P42" s="6" t="s">
        <v>18</v>
      </c>
    </row>
    <row r="43" spans="1:16" x14ac:dyDescent="0.35">
      <c r="A43" s="46" t="s">
        <v>18132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54574139</v>
      </c>
      <c r="K43" s="83" t="s">
        <v>16152</v>
      </c>
      <c r="L43" s="83" t="s">
        <v>16183</v>
      </c>
      <c r="M43" s="35">
        <v>99900</v>
      </c>
      <c r="N43" s="8" t="s">
        <v>17</v>
      </c>
      <c r="O43" s="7">
        <v>59000</v>
      </c>
      <c r="P43" s="6" t="s">
        <v>18</v>
      </c>
    </row>
    <row r="44" spans="1:16" x14ac:dyDescent="0.35">
      <c r="A44" s="46" t="s">
        <v>18132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54574157</v>
      </c>
      <c r="K44" s="83" t="s">
        <v>16153</v>
      </c>
      <c r="L44" s="83" t="s">
        <v>16185</v>
      </c>
      <c r="M44" s="35">
        <v>99900</v>
      </c>
      <c r="N44" s="8" t="s">
        <v>17</v>
      </c>
      <c r="O44" s="7">
        <v>59000</v>
      </c>
      <c r="P44" s="6" t="s">
        <v>18</v>
      </c>
    </row>
    <row r="45" spans="1:16" x14ac:dyDescent="0.35">
      <c r="A45" s="46" t="s">
        <v>18132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54574166</v>
      </c>
      <c r="K45" s="83" t="s">
        <v>16153</v>
      </c>
      <c r="L45" s="83" t="s">
        <v>16186</v>
      </c>
      <c r="M45" s="35">
        <v>99900</v>
      </c>
      <c r="N45" s="8" t="s">
        <v>17</v>
      </c>
      <c r="O45" s="7">
        <v>59000</v>
      </c>
      <c r="P45" s="6" t="s">
        <v>18</v>
      </c>
    </row>
    <row r="46" spans="1:16" x14ac:dyDescent="0.35">
      <c r="A46" s="46" t="s">
        <v>18132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54574175</v>
      </c>
      <c r="K46" s="83" t="s">
        <v>16153</v>
      </c>
      <c r="L46" s="83" t="s">
        <v>16187</v>
      </c>
      <c r="M46" s="35">
        <v>99900</v>
      </c>
      <c r="N46" s="8" t="s">
        <v>17</v>
      </c>
      <c r="O46" s="7">
        <v>59000</v>
      </c>
      <c r="P46" s="6" t="s">
        <v>18</v>
      </c>
    </row>
    <row r="47" spans="1:16" x14ac:dyDescent="0.35">
      <c r="A47" s="46" t="s">
        <v>18132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54574193</v>
      </c>
      <c r="K47" s="83" t="s">
        <v>16159</v>
      </c>
      <c r="L47" s="83" t="s">
        <v>16209</v>
      </c>
      <c r="M47" s="35">
        <v>79900</v>
      </c>
      <c r="N47" s="8" t="s">
        <v>17</v>
      </c>
      <c r="O47" s="7">
        <v>59000</v>
      </c>
      <c r="P47" s="6" t="s">
        <v>18</v>
      </c>
    </row>
    <row r="48" spans="1:16" x14ac:dyDescent="0.35">
      <c r="A48" s="46" t="s">
        <v>18132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54574200</v>
      </c>
      <c r="K48" s="83" t="s">
        <v>16159</v>
      </c>
      <c r="L48" s="83" t="s">
        <v>16210</v>
      </c>
      <c r="M48" s="35">
        <v>79900</v>
      </c>
      <c r="N48" s="8" t="s">
        <v>17</v>
      </c>
      <c r="O48" s="7">
        <v>59000</v>
      </c>
      <c r="P48" s="6" t="s">
        <v>18</v>
      </c>
    </row>
    <row r="49" spans="1:16" x14ac:dyDescent="0.35">
      <c r="A49" s="46" t="s">
        <v>18132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54574219</v>
      </c>
      <c r="K49" s="83" t="s">
        <v>16159</v>
      </c>
      <c r="L49" s="83" t="s">
        <v>16211</v>
      </c>
      <c r="M49" s="35">
        <v>79900</v>
      </c>
      <c r="N49" s="8" t="s">
        <v>17</v>
      </c>
      <c r="O49" s="7">
        <v>59000</v>
      </c>
      <c r="P49" s="6" t="s">
        <v>18</v>
      </c>
    </row>
    <row r="50" spans="1:16" x14ac:dyDescent="0.35">
      <c r="A50" s="46" t="s">
        <v>18132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54574228</v>
      </c>
      <c r="K50" s="83" t="s">
        <v>16159</v>
      </c>
      <c r="L50" s="83" t="s">
        <v>16212</v>
      </c>
      <c r="M50" s="35">
        <v>79900</v>
      </c>
      <c r="N50" s="8" t="s">
        <v>17</v>
      </c>
      <c r="O50" s="7">
        <v>59000</v>
      </c>
      <c r="P50" s="6" t="s">
        <v>18</v>
      </c>
    </row>
    <row r="51" spans="1:16" x14ac:dyDescent="0.35">
      <c r="A51" s="46" t="s">
        <v>18132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54574237</v>
      </c>
      <c r="K51" s="83" t="s">
        <v>16158</v>
      </c>
      <c r="L51" s="83" t="s">
        <v>16205</v>
      </c>
      <c r="M51" s="35">
        <v>79900</v>
      </c>
      <c r="N51" s="8" t="s">
        <v>17</v>
      </c>
      <c r="O51" s="7">
        <v>59000</v>
      </c>
      <c r="P51" s="6" t="s">
        <v>18</v>
      </c>
    </row>
    <row r="52" spans="1:16" x14ac:dyDescent="0.35">
      <c r="A52" s="46" t="s">
        <v>18132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54574246</v>
      </c>
      <c r="K52" s="83" t="s">
        <v>16158</v>
      </c>
      <c r="L52" s="83" t="s">
        <v>16206</v>
      </c>
      <c r="M52" s="35">
        <v>79900</v>
      </c>
      <c r="N52" s="8" t="s">
        <v>17</v>
      </c>
      <c r="O52" s="7">
        <v>59000</v>
      </c>
      <c r="P52" s="6" t="s">
        <v>18</v>
      </c>
    </row>
    <row r="53" spans="1:16" x14ac:dyDescent="0.35">
      <c r="A53" s="46" t="s">
        <v>18132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54574255</v>
      </c>
      <c r="K53" s="83" t="s">
        <v>16158</v>
      </c>
      <c r="L53" s="83" t="s">
        <v>16207</v>
      </c>
      <c r="M53" s="35">
        <v>79900</v>
      </c>
      <c r="N53" s="8" t="s">
        <v>17</v>
      </c>
      <c r="O53" s="7">
        <v>59000</v>
      </c>
      <c r="P53" s="6" t="s">
        <v>18</v>
      </c>
    </row>
    <row r="54" spans="1:16" x14ac:dyDescent="0.35">
      <c r="A54" s="46" t="s">
        <v>18132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54574264</v>
      </c>
      <c r="K54" s="83" t="s">
        <v>16158</v>
      </c>
      <c r="L54" s="83" t="s">
        <v>16208</v>
      </c>
      <c r="M54" s="35">
        <v>79900</v>
      </c>
      <c r="N54" s="8" t="s">
        <v>17</v>
      </c>
      <c r="O54" s="7">
        <v>59000</v>
      </c>
      <c r="P54" s="6" t="s">
        <v>18</v>
      </c>
    </row>
    <row r="55" spans="1:16" x14ac:dyDescent="0.35">
      <c r="A55" s="46" t="s">
        <v>18132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54695366</v>
      </c>
      <c r="K55" s="83" t="s">
        <v>16160</v>
      </c>
      <c r="L55" s="83" t="s">
        <v>16213</v>
      </c>
      <c r="M55" s="35">
        <v>79900</v>
      </c>
      <c r="N55" s="8" t="s">
        <v>17</v>
      </c>
      <c r="O55" s="7">
        <v>59000</v>
      </c>
      <c r="P55" s="6" t="s">
        <v>18</v>
      </c>
    </row>
    <row r="56" spans="1:16" x14ac:dyDescent="0.35">
      <c r="A56" s="46" t="s">
        <v>18132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54695375</v>
      </c>
      <c r="K56" s="83" t="s">
        <v>16160</v>
      </c>
      <c r="L56" s="83" t="s">
        <v>16214</v>
      </c>
      <c r="M56" s="35">
        <v>79900</v>
      </c>
      <c r="N56" s="8" t="s">
        <v>17</v>
      </c>
      <c r="O56" s="7">
        <v>59000</v>
      </c>
      <c r="P56" s="6" t="s">
        <v>18</v>
      </c>
    </row>
    <row r="57" spans="1:16" x14ac:dyDescent="0.35">
      <c r="A57" s="46" t="s">
        <v>18132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54695384</v>
      </c>
      <c r="K57" s="83" t="s">
        <v>16160</v>
      </c>
      <c r="L57" s="83" t="s">
        <v>16215</v>
      </c>
      <c r="M57" s="35">
        <v>79900</v>
      </c>
      <c r="N57" s="8" t="s">
        <v>17</v>
      </c>
      <c r="O57" s="7">
        <v>59000</v>
      </c>
      <c r="P57" s="6" t="s">
        <v>18</v>
      </c>
    </row>
    <row r="58" spans="1:16" x14ac:dyDescent="0.35">
      <c r="A58" s="46" t="s">
        <v>18132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54695393</v>
      </c>
      <c r="K58" s="83" t="s">
        <v>16160</v>
      </c>
      <c r="L58" s="83" t="s">
        <v>16216</v>
      </c>
      <c r="M58" s="35">
        <v>79900</v>
      </c>
      <c r="N58" s="8" t="s">
        <v>17</v>
      </c>
      <c r="O58" s="7">
        <v>59000</v>
      </c>
      <c r="P58" s="6" t="s">
        <v>18</v>
      </c>
    </row>
    <row r="59" spans="1:16" x14ac:dyDescent="0.35">
      <c r="A59" s="46" t="s">
        <v>18132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54695400</v>
      </c>
      <c r="K59" s="83" t="s">
        <v>16161</v>
      </c>
      <c r="L59" s="83" t="s">
        <v>16217</v>
      </c>
      <c r="M59" s="35">
        <v>79900</v>
      </c>
      <c r="N59" s="8" t="s">
        <v>17</v>
      </c>
      <c r="O59" s="7">
        <v>59000</v>
      </c>
      <c r="P59" s="6" t="s">
        <v>18</v>
      </c>
    </row>
    <row r="60" spans="1:16" x14ac:dyDescent="0.35">
      <c r="A60" s="46" t="s">
        <v>18132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54695419</v>
      </c>
      <c r="K60" s="83" t="s">
        <v>16161</v>
      </c>
      <c r="L60" s="83" t="s">
        <v>16218</v>
      </c>
      <c r="M60" s="35">
        <v>79900</v>
      </c>
      <c r="N60" s="8" t="s">
        <v>17</v>
      </c>
      <c r="O60" s="7">
        <v>59000</v>
      </c>
      <c r="P60" s="6" t="s">
        <v>18</v>
      </c>
    </row>
    <row r="61" spans="1:16" x14ac:dyDescent="0.35">
      <c r="A61" s="46" t="s">
        <v>18132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54695428</v>
      </c>
      <c r="K61" s="83" t="s">
        <v>16161</v>
      </c>
      <c r="L61" s="83" t="s">
        <v>16219</v>
      </c>
      <c r="M61" s="35">
        <v>79900</v>
      </c>
      <c r="N61" s="8" t="s">
        <v>17</v>
      </c>
      <c r="O61" s="7">
        <v>59000</v>
      </c>
      <c r="P61" s="6" t="s">
        <v>18</v>
      </c>
    </row>
    <row r="62" spans="1:16" x14ac:dyDescent="0.35">
      <c r="A62" s="46" t="s">
        <v>18132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54695437</v>
      </c>
      <c r="K62" s="83" t="s">
        <v>16161</v>
      </c>
      <c r="L62" s="83" t="s">
        <v>16220</v>
      </c>
      <c r="M62" s="35">
        <v>79900</v>
      </c>
      <c r="N62" s="8" t="s">
        <v>17</v>
      </c>
      <c r="O62" s="7">
        <v>59000</v>
      </c>
      <c r="P62" s="6" t="s">
        <v>18</v>
      </c>
    </row>
    <row r="63" spans="1:16" x14ac:dyDescent="0.35">
      <c r="A63" s="46" t="s">
        <v>18132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54695446</v>
      </c>
      <c r="K63" s="83" t="s">
        <v>16163</v>
      </c>
      <c r="L63" s="83" t="s">
        <v>16225</v>
      </c>
      <c r="M63" s="35">
        <v>79900</v>
      </c>
      <c r="N63" s="8" t="s">
        <v>17</v>
      </c>
      <c r="O63" s="7">
        <v>59000</v>
      </c>
      <c r="P63" s="6" t="s">
        <v>18</v>
      </c>
    </row>
    <row r="64" spans="1:16" x14ac:dyDescent="0.35">
      <c r="A64" s="46" t="s">
        <v>18132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54695455</v>
      </c>
      <c r="K64" s="83" t="s">
        <v>16163</v>
      </c>
      <c r="L64" s="83" t="s">
        <v>16226</v>
      </c>
      <c r="M64" s="35">
        <v>79900</v>
      </c>
      <c r="N64" s="8" t="s">
        <v>17</v>
      </c>
      <c r="O64" s="7">
        <v>59000</v>
      </c>
      <c r="P64" s="6" t="s">
        <v>18</v>
      </c>
    </row>
    <row r="65" spans="1:16" x14ac:dyDescent="0.35">
      <c r="A65" s="46" t="s">
        <v>18132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54695464</v>
      </c>
      <c r="K65" s="83" t="s">
        <v>16163</v>
      </c>
      <c r="L65" s="83" t="s">
        <v>16227</v>
      </c>
      <c r="M65" s="35">
        <v>79900</v>
      </c>
      <c r="N65" s="8" t="s">
        <v>17</v>
      </c>
      <c r="O65" s="7">
        <v>59000</v>
      </c>
      <c r="P65" s="6" t="s">
        <v>18</v>
      </c>
    </row>
    <row r="66" spans="1:16" x14ac:dyDescent="0.35">
      <c r="A66" s="46" t="s">
        <v>18132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54695473</v>
      </c>
      <c r="K66" s="83" t="s">
        <v>16163</v>
      </c>
      <c r="L66" s="83" t="s">
        <v>16228</v>
      </c>
      <c r="M66" s="35">
        <v>79900</v>
      </c>
      <c r="N66" s="8" t="s">
        <v>17</v>
      </c>
      <c r="O66" s="7">
        <v>59000</v>
      </c>
      <c r="P66" s="6" t="s">
        <v>18</v>
      </c>
    </row>
    <row r="67" spans="1:16" x14ac:dyDescent="0.35">
      <c r="A67" s="46" t="s">
        <v>18132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54695482</v>
      </c>
      <c r="K67" s="83" t="s">
        <v>16166</v>
      </c>
      <c r="L67" s="83" t="s">
        <v>16237</v>
      </c>
      <c r="M67" s="35">
        <v>79900</v>
      </c>
      <c r="N67" s="8" t="s">
        <v>17</v>
      </c>
      <c r="O67" s="7">
        <v>59000</v>
      </c>
      <c r="P67" s="6" t="s">
        <v>18</v>
      </c>
    </row>
    <row r="68" spans="1:16" x14ac:dyDescent="0.35">
      <c r="A68" s="46" t="s">
        <v>18132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54695491</v>
      </c>
      <c r="K68" s="83" t="s">
        <v>16166</v>
      </c>
      <c r="L68" s="83" t="s">
        <v>16238</v>
      </c>
      <c r="M68" s="35">
        <v>79900</v>
      </c>
      <c r="N68" s="8" t="s">
        <v>17</v>
      </c>
      <c r="O68" s="7">
        <v>59000</v>
      </c>
      <c r="P68" s="6" t="s">
        <v>18</v>
      </c>
    </row>
    <row r="69" spans="1:16" x14ac:dyDescent="0.35">
      <c r="A69" s="46" t="s">
        <v>18132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54695508</v>
      </c>
      <c r="K69" s="83" t="s">
        <v>16166</v>
      </c>
      <c r="L69" s="83" t="s">
        <v>16239</v>
      </c>
      <c r="M69" s="35">
        <v>79900</v>
      </c>
      <c r="N69" s="8" t="s">
        <v>17</v>
      </c>
      <c r="O69" s="7">
        <v>59000</v>
      </c>
      <c r="P69" s="6" t="s">
        <v>18</v>
      </c>
    </row>
    <row r="70" spans="1:16" x14ac:dyDescent="0.35">
      <c r="A70" s="46" t="s">
        <v>18132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54695517</v>
      </c>
      <c r="K70" s="83" t="s">
        <v>16166</v>
      </c>
      <c r="L70" s="83" t="s">
        <v>16240</v>
      </c>
      <c r="M70" s="35">
        <v>79900</v>
      </c>
      <c r="N70" s="8" t="s">
        <v>17</v>
      </c>
      <c r="O70" s="7">
        <v>59000</v>
      </c>
      <c r="P70" s="6" t="s">
        <v>18</v>
      </c>
    </row>
    <row r="71" spans="1:16" x14ac:dyDescent="0.35">
      <c r="A71" s="46" t="s">
        <v>18132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54695526</v>
      </c>
      <c r="K71" s="83" t="s">
        <v>16162</v>
      </c>
      <c r="L71" s="83" t="s">
        <v>16221</v>
      </c>
      <c r="M71" s="35">
        <v>79900</v>
      </c>
      <c r="N71" s="8" t="s">
        <v>17</v>
      </c>
      <c r="O71" s="7">
        <v>59000</v>
      </c>
      <c r="P71" s="6" t="s">
        <v>18</v>
      </c>
    </row>
    <row r="72" spans="1:16" x14ac:dyDescent="0.35">
      <c r="A72" s="46" t="s">
        <v>18132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54695535</v>
      </c>
      <c r="K72" s="83" t="s">
        <v>16162</v>
      </c>
      <c r="L72" s="83" t="s">
        <v>16222</v>
      </c>
      <c r="M72" s="35">
        <v>79900</v>
      </c>
      <c r="N72" s="8" t="s">
        <v>17</v>
      </c>
      <c r="O72" s="7">
        <v>59000</v>
      </c>
      <c r="P72" s="6" t="s">
        <v>18</v>
      </c>
    </row>
    <row r="73" spans="1:16" x14ac:dyDescent="0.35">
      <c r="A73" s="46" t="s">
        <v>18132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54695544</v>
      </c>
      <c r="K73" s="83" t="s">
        <v>16162</v>
      </c>
      <c r="L73" s="83" t="s">
        <v>16223</v>
      </c>
      <c r="M73" s="35">
        <v>79900</v>
      </c>
      <c r="N73" s="8" t="s">
        <v>17</v>
      </c>
      <c r="O73" s="7">
        <v>59000</v>
      </c>
      <c r="P73" s="6" t="s">
        <v>18</v>
      </c>
    </row>
    <row r="74" spans="1:16" x14ac:dyDescent="0.35">
      <c r="A74" s="46" t="s">
        <v>18132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54695553</v>
      </c>
      <c r="K74" s="83" t="s">
        <v>16162</v>
      </c>
      <c r="L74" s="83" t="s">
        <v>16224</v>
      </c>
      <c r="M74" s="35">
        <v>79900</v>
      </c>
      <c r="N74" s="8" t="s">
        <v>17</v>
      </c>
      <c r="O74" s="7">
        <v>59000</v>
      </c>
      <c r="P74" s="6" t="s">
        <v>18</v>
      </c>
    </row>
    <row r="75" spans="1:16" x14ac:dyDescent="0.35">
      <c r="A75" s="46" t="s">
        <v>18132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54695562</v>
      </c>
      <c r="K75" s="83" t="s">
        <v>16164</v>
      </c>
      <c r="L75" s="83" t="s">
        <v>16229</v>
      </c>
      <c r="M75" s="35">
        <v>79900</v>
      </c>
      <c r="N75" s="8" t="s">
        <v>17</v>
      </c>
      <c r="O75" s="7">
        <v>59000</v>
      </c>
      <c r="P75" s="6" t="s">
        <v>18</v>
      </c>
    </row>
    <row r="76" spans="1:16" x14ac:dyDescent="0.35">
      <c r="A76" s="46" t="s">
        <v>18132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54695571</v>
      </c>
      <c r="K76" s="83" t="s">
        <v>16164</v>
      </c>
      <c r="L76" s="83" t="s">
        <v>16230</v>
      </c>
      <c r="M76" s="35">
        <v>79900</v>
      </c>
      <c r="N76" s="8" t="s">
        <v>17</v>
      </c>
      <c r="O76" s="7">
        <v>59000</v>
      </c>
      <c r="P76" s="6" t="s">
        <v>18</v>
      </c>
    </row>
    <row r="77" spans="1:16" x14ac:dyDescent="0.35">
      <c r="A77" s="46" t="s">
        <v>18132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54695580</v>
      </c>
      <c r="K77" s="83" t="s">
        <v>16164</v>
      </c>
      <c r="L77" s="83" t="s">
        <v>16231</v>
      </c>
      <c r="M77" s="35">
        <v>79900</v>
      </c>
      <c r="N77" s="8" t="s">
        <v>17</v>
      </c>
      <c r="O77" s="7">
        <v>59000</v>
      </c>
      <c r="P77" s="6" t="s">
        <v>18</v>
      </c>
    </row>
    <row r="78" spans="1:16" x14ac:dyDescent="0.35">
      <c r="A78" s="46" t="s">
        <v>18132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54695599</v>
      </c>
      <c r="K78" s="83" t="s">
        <v>16164</v>
      </c>
      <c r="L78" s="83" t="s">
        <v>16232</v>
      </c>
      <c r="M78" s="35">
        <v>79900</v>
      </c>
      <c r="N78" s="8" t="s">
        <v>17</v>
      </c>
      <c r="O78" s="7">
        <v>59000</v>
      </c>
      <c r="P78" s="6" t="s">
        <v>18</v>
      </c>
    </row>
    <row r="79" spans="1:16" x14ac:dyDescent="0.35">
      <c r="A79" s="46" t="s">
        <v>18132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54695606</v>
      </c>
      <c r="K79" s="83" t="s">
        <v>16165</v>
      </c>
      <c r="L79" s="83" t="s">
        <v>16233</v>
      </c>
      <c r="M79" s="35">
        <v>99900</v>
      </c>
      <c r="N79" s="8" t="s">
        <v>17</v>
      </c>
      <c r="O79" s="7">
        <v>59000</v>
      </c>
      <c r="P79" s="6" t="s">
        <v>18</v>
      </c>
    </row>
    <row r="80" spans="1:16" x14ac:dyDescent="0.35">
      <c r="A80" s="46" t="s">
        <v>18132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54695615</v>
      </c>
      <c r="K80" s="83" t="s">
        <v>16165</v>
      </c>
      <c r="L80" s="83" t="s">
        <v>16234</v>
      </c>
      <c r="M80" s="35">
        <v>99900</v>
      </c>
      <c r="N80" s="8" t="s">
        <v>17</v>
      </c>
      <c r="O80" s="7">
        <v>59000</v>
      </c>
      <c r="P80" s="6" t="s">
        <v>18</v>
      </c>
    </row>
    <row r="81" spans="1:16" x14ac:dyDescent="0.35">
      <c r="A81" s="46" t="s">
        <v>18132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54695624</v>
      </c>
      <c r="K81" s="83" t="s">
        <v>16165</v>
      </c>
      <c r="L81" s="83" t="s">
        <v>16235</v>
      </c>
      <c r="M81" s="35">
        <v>99900</v>
      </c>
      <c r="N81" s="8" t="s">
        <v>17</v>
      </c>
      <c r="O81" s="7">
        <v>59000</v>
      </c>
      <c r="P81" s="6" t="s">
        <v>18</v>
      </c>
    </row>
    <row r="82" spans="1:16" x14ac:dyDescent="0.35">
      <c r="A82" s="46" t="s">
        <v>18132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55118362</v>
      </c>
      <c r="K82" s="83" t="s">
        <v>17965</v>
      </c>
      <c r="L82" s="83" t="s">
        <v>17966</v>
      </c>
      <c r="M82" s="35">
        <v>99900</v>
      </c>
      <c r="N82" s="8" t="s">
        <v>17</v>
      </c>
      <c r="O82" s="7">
        <v>59000</v>
      </c>
      <c r="P82" s="6" t="s">
        <v>18</v>
      </c>
    </row>
    <row r="83" spans="1:16" x14ac:dyDescent="0.35">
      <c r="A83" s="46" t="s">
        <v>18132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55118371</v>
      </c>
      <c r="K83" s="83" t="s">
        <v>17965</v>
      </c>
      <c r="L83" s="83" t="s">
        <v>17967</v>
      </c>
      <c r="M83" s="35">
        <v>99900</v>
      </c>
      <c r="N83" s="8" t="s">
        <v>17</v>
      </c>
      <c r="O83" s="7">
        <v>59000</v>
      </c>
      <c r="P83" s="6" t="s">
        <v>18</v>
      </c>
    </row>
    <row r="84" spans="1:16" x14ac:dyDescent="0.35">
      <c r="A84" s="46" t="s">
        <v>18132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55118380</v>
      </c>
      <c r="K84" s="83" t="s">
        <v>17965</v>
      </c>
      <c r="L84" s="83" t="s">
        <v>17968</v>
      </c>
      <c r="M84" s="35">
        <v>99900</v>
      </c>
      <c r="N84" s="8" t="s">
        <v>17</v>
      </c>
      <c r="O84" s="7">
        <v>59000</v>
      </c>
      <c r="P84" s="6" t="s">
        <v>18</v>
      </c>
    </row>
    <row r="85" spans="1:16" x14ac:dyDescent="0.35">
      <c r="A85" s="46" t="s">
        <v>18132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55118399</v>
      </c>
      <c r="K85" s="83" t="s">
        <v>17965</v>
      </c>
      <c r="L85" s="83" t="s">
        <v>17969</v>
      </c>
      <c r="M85" s="35">
        <v>99900</v>
      </c>
      <c r="N85" s="8" t="s">
        <v>17</v>
      </c>
      <c r="O85" s="7">
        <v>59000</v>
      </c>
      <c r="P85" s="6" t="s">
        <v>18</v>
      </c>
    </row>
    <row r="86" spans="1:16" x14ac:dyDescent="0.35">
      <c r="A86" s="46" t="s">
        <v>18132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55175247</v>
      </c>
      <c r="K86" s="83" t="s">
        <v>17985</v>
      </c>
      <c r="L86" s="83" t="s">
        <v>17986</v>
      </c>
      <c r="M86" s="35">
        <v>79900</v>
      </c>
      <c r="N86" s="8" t="s">
        <v>17</v>
      </c>
      <c r="O86" s="7">
        <v>59000</v>
      </c>
      <c r="P86" s="6" t="s">
        <v>18</v>
      </c>
    </row>
    <row r="87" spans="1:16" x14ac:dyDescent="0.35">
      <c r="A87" s="46" t="s">
        <v>18132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55175256</v>
      </c>
      <c r="K87" s="83" t="s">
        <v>17985</v>
      </c>
      <c r="L87" s="83" t="s">
        <v>17987</v>
      </c>
      <c r="M87" s="35">
        <v>79900</v>
      </c>
      <c r="N87" s="8" t="s">
        <v>17</v>
      </c>
      <c r="O87" s="7">
        <v>59000</v>
      </c>
      <c r="P87" s="6" t="s">
        <v>18</v>
      </c>
    </row>
    <row r="88" spans="1:16" x14ac:dyDescent="0.35">
      <c r="A88" s="46" t="s">
        <v>18132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55175265</v>
      </c>
      <c r="K88" s="83" t="s">
        <v>17985</v>
      </c>
      <c r="L88" s="83" t="s">
        <v>17988</v>
      </c>
      <c r="M88" s="35">
        <v>79900</v>
      </c>
      <c r="N88" s="8" t="s">
        <v>17</v>
      </c>
      <c r="O88" s="7">
        <v>59000</v>
      </c>
      <c r="P88" s="6" t="s">
        <v>18</v>
      </c>
    </row>
    <row r="89" spans="1:16" x14ac:dyDescent="0.35">
      <c r="A89" s="46" t="s">
        <v>18132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55175274</v>
      </c>
      <c r="K89" s="83" t="s">
        <v>17985</v>
      </c>
      <c r="L89" s="83" t="s">
        <v>17989</v>
      </c>
      <c r="M89" s="35">
        <v>79900</v>
      </c>
      <c r="N89" s="8" t="s">
        <v>17</v>
      </c>
      <c r="O89" s="7">
        <v>59000</v>
      </c>
      <c r="P89" s="6" t="s">
        <v>18</v>
      </c>
    </row>
    <row r="90" spans="1:16" x14ac:dyDescent="0.35">
      <c r="A90" s="46" t="s">
        <v>18132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55175283</v>
      </c>
      <c r="K90" s="83" t="s">
        <v>17990</v>
      </c>
      <c r="L90" s="83" t="s">
        <v>17991</v>
      </c>
      <c r="M90" s="35">
        <v>79900</v>
      </c>
      <c r="N90" s="8" t="s">
        <v>17</v>
      </c>
      <c r="O90" s="7">
        <v>59000</v>
      </c>
      <c r="P90" s="6" t="s">
        <v>18</v>
      </c>
    </row>
    <row r="91" spans="1:16" x14ac:dyDescent="0.35">
      <c r="A91" s="46" t="s">
        <v>18132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55175292</v>
      </c>
      <c r="K91" s="83" t="s">
        <v>17990</v>
      </c>
      <c r="L91" s="83" t="s">
        <v>17992</v>
      </c>
      <c r="M91" s="35">
        <v>79900</v>
      </c>
      <c r="N91" s="8" t="s">
        <v>17</v>
      </c>
      <c r="O91" s="7">
        <v>59000</v>
      </c>
      <c r="P91" s="6" t="s">
        <v>18</v>
      </c>
    </row>
    <row r="92" spans="1:16" x14ac:dyDescent="0.35">
      <c r="A92" s="46" t="s">
        <v>18132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55175309</v>
      </c>
      <c r="K92" s="83" t="s">
        <v>17990</v>
      </c>
      <c r="L92" s="83" t="s">
        <v>17993</v>
      </c>
      <c r="M92" s="35">
        <v>79900</v>
      </c>
      <c r="N92" s="8" t="s">
        <v>17</v>
      </c>
      <c r="O92" s="7">
        <v>59000</v>
      </c>
      <c r="P92" s="6" t="s">
        <v>18</v>
      </c>
    </row>
    <row r="93" spans="1:16" x14ac:dyDescent="0.35">
      <c r="A93" s="46" t="s">
        <v>18132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55175318</v>
      </c>
      <c r="K93" s="83" t="s">
        <v>17990</v>
      </c>
      <c r="L93" s="83" t="s">
        <v>17994</v>
      </c>
      <c r="M93" s="35">
        <v>79900</v>
      </c>
      <c r="N93" s="8" t="s">
        <v>17</v>
      </c>
      <c r="O93" s="7">
        <v>59000</v>
      </c>
      <c r="P93" s="6" t="s">
        <v>18</v>
      </c>
    </row>
    <row r="94" spans="1:16" x14ac:dyDescent="0.35">
      <c r="A94" s="46" t="s">
        <v>18132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46"/>
      <c r="H94" s="46"/>
      <c r="I94" s="15" t="s">
        <v>19</v>
      </c>
      <c r="J94" s="83">
        <v>55175327</v>
      </c>
      <c r="K94" s="83" t="s">
        <v>17970</v>
      </c>
      <c r="L94" s="83" t="s">
        <v>17971</v>
      </c>
      <c r="M94" s="35">
        <v>79900</v>
      </c>
      <c r="N94" s="8" t="s">
        <v>17</v>
      </c>
      <c r="O94" s="7">
        <v>59000</v>
      </c>
      <c r="P94" s="6" t="s">
        <v>18</v>
      </c>
    </row>
    <row r="95" spans="1:16" x14ac:dyDescent="0.35">
      <c r="A95" s="46" t="s">
        <v>18132</v>
      </c>
      <c r="B95" s="48">
        <v>46086</v>
      </c>
      <c r="C95" s="48">
        <v>46092</v>
      </c>
      <c r="D95" s="15">
        <v>3205</v>
      </c>
      <c r="E95" s="15">
        <v>320</v>
      </c>
      <c r="F95" s="15">
        <v>1</v>
      </c>
      <c r="G95" s="46"/>
      <c r="H95" s="46"/>
      <c r="I95" s="15" t="s">
        <v>19</v>
      </c>
      <c r="J95" s="83">
        <v>55175336</v>
      </c>
      <c r="K95" s="83" t="s">
        <v>17970</v>
      </c>
      <c r="L95" s="83" t="s">
        <v>17972</v>
      </c>
      <c r="M95" s="35">
        <v>79900</v>
      </c>
      <c r="N95" s="8" t="s">
        <v>17</v>
      </c>
      <c r="O95" s="7">
        <v>59000</v>
      </c>
      <c r="P95" s="6" t="s">
        <v>18</v>
      </c>
    </row>
    <row r="96" spans="1:16" x14ac:dyDescent="0.35">
      <c r="A96" s="46" t="s">
        <v>18132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46"/>
      <c r="H96" s="46"/>
      <c r="I96" s="15" t="s">
        <v>19</v>
      </c>
      <c r="J96" s="83">
        <v>55175345</v>
      </c>
      <c r="K96" s="83" t="s">
        <v>17970</v>
      </c>
      <c r="L96" s="83" t="s">
        <v>17973</v>
      </c>
      <c r="M96" s="35">
        <v>79900</v>
      </c>
      <c r="N96" s="8" t="s">
        <v>17</v>
      </c>
      <c r="O96" s="7">
        <v>59000</v>
      </c>
      <c r="P96" s="6" t="s">
        <v>18</v>
      </c>
    </row>
    <row r="97" spans="1:16" x14ac:dyDescent="0.35">
      <c r="A97" s="46" t="s">
        <v>18132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46"/>
      <c r="H97" s="46"/>
      <c r="I97" s="15" t="s">
        <v>19</v>
      </c>
      <c r="J97" s="83">
        <v>55175354</v>
      </c>
      <c r="K97" s="83" t="s">
        <v>17970</v>
      </c>
      <c r="L97" s="83" t="s">
        <v>17974</v>
      </c>
      <c r="M97" s="35">
        <v>79900</v>
      </c>
      <c r="N97" s="8" t="s">
        <v>17</v>
      </c>
      <c r="O97" s="7">
        <v>59000</v>
      </c>
      <c r="P97" s="6" t="s">
        <v>18</v>
      </c>
    </row>
    <row r="98" spans="1:16" x14ac:dyDescent="0.35">
      <c r="A98" s="46" t="s">
        <v>18132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46"/>
      <c r="H98" s="46"/>
      <c r="I98" s="15" t="s">
        <v>19</v>
      </c>
      <c r="J98" s="83">
        <v>55175363</v>
      </c>
      <c r="K98" s="83" t="s">
        <v>17975</v>
      </c>
      <c r="L98" s="83" t="s">
        <v>17976</v>
      </c>
      <c r="M98" s="35">
        <v>79900</v>
      </c>
      <c r="N98" s="8" t="s">
        <v>17</v>
      </c>
      <c r="O98" s="7">
        <v>59000</v>
      </c>
      <c r="P98" s="6" t="s">
        <v>18</v>
      </c>
    </row>
    <row r="99" spans="1:16" x14ac:dyDescent="0.35">
      <c r="A99" s="46" t="s">
        <v>18132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46"/>
      <c r="H99" s="46"/>
      <c r="I99" s="15" t="s">
        <v>19</v>
      </c>
      <c r="J99" s="83">
        <v>55175372</v>
      </c>
      <c r="K99" s="83" t="s">
        <v>17975</v>
      </c>
      <c r="L99" s="83" t="s">
        <v>17977</v>
      </c>
      <c r="M99" s="35">
        <v>79900</v>
      </c>
      <c r="N99" s="8" t="s">
        <v>17</v>
      </c>
      <c r="O99" s="7">
        <v>59000</v>
      </c>
      <c r="P99" s="6" t="s">
        <v>18</v>
      </c>
    </row>
    <row r="100" spans="1:16" x14ac:dyDescent="0.35">
      <c r="A100" s="46" t="s">
        <v>18132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46"/>
      <c r="H100" s="46"/>
      <c r="I100" s="15" t="s">
        <v>19</v>
      </c>
      <c r="J100" s="83">
        <v>55175381</v>
      </c>
      <c r="K100" s="83" t="s">
        <v>17975</v>
      </c>
      <c r="L100" s="83" t="s">
        <v>17978</v>
      </c>
      <c r="M100" s="35">
        <v>79900</v>
      </c>
      <c r="N100" s="8" t="s">
        <v>17</v>
      </c>
      <c r="O100" s="7">
        <v>59000</v>
      </c>
      <c r="P100" s="6" t="s">
        <v>18</v>
      </c>
    </row>
    <row r="101" spans="1:16" x14ac:dyDescent="0.35">
      <c r="A101" s="46" t="s">
        <v>18132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46"/>
      <c r="H101" s="46"/>
      <c r="I101" s="15" t="s">
        <v>19</v>
      </c>
      <c r="J101" s="83">
        <v>55175390</v>
      </c>
      <c r="K101" s="83" t="s">
        <v>17975</v>
      </c>
      <c r="L101" s="83" t="s">
        <v>17979</v>
      </c>
      <c r="M101" s="35">
        <v>79900</v>
      </c>
      <c r="N101" s="8" t="s">
        <v>17</v>
      </c>
      <c r="O101" s="7">
        <v>59000</v>
      </c>
      <c r="P101" s="6" t="s">
        <v>18</v>
      </c>
    </row>
    <row r="102" spans="1:16" x14ac:dyDescent="0.35">
      <c r="A102" s="46" t="s">
        <v>18132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46"/>
      <c r="H102" s="46"/>
      <c r="I102" s="15" t="s">
        <v>19</v>
      </c>
      <c r="J102" s="83">
        <v>55230472</v>
      </c>
      <c r="K102" s="83" t="s">
        <v>17980</v>
      </c>
      <c r="L102" s="83" t="s">
        <v>17981</v>
      </c>
      <c r="M102" s="35">
        <v>79900</v>
      </c>
      <c r="N102" s="8" t="s">
        <v>17</v>
      </c>
      <c r="O102" s="7">
        <v>59000</v>
      </c>
      <c r="P102" s="6" t="s">
        <v>18</v>
      </c>
    </row>
    <row r="103" spans="1:16" x14ac:dyDescent="0.35">
      <c r="A103" s="46" t="s">
        <v>18132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46"/>
      <c r="H103" s="46"/>
      <c r="I103" s="15" t="s">
        <v>19</v>
      </c>
      <c r="J103" s="83">
        <v>55230481</v>
      </c>
      <c r="K103" s="83" t="s">
        <v>17980</v>
      </c>
      <c r="L103" s="83" t="s">
        <v>17982</v>
      </c>
      <c r="M103" s="35">
        <v>79900</v>
      </c>
      <c r="N103" s="8" t="s">
        <v>17</v>
      </c>
      <c r="O103" s="7">
        <v>59000</v>
      </c>
      <c r="P103" s="6" t="s">
        <v>18</v>
      </c>
    </row>
    <row r="104" spans="1:16" x14ac:dyDescent="0.35">
      <c r="A104" s="46" t="s">
        <v>18132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46"/>
      <c r="H104" s="46"/>
      <c r="I104" s="15" t="s">
        <v>19</v>
      </c>
      <c r="J104" s="83">
        <v>55230490</v>
      </c>
      <c r="K104" s="83" t="s">
        <v>17980</v>
      </c>
      <c r="L104" s="83" t="s">
        <v>17983</v>
      </c>
      <c r="M104" s="35">
        <v>79900</v>
      </c>
      <c r="N104" s="8" t="s">
        <v>17</v>
      </c>
      <c r="O104" s="7">
        <v>59000</v>
      </c>
      <c r="P104" s="6" t="s">
        <v>18</v>
      </c>
    </row>
    <row r="105" spans="1:16" x14ac:dyDescent="0.35">
      <c r="A105" s="46" t="s">
        <v>18132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46"/>
      <c r="H105" s="46"/>
      <c r="I105" s="15" t="s">
        <v>19</v>
      </c>
      <c r="J105" s="83">
        <v>55230507</v>
      </c>
      <c r="K105" s="83" t="s">
        <v>17980</v>
      </c>
      <c r="L105" s="83" t="s">
        <v>17984</v>
      </c>
      <c r="M105" s="35">
        <v>79900</v>
      </c>
      <c r="N105" s="8" t="s">
        <v>17</v>
      </c>
      <c r="O105" s="7">
        <v>59000</v>
      </c>
      <c r="P105" s="6" t="s">
        <v>18</v>
      </c>
    </row>
    <row r="106" spans="1:16" x14ac:dyDescent="0.35">
      <c r="A106" s="46" t="s">
        <v>18132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53584228</v>
      </c>
      <c r="K106" s="83" t="s">
        <v>16172</v>
      </c>
      <c r="L106" s="83" t="s">
        <v>16265</v>
      </c>
      <c r="M106" s="35">
        <v>99900</v>
      </c>
      <c r="N106" s="8" t="s">
        <v>17</v>
      </c>
      <c r="O106" s="7">
        <v>59000</v>
      </c>
      <c r="P106" s="6" t="s">
        <v>18</v>
      </c>
    </row>
    <row r="107" spans="1:16" x14ac:dyDescent="0.35">
      <c r="A107" s="46" t="s">
        <v>18132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53584237</v>
      </c>
      <c r="K107" s="83" t="s">
        <v>16172</v>
      </c>
      <c r="L107" s="83" t="s">
        <v>16266</v>
      </c>
      <c r="M107" s="35">
        <v>99900</v>
      </c>
      <c r="N107" s="8" t="s">
        <v>17</v>
      </c>
      <c r="O107" s="7">
        <v>59000</v>
      </c>
      <c r="P107" s="6" t="s">
        <v>18</v>
      </c>
    </row>
    <row r="108" spans="1:16" x14ac:dyDescent="0.35">
      <c r="A108" s="46" t="s">
        <v>18132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53584246</v>
      </c>
      <c r="K108" s="83" t="s">
        <v>16172</v>
      </c>
      <c r="L108" s="83" t="s">
        <v>16267</v>
      </c>
      <c r="M108" s="35">
        <v>99900</v>
      </c>
      <c r="N108" s="8" t="s">
        <v>17</v>
      </c>
      <c r="O108" s="7">
        <v>59000</v>
      </c>
      <c r="P108" s="6" t="s">
        <v>18</v>
      </c>
    </row>
    <row r="109" spans="1:16" x14ac:dyDescent="0.35">
      <c r="A109" s="46" t="s">
        <v>18132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53584255</v>
      </c>
      <c r="K109" s="83" t="s">
        <v>16172</v>
      </c>
      <c r="L109" s="83" t="s">
        <v>16268</v>
      </c>
      <c r="M109" s="35">
        <v>99900</v>
      </c>
      <c r="N109" s="8" t="s">
        <v>17</v>
      </c>
      <c r="O109" s="7">
        <v>59000</v>
      </c>
      <c r="P109" s="6" t="s">
        <v>18</v>
      </c>
    </row>
    <row r="110" spans="1:16" x14ac:dyDescent="0.35">
      <c r="A110" s="46" t="s">
        <v>18132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53584264</v>
      </c>
      <c r="K110" s="83" t="s">
        <v>16172</v>
      </c>
      <c r="L110" s="83" t="s">
        <v>16269</v>
      </c>
      <c r="M110" s="35">
        <v>99900</v>
      </c>
      <c r="N110" s="8" t="s">
        <v>17</v>
      </c>
      <c r="O110" s="7">
        <v>59000</v>
      </c>
      <c r="P110" s="6" t="s">
        <v>18</v>
      </c>
    </row>
    <row r="111" spans="1:16" x14ac:dyDescent="0.35">
      <c r="A111" s="46" t="s">
        <v>18132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53584273</v>
      </c>
      <c r="K111" s="83" t="s">
        <v>16172</v>
      </c>
      <c r="L111" s="83" t="s">
        <v>16270</v>
      </c>
      <c r="M111" s="35">
        <v>99900</v>
      </c>
      <c r="N111" s="8" t="s">
        <v>17</v>
      </c>
      <c r="O111" s="7">
        <v>59000</v>
      </c>
      <c r="P111" s="6" t="s">
        <v>18</v>
      </c>
    </row>
    <row r="112" spans="1:16" x14ac:dyDescent="0.35">
      <c r="A112" s="46" t="s">
        <v>18132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53584282</v>
      </c>
      <c r="K112" s="83" t="s">
        <v>16172</v>
      </c>
      <c r="L112" s="83" t="s">
        <v>16271</v>
      </c>
      <c r="M112" s="35">
        <v>99900</v>
      </c>
      <c r="N112" s="8" t="s">
        <v>17</v>
      </c>
      <c r="O112" s="7">
        <v>59000</v>
      </c>
      <c r="P112" s="6" t="s">
        <v>18</v>
      </c>
    </row>
    <row r="113" spans="1:16" x14ac:dyDescent="0.35">
      <c r="A113" s="46" t="s">
        <v>18132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53584291</v>
      </c>
      <c r="K113" s="83" t="s">
        <v>16172</v>
      </c>
      <c r="L113" s="83" t="s">
        <v>16272</v>
      </c>
      <c r="M113" s="35">
        <v>99900</v>
      </c>
      <c r="N113" s="8" t="s">
        <v>17</v>
      </c>
      <c r="O113" s="7">
        <v>59000</v>
      </c>
      <c r="P113" s="6" t="s">
        <v>18</v>
      </c>
    </row>
    <row r="114" spans="1:16" x14ac:dyDescent="0.35">
      <c r="A114" s="46" t="s">
        <v>18132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55321463</v>
      </c>
      <c r="K114" s="83" t="s">
        <v>16536</v>
      </c>
      <c r="L114" s="83" t="s">
        <v>16537</v>
      </c>
      <c r="M114" s="35">
        <v>79900</v>
      </c>
      <c r="N114" s="8" t="s">
        <v>17</v>
      </c>
      <c r="O114" s="7">
        <v>59000</v>
      </c>
      <c r="P114" s="6" t="s">
        <v>18</v>
      </c>
    </row>
    <row r="115" spans="1:16" x14ac:dyDescent="0.35">
      <c r="A115" s="46" t="s">
        <v>18132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55321472</v>
      </c>
      <c r="K115" s="83" t="s">
        <v>16536</v>
      </c>
      <c r="L115" s="83" t="s">
        <v>16538</v>
      </c>
      <c r="M115" s="35">
        <v>79900</v>
      </c>
      <c r="N115" s="8" t="s">
        <v>17</v>
      </c>
      <c r="O115" s="7">
        <v>59000</v>
      </c>
      <c r="P115" s="6" t="s">
        <v>18</v>
      </c>
    </row>
    <row r="116" spans="1:16" x14ac:dyDescent="0.35">
      <c r="A116" s="46" t="s">
        <v>18132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55321481</v>
      </c>
      <c r="K116" s="83" t="s">
        <v>16536</v>
      </c>
      <c r="L116" s="83" t="s">
        <v>16539</v>
      </c>
      <c r="M116" s="35">
        <v>79900</v>
      </c>
      <c r="N116" s="8" t="s">
        <v>17</v>
      </c>
      <c r="O116" s="7">
        <v>59000</v>
      </c>
      <c r="P116" s="6" t="s">
        <v>18</v>
      </c>
    </row>
    <row r="117" spans="1:16" x14ac:dyDescent="0.35">
      <c r="A117" s="46" t="s">
        <v>18132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55321490</v>
      </c>
      <c r="K117" s="83" t="s">
        <v>16536</v>
      </c>
      <c r="L117" s="83" t="s">
        <v>16540</v>
      </c>
      <c r="M117" s="35">
        <v>79900</v>
      </c>
      <c r="N117" s="8" t="s">
        <v>17</v>
      </c>
      <c r="O117" s="7">
        <v>59000</v>
      </c>
      <c r="P117" s="6" t="s">
        <v>18</v>
      </c>
    </row>
    <row r="118" spans="1:16" x14ac:dyDescent="0.35">
      <c r="A118" s="46" t="s">
        <v>18132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55321507</v>
      </c>
      <c r="K118" s="83" t="s">
        <v>16541</v>
      </c>
      <c r="L118" s="83" t="s">
        <v>16542</v>
      </c>
      <c r="M118" s="35">
        <v>79900</v>
      </c>
      <c r="N118" s="8" t="s">
        <v>17</v>
      </c>
      <c r="O118" s="7">
        <v>59000</v>
      </c>
      <c r="P118" s="6" t="s">
        <v>18</v>
      </c>
    </row>
    <row r="119" spans="1:16" x14ac:dyDescent="0.35">
      <c r="A119" s="46" t="s">
        <v>18132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55321516</v>
      </c>
      <c r="K119" s="83" t="s">
        <v>16541</v>
      </c>
      <c r="L119" s="83" t="s">
        <v>16543</v>
      </c>
      <c r="M119" s="35">
        <v>79900</v>
      </c>
      <c r="N119" s="8" t="s">
        <v>17</v>
      </c>
      <c r="O119" s="7">
        <v>59000</v>
      </c>
      <c r="P119" s="6" t="s">
        <v>18</v>
      </c>
    </row>
    <row r="120" spans="1:16" x14ac:dyDescent="0.35">
      <c r="A120" s="46" t="s">
        <v>18132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55321525</v>
      </c>
      <c r="K120" s="83" t="s">
        <v>16541</v>
      </c>
      <c r="L120" s="83" t="s">
        <v>16544</v>
      </c>
      <c r="M120" s="35">
        <v>79900</v>
      </c>
      <c r="N120" s="8" t="s">
        <v>17</v>
      </c>
      <c r="O120" s="7">
        <v>59000</v>
      </c>
      <c r="P120" s="6" t="s">
        <v>18</v>
      </c>
    </row>
    <row r="121" spans="1:16" x14ac:dyDescent="0.35">
      <c r="A121" s="46" t="s">
        <v>18132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55321534</v>
      </c>
      <c r="K121" s="83" t="s">
        <v>16541</v>
      </c>
      <c r="L121" s="83" t="s">
        <v>16545</v>
      </c>
      <c r="M121" s="35">
        <v>79900</v>
      </c>
      <c r="N121" s="8" t="s">
        <v>17</v>
      </c>
      <c r="O121" s="7">
        <v>59000</v>
      </c>
      <c r="P121" s="6" t="s">
        <v>18</v>
      </c>
    </row>
    <row r="122" spans="1:16" x14ac:dyDescent="0.35">
      <c r="A122" s="46" t="s">
        <v>18132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46"/>
      <c r="H122" s="46"/>
      <c r="I122" s="15" t="s">
        <v>19</v>
      </c>
      <c r="J122" s="83">
        <v>55321623</v>
      </c>
      <c r="K122" s="83" t="s">
        <v>16546</v>
      </c>
      <c r="L122" s="83" t="s">
        <v>16547</v>
      </c>
      <c r="M122" s="35">
        <v>79900</v>
      </c>
      <c r="N122" s="8" t="s">
        <v>17</v>
      </c>
      <c r="O122" s="7">
        <v>59000</v>
      </c>
      <c r="P122" s="6" t="s">
        <v>18</v>
      </c>
    </row>
    <row r="123" spans="1:16" x14ac:dyDescent="0.35">
      <c r="A123" s="46" t="s">
        <v>18132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46"/>
      <c r="H123" s="46"/>
      <c r="I123" s="15" t="s">
        <v>19</v>
      </c>
      <c r="J123" s="83">
        <v>55321632</v>
      </c>
      <c r="K123" s="83" t="s">
        <v>16546</v>
      </c>
      <c r="L123" s="83" t="s">
        <v>16548</v>
      </c>
      <c r="M123" s="35">
        <v>79900</v>
      </c>
      <c r="N123" s="8" t="s">
        <v>17</v>
      </c>
      <c r="O123" s="7">
        <v>59000</v>
      </c>
      <c r="P123" s="6" t="s">
        <v>18</v>
      </c>
    </row>
    <row r="124" spans="1:16" x14ac:dyDescent="0.35">
      <c r="A124" s="46" t="s">
        <v>18132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46"/>
      <c r="H124" s="46"/>
      <c r="I124" s="15" t="s">
        <v>19</v>
      </c>
      <c r="J124" s="83">
        <v>55321641</v>
      </c>
      <c r="K124" s="83" t="s">
        <v>16546</v>
      </c>
      <c r="L124" s="83" t="s">
        <v>16549</v>
      </c>
      <c r="M124" s="35">
        <v>79900</v>
      </c>
      <c r="N124" s="8" t="s">
        <v>17</v>
      </c>
      <c r="O124" s="7">
        <v>59000</v>
      </c>
      <c r="P124" s="6" t="s">
        <v>18</v>
      </c>
    </row>
    <row r="125" spans="1:16" x14ac:dyDescent="0.35">
      <c r="A125" s="46" t="s">
        <v>18132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46"/>
      <c r="H125" s="46"/>
      <c r="I125" s="15" t="s">
        <v>19</v>
      </c>
      <c r="J125" s="83">
        <v>55321650</v>
      </c>
      <c r="K125" s="83" t="s">
        <v>16546</v>
      </c>
      <c r="L125" s="83" t="s">
        <v>16550</v>
      </c>
      <c r="M125" s="35">
        <v>79900</v>
      </c>
      <c r="N125" s="8" t="s">
        <v>17</v>
      </c>
      <c r="O125" s="7">
        <v>59000</v>
      </c>
      <c r="P125" s="6" t="s">
        <v>18</v>
      </c>
    </row>
    <row r="126" spans="1:16" x14ac:dyDescent="0.35">
      <c r="A126" s="46" t="s">
        <v>18132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46"/>
      <c r="H126" s="46"/>
      <c r="I126" s="15" t="s">
        <v>19</v>
      </c>
      <c r="J126" s="83">
        <v>55321669</v>
      </c>
      <c r="K126" s="83" t="s">
        <v>16921</v>
      </c>
      <c r="L126" s="83" t="s">
        <v>16922</v>
      </c>
      <c r="M126" s="35">
        <v>79900</v>
      </c>
      <c r="N126" s="8" t="s">
        <v>17</v>
      </c>
      <c r="O126" s="7">
        <v>59000</v>
      </c>
      <c r="P126" s="6" t="s">
        <v>18</v>
      </c>
    </row>
    <row r="127" spans="1:16" x14ac:dyDescent="0.35">
      <c r="A127" s="46" t="s">
        <v>18132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46"/>
      <c r="H127" s="46"/>
      <c r="I127" s="15" t="s">
        <v>19</v>
      </c>
      <c r="J127" s="83">
        <v>55321678</v>
      </c>
      <c r="K127" s="83" t="s">
        <v>16921</v>
      </c>
      <c r="L127" s="83" t="s">
        <v>16923</v>
      </c>
      <c r="M127" s="35">
        <v>79900</v>
      </c>
      <c r="N127" s="8" t="s">
        <v>17</v>
      </c>
      <c r="O127" s="7">
        <v>59000</v>
      </c>
      <c r="P127" s="6" t="s">
        <v>18</v>
      </c>
    </row>
    <row r="128" spans="1:16" x14ac:dyDescent="0.35">
      <c r="A128" s="46" t="s">
        <v>18132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46"/>
      <c r="H128" s="46"/>
      <c r="I128" s="15" t="s">
        <v>19</v>
      </c>
      <c r="J128" s="83">
        <v>55321687</v>
      </c>
      <c r="K128" s="83" t="s">
        <v>16921</v>
      </c>
      <c r="L128" s="83" t="s">
        <v>16924</v>
      </c>
      <c r="M128" s="35">
        <v>79900</v>
      </c>
      <c r="N128" s="8" t="s">
        <v>17</v>
      </c>
      <c r="O128" s="7">
        <v>59000</v>
      </c>
      <c r="P128" s="6" t="s">
        <v>18</v>
      </c>
    </row>
    <row r="129" spans="1:16" x14ac:dyDescent="0.35">
      <c r="A129" s="46" t="s">
        <v>18132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46"/>
      <c r="H129" s="46"/>
      <c r="I129" s="15" t="s">
        <v>19</v>
      </c>
      <c r="J129" s="83">
        <v>55321696</v>
      </c>
      <c r="K129" s="83" t="s">
        <v>16921</v>
      </c>
      <c r="L129" s="83" t="s">
        <v>16925</v>
      </c>
      <c r="M129" s="35">
        <v>79900</v>
      </c>
      <c r="N129" s="8" t="s">
        <v>17</v>
      </c>
      <c r="O129" s="7">
        <v>59000</v>
      </c>
      <c r="P129" s="6" t="s">
        <v>18</v>
      </c>
    </row>
    <row r="130" spans="1:16" x14ac:dyDescent="0.35">
      <c r="A130" s="46" t="s">
        <v>18132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46"/>
      <c r="H130" s="46"/>
      <c r="I130" s="15" t="s">
        <v>19</v>
      </c>
      <c r="J130" s="83">
        <v>55334182</v>
      </c>
      <c r="K130" s="83" t="s">
        <v>16551</v>
      </c>
      <c r="L130" s="83" t="s">
        <v>16552</v>
      </c>
      <c r="M130" s="35">
        <v>79900</v>
      </c>
      <c r="N130" s="8" t="s">
        <v>17</v>
      </c>
      <c r="O130" s="7">
        <v>59000</v>
      </c>
      <c r="P130" s="6" t="s">
        <v>18</v>
      </c>
    </row>
    <row r="131" spans="1:16" x14ac:dyDescent="0.35">
      <c r="A131" s="46" t="s">
        <v>18132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46"/>
      <c r="H131" s="46"/>
      <c r="I131" s="15" t="s">
        <v>19</v>
      </c>
      <c r="J131" s="83">
        <v>55334191</v>
      </c>
      <c r="K131" s="83" t="s">
        <v>16551</v>
      </c>
      <c r="L131" s="83" t="s">
        <v>16553</v>
      </c>
      <c r="M131" s="35">
        <v>79900</v>
      </c>
      <c r="N131" s="8" t="s">
        <v>17</v>
      </c>
      <c r="O131" s="7">
        <v>59000</v>
      </c>
      <c r="P131" s="6" t="s">
        <v>18</v>
      </c>
    </row>
    <row r="132" spans="1:16" x14ac:dyDescent="0.35">
      <c r="A132" s="46" t="s">
        <v>18132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46"/>
      <c r="H132" s="46"/>
      <c r="I132" s="15" t="s">
        <v>19</v>
      </c>
      <c r="J132" s="83">
        <v>55334208</v>
      </c>
      <c r="K132" s="83" t="s">
        <v>16551</v>
      </c>
      <c r="L132" s="83" t="s">
        <v>16554</v>
      </c>
      <c r="M132" s="35">
        <v>79900</v>
      </c>
      <c r="N132" s="8" t="s">
        <v>17</v>
      </c>
      <c r="O132" s="7">
        <v>59000</v>
      </c>
      <c r="P132" s="6" t="s">
        <v>18</v>
      </c>
    </row>
    <row r="133" spans="1:16" x14ac:dyDescent="0.35">
      <c r="A133" s="46" t="s">
        <v>18132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46"/>
      <c r="H133" s="46"/>
      <c r="I133" s="15" t="s">
        <v>19</v>
      </c>
      <c r="J133" s="83">
        <v>55334217</v>
      </c>
      <c r="K133" s="83" t="s">
        <v>16551</v>
      </c>
      <c r="L133" s="83" t="s">
        <v>16555</v>
      </c>
      <c r="M133" s="35">
        <v>79900</v>
      </c>
      <c r="N133" s="8" t="s">
        <v>17</v>
      </c>
      <c r="O133" s="7">
        <v>59000</v>
      </c>
      <c r="P133" s="6" t="s">
        <v>18</v>
      </c>
    </row>
    <row r="134" spans="1:16" x14ac:dyDescent="0.35">
      <c r="A134" s="46" t="s">
        <v>18132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46"/>
      <c r="H134" s="46"/>
      <c r="I134" s="15" t="s">
        <v>19</v>
      </c>
      <c r="J134" s="83">
        <v>55578428</v>
      </c>
      <c r="K134" s="83" t="s">
        <v>16926</v>
      </c>
      <c r="L134" s="83" t="s">
        <v>16927</v>
      </c>
      <c r="M134" s="35">
        <v>79900</v>
      </c>
      <c r="N134" s="8" t="s">
        <v>17</v>
      </c>
      <c r="O134" s="7">
        <v>59000</v>
      </c>
      <c r="P134" s="6" t="s">
        <v>18</v>
      </c>
    </row>
    <row r="135" spans="1:16" x14ac:dyDescent="0.35">
      <c r="A135" s="46" t="s">
        <v>18132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46"/>
      <c r="H135" s="46"/>
      <c r="I135" s="15" t="s">
        <v>19</v>
      </c>
      <c r="J135" s="83">
        <v>55578437</v>
      </c>
      <c r="K135" s="83" t="s">
        <v>16926</v>
      </c>
      <c r="L135" s="83" t="s">
        <v>16928</v>
      </c>
      <c r="M135" s="35">
        <v>79900</v>
      </c>
      <c r="N135" s="8" t="s">
        <v>17</v>
      </c>
      <c r="O135" s="7">
        <v>59000</v>
      </c>
      <c r="P135" s="6" t="s">
        <v>18</v>
      </c>
    </row>
    <row r="136" spans="1:16" x14ac:dyDescent="0.35">
      <c r="A136" s="46" t="s">
        <v>18132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46"/>
      <c r="H136" s="46"/>
      <c r="I136" s="15" t="s">
        <v>19</v>
      </c>
      <c r="J136" s="83">
        <v>55578446</v>
      </c>
      <c r="K136" s="83" t="s">
        <v>16926</v>
      </c>
      <c r="L136" s="83" t="s">
        <v>16929</v>
      </c>
      <c r="M136" s="35">
        <v>79900</v>
      </c>
      <c r="N136" s="8" t="s">
        <v>17</v>
      </c>
      <c r="O136" s="7">
        <v>59000</v>
      </c>
      <c r="P136" s="6" t="s">
        <v>18</v>
      </c>
    </row>
    <row r="137" spans="1:16" x14ac:dyDescent="0.35">
      <c r="A137" s="46" t="s">
        <v>18132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46"/>
      <c r="H137" s="46"/>
      <c r="I137" s="15" t="s">
        <v>19</v>
      </c>
      <c r="J137" s="83">
        <v>55578455</v>
      </c>
      <c r="K137" s="83" t="s">
        <v>16926</v>
      </c>
      <c r="L137" s="83" t="s">
        <v>16930</v>
      </c>
      <c r="M137" s="35">
        <v>79900</v>
      </c>
      <c r="N137" s="8" t="s">
        <v>17</v>
      </c>
      <c r="O137" s="7">
        <v>59000</v>
      </c>
      <c r="P137" s="6" t="s">
        <v>18</v>
      </c>
    </row>
    <row r="138" spans="1:16" x14ac:dyDescent="0.35">
      <c r="A138" s="46" t="s">
        <v>18132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46"/>
      <c r="H138" s="46"/>
      <c r="I138" s="15" t="s">
        <v>19</v>
      </c>
      <c r="J138" s="83">
        <v>55578464</v>
      </c>
      <c r="K138" s="83" t="s">
        <v>16931</v>
      </c>
      <c r="L138" s="83" t="s">
        <v>16932</v>
      </c>
      <c r="M138" s="35">
        <v>79900</v>
      </c>
      <c r="N138" s="8" t="s">
        <v>17</v>
      </c>
      <c r="O138" s="7">
        <v>59000</v>
      </c>
      <c r="P138" s="6" t="s">
        <v>18</v>
      </c>
    </row>
    <row r="139" spans="1:16" x14ac:dyDescent="0.35">
      <c r="A139" s="46" t="s">
        <v>18132</v>
      </c>
      <c r="B139" s="48">
        <v>46086</v>
      </c>
      <c r="C139" s="48">
        <v>46092</v>
      </c>
      <c r="D139" s="15">
        <v>3205</v>
      </c>
      <c r="E139" s="15">
        <v>320</v>
      </c>
      <c r="F139" s="15">
        <v>1</v>
      </c>
      <c r="G139" s="46"/>
      <c r="H139" s="46"/>
      <c r="I139" s="15" t="s">
        <v>19</v>
      </c>
      <c r="J139" s="83">
        <v>55578473</v>
      </c>
      <c r="K139" s="83" t="s">
        <v>16931</v>
      </c>
      <c r="L139" s="83" t="s">
        <v>16933</v>
      </c>
      <c r="M139" s="35">
        <v>79900</v>
      </c>
      <c r="N139" s="8" t="s">
        <v>17</v>
      </c>
      <c r="O139" s="7">
        <v>59000</v>
      </c>
      <c r="P139" s="6" t="s">
        <v>18</v>
      </c>
    </row>
    <row r="140" spans="1:16" x14ac:dyDescent="0.35">
      <c r="A140" s="46" t="s">
        <v>18132</v>
      </c>
      <c r="B140" s="48">
        <v>46086</v>
      </c>
      <c r="C140" s="48">
        <v>46092</v>
      </c>
      <c r="D140" s="15">
        <v>3205</v>
      </c>
      <c r="E140" s="15">
        <v>320</v>
      </c>
      <c r="F140" s="15">
        <v>1</v>
      </c>
      <c r="G140" s="46"/>
      <c r="H140" s="46"/>
      <c r="I140" s="15" t="s">
        <v>19</v>
      </c>
      <c r="J140" s="83">
        <v>55578482</v>
      </c>
      <c r="K140" s="83" t="s">
        <v>16931</v>
      </c>
      <c r="L140" s="83" t="s">
        <v>16934</v>
      </c>
      <c r="M140" s="35">
        <v>79900</v>
      </c>
      <c r="N140" s="8" t="s">
        <v>17</v>
      </c>
      <c r="O140" s="7">
        <v>59000</v>
      </c>
      <c r="P140" s="6" t="s">
        <v>18</v>
      </c>
    </row>
    <row r="141" spans="1:16" x14ac:dyDescent="0.35">
      <c r="A141" s="46" t="s">
        <v>18132</v>
      </c>
      <c r="B141" s="48">
        <v>46086</v>
      </c>
      <c r="C141" s="48">
        <v>46092</v>
      </c>
      <c r="D141" s="15">
        <v>3205</v>
      </c>
      <c r="E141" s="15">
        <v>320</v>
      </c>
      <c r="F141" s="15">
        <v>1</v>
      </c>
      <c r="G141" s="46"/>
      <c r="H141" s="46"/>
      <c r="I141" s="15" t="s">
        <v>19</v>
      </c>
      <c r="J141" s="83">
        <v>55578491</v>
      </c>
      <c r="K141" s="83" t="s">
        <v>16931</v>
      </c>
      <c r="L141" s="83" t="s">
        <v>16935</v>
      </c>
      <c r="M141" s="35">
        <v>79900</v>
      </c>
      <c r="N141" s="8" t="s">
        <v>17</v>
      </c>
      <c r="O141" s="7">
        <v>59000</v>
      </c>
      <c r="P141" s="6" t="s">
        <v>18</v>
      </c>
    </row>
    <row r="142" spans="1:16" x14ac:dyDescent="0.35">
      <c r="A142" s="46" t="s">
        <v>18132</v>
      </c>
      <c r="B142" s="48">
        <v>46086</v>
      </c>
      <c r="C142" s="48">
        <v>46092</v>
      </c>
      <c r="D142" s="15">
        <v>3205</v>
      </c>
      <c r="E142" s="15">
        <v>320</v>
      </c>
      <c r="F142" s="15">
        <v>1</v>
      </c>
      <c r="G142" s="46"/>
      <c r="H142" s="46"/>
      <c r="I142" s="15" t="s">
        <v>19</v>
      </c>
      <c r="J142" s="83">
        <v>55578740</v>
      </c>
      <c r="K142" s="83" t="s">
        <v>16944</v>
      </c>
      <c r="L142" s="83" t="s">
        <v>16945</v>
      </c>
      <c r="M142" s="35">
        <v>79900</v>
      </c>
      <c r="N142" s="8" t="s">
        <v>17</v>
      </c>
      <c r="O142" s="7">
        <v>59000</v>
      </c>
      <c r="P142" s="6" t="s">
        <v>18</v>
      </c>
    </row>
    <row r="143" spans="1:16" x14ac:dyDescent="0.35">
      <c r="A143" s="46" t="s">
        <v>18132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46"/>
      <c r="H143" s="46"/>
      <c r="I143" s="15" t="s">
        <v>19</v>
      </c>
      <c r="J143" s="83">
        <v>55578759</v>
      </c>
      <c r="K143" s="83" t="s">
        <v>16944</v>
      </c>
      <c r="L143" s="83" t="s">
        <v>16946</v>
      </c>
      <c r="M143" s="35">
        <v>79900</v>
      </c>
      <c r="N143" s="8" t="s">
        <v>17</v>
      </c>
      <c r="O143" s="7">
        <v>59000</v>
      </c>
      <c r="P143" s="6" t="s">
        <v>18</v>
      </c>
    </row>
    <row r="144" spans="1:16" x14ac:dyDescent="0.35">
      <c r="A144" s="46" t="s">
        <v>18132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46"/>
      <c r="H144" s="46"/>
      <c r="I144" s="15" t="s">
        <v>19</v>
      </c>
      <c r="J144" s="83">
        <v>55578768</v>
      </c>
      <c r="K144" s="83" t="s">
        <v>16944</v>
      </c>
      <c r="L144" s="83" t="s">
        <v>16947</v>
      </c>
      <c r="M144" s="35">
        <v>79900</v>
      </c>
      <c r="N144" s="8" t="s">
        <v>17</v>
      </c>
      <c r="O144" s="7">
        <v>59000</v>
      </c>
      <c r="P144" s="6" t="s">
        <v>18</v>
      </c>
    </row>
    <row r="145" spans="1:16" x14ac:dyDescent="0.35">
      <c r="A145" s="46" t="s">
        <v>18132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46"/>
      <c r="H145" s="46"/>
      <c r="I145" s="15" t="s">
        <v>19</v>
      </c>
      <c r="J145" s="83">
        <v>55578777</v>
      </c>
      <c r="K145" s="83" t="s">
        <v>16944</v>
      </c>
      <c r="L145" s="83" t="s">
        <v>16948</v>
      </c>
      <c r="M145" s="35">
        <v>79900</v>
      </c>
      <c r="N145" s="8" t="s">
        <v>17</v>
      </c>
      <c r="O145" s="7">
        <v>59000</v>
      </c>
      <c r="P145" s="6" t="s">
        <v>18</v>
      </c>
    </row>
    <row r="146" spans="1:16" x14ac:dyDescent="0.35">
      <c r="A146" s="46" t="s">
        <v>18132</v>
      </c>
      <c r="B146" s="48">
        <v>46086</v>
      </c>
      <c r="C146" s="48">
        <v>46092</v>
      </c>
      <c r="D146" s="15">
        <v>3205</v>
      </c>
      <c r="E146" s="15">
        <v>320</v>
      </c>
      <c r="F146" s="15">
        <v>1</v>
      </c>
      <c r="G146" s="46"/>
      <c r="H146" s="46"/>
      <c r="I146" s="15" t="s">
        <v>19</v>
      </c>
      <c r="J146" s="83">
        <v>55578900</v>
      </c>
      <c r="K146" s="83" t="s">
        <v>16949</v>
      </c>
      <c r="L146" s="83" t="s">
        <v>16950</v>
      </c>
      <c r="M146" s="35">
        <v>79900</v>
      </c>
      <c r="N146" s="8" t="s">
        <v>17</v>
      </c>
      <c r="O146" s="7">
        <v>59000</v>
      </c>
      <c r="P146" s="6" t="s">
        <v>18</v>
      </c>
    </row>
    <row r="147" spans="1:16" x14ac:dyDescent="0.35">
      <c r="A147" s="46" t="s">
        <v>18132</v>
      </c>
      <c r="B147" s="48">
        <v>46086</v>
      </c>
      <c r="C147" s="48">
        <v>46092</v>
      </c>
      <c r="D147" s="15">
        <v>3205</v>
      </c>
      <c r="E147" s="15">
        <v>320</v>
      </c>
      <c r="F147" s="15">
        <v>1</v>
      </c>
      <c r="G147" s="46"/>
      <c r="H147" s="46"/>
      <c r="I147" s="15" t="s">
        <v>19</v>
      </c>
      <c r="J147" s="83">
        <v>55578919</v>
      </c>
      <c r="K147" s="83" t="s">
        <v>16949</v>
      </c>
      <c r="L147" s="83" t="s">
        <v>16951</v>
      </c>
      <c r="M147" s="35">
        <v>79900</v>
      </c>
      <c r="N147" s="8" t="s">
        <v>17</v>
      </c>
      <c r="O147" s="7">
        <v>59000</v>
      </c>
      <c r="P147" s="6" t="s">
        <v>18</v>
      </c>
    </row>
    <row r="148" spans="1:16" x14ac:dyDescent="0.35">
      <c r="A148" s="46" t="s">
        <v>18132</v>
      </c>
      <c r="B148" s="48">
        <v>46086</v>
      </c>
      <c r="C148" s="48">
        <v>46092</v>
      </c>
      <c r="D148" s="15">
        <v>3205</v>
      </c>
      <c r="E148" s="15">
        <v>320</v>
      </c>
      <c r="F148" s="15">
        <v>1</v>
      </c>
      <c r="G148" s="46"/>
      <c r="H148" s="46"/>
      <c r="I148" s="15" t="s">
        <v>19</v>
      </c>
      <c r="J148" s="83">
        <v>55578928</v>
      </c>
      <c r="K148" s="83" t="s">
        <v>16949</v>
      </c>
      <c r="L148" s="83" t="s">
        <v>16952</v>
      </c>
      <c r="M148" s="35">
        <v>79900</v>
      </c>
      <c r="N148" s="8" t="s">
        <v>17</v>
      </c>
      <c r="O148" s="7">
        <v>59000</v>
      </c>
      <c r="P148" s="6" t="s">
        <v>18</v>
      </c>
    </row>
    <row r="149" spans="1:16" x14ac:dyDescent="0.35">
      <c r="A149" s="46" t="s">
        <v>18132</v>
      </c>
      <c r="B149" s="48">
        <v>46086</v>
      </c>
      <c r="C149" s="48">
        <v>46092</v>
      </c>
      <c r="D149" s="15">
        <v>3205</v>
      </c>
      <c r="E149" s="15">
        <v>320</v>
      </c>
      <c r="F149" s="15">
        <v>1</v>
      </c>
      <c r="G149" s="46"/>
      <c r="H149" s="46"/>
      <c r="I149" s="15" t="s">
        <v>19</v>
      </c>
      <c r="J149" s="83">
        <v>55578937</v>
      </c>
      <c r="K149" s="83" t="s">
        <v>16949</v>
      </c>
      <c r="L149" s="83" t="s">
        <v>16953</v>
      </c>
      <c r="M149" s="35">
        <v>79900</v>
      </c>
      <c r="N149" s="8" t="s">
        <v>17</v>
      </c>
      <c r="O149" s="7">
        <v>59000</v>
      </c>
      <c r="P149" s="6" t="s">
        <v>18</v>
      </c>
    </row>
    <row r="150" spans="1:16" x14ac:dyDescent="0.35">
      <c r="A150" s="46" t="s">
        <v>18132</v>
      </c>
      <c r="B150" s="48">
        <v>46086</v>
      </c>
      <c r="C150" s="48">
        <v>46092</v>
      </c>
      <c r="D150" s="15">
        <v>3205</v>
      </c>
      <c r="E150" s="15">
        <v>320</v>
      </c>
      <c r="F150" s="15">
        <v>1</v>
      </c>
      <c r="G150" s="46"/>
      <c r="H150" s="46"/>
      <c r="I150" s="15" t="s">
        <v>19</v>
      </c>
      <c r="J150" s="83">
        <v>55578946</v>
      </c>
      <c r="K150" s="83" t="s">
        <v>16954</v>
      </c>
      <c r="L150" s="83" t="s">
        <v>16955</v>
      </c>
      <c r="M150" s="35">
        <v>99900</v>
      </c>
      <c r="N150" s="8" t="s">
        <v>17</v>
      </c>
      <c r="O150" s="7">
        <v>59000</v>
      </c>
      <c r="P150" s="6" t="s">
        <v>18</v>
      </c>
    </row>
    <row r="151" spans="1:16" x14ac:dyDescent="0.35">
      <c r="A151" s="46" t="s">
        <v>18132</v>
      </c>
      <c r="B151" s="48">
        <v>46086</v>
      </c>
      <c r="C151" s="48">
        <v>46092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55578955</v>
      </c>
      <c r="K151" s="83" t="s">
        <v>16954</v>
      </c>
      <c r="L151" s="83" t="s">
        <v>16956</v>
      </c>
      <c r="M151" s="35">
        <v>99900</v>
      </c>
      <c r="N151" s="8" t="s">
        <v>17</v>
      </c>
      <c r="O151" s="7">
        <v>59000</v>
      </c>
      <c r="P151" s="6" t="s">
        <v>18</v>
      </c>
    </row>
    <row r="152" spans="1:16" x14ac:dyDescent="0.35">
      <c r="A152" s="46" t="s">
        <v>18132</v>
      </c>
      <c r="B152" s="48">
        <v>46086</v>
      </c>
      <c r="C152" s="48">
        <v>46092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55578964</v>
      </c>
      <c r="K152" s="83" t="s">
        <v>16954</v>
      </c>
      <c r="L152" s="83" t="s">
        <v>16957</v>
      </c>
      <c r="M152" s="35">
        <v>99900</v>
      </c>
      <c r="N152" s="8" t="s">
        <v>17</v>
      </c>
      <c r="O152" s="7">
        <v>59000</v>
      </c>
      <c r="P152" s="6" t="s">
        <v>18</v>
      </c>
    </row>
    <row r="153" spans="1:16" x14ac:dyDescent="0.35">
      <c r="A153" s="46" t="s">
        <v>18132</v>
      </c>
      <c r="B153" s="48">
        <v>46086</v>
      </c>
      <c r="C153" s="48">
        <v>46092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55578973</v>
      </c>
      <c r="K153" s="83" t="s">
        <v>16954</v>
      </c>
      <c r="L153" s="83" t="s">
        <v>16958</v>
      </c>
      <c r="M153" s="35">
        <v>99900</v>
      </c>
      <c r="N153" s="8" t="s">
        <v>17</v>
      </c>
      <c r="O153" s="7">
        <v>59000</v>
      </c>
      <c r="P153" s="6" t="s">
        <v>18</v>
      </c>
    </row>
    <row r="154" spans="1:16" x14ac:dyDescent="0.35">
      <c r="A154" s="46" t="s">
        <v>18132</v>
      </c>
      <c r="B154" s="48">
        <v>46086</v>
      </c>
      <c r="C154" s="48">
        <v>46092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55321543</v>
      </c>
      <c r="K154" s="83" t="s">
        <v>16556</v>
      </c>
      <c r="L154" s="83" t="s">
        <v>16557</v>
      </c>
      <c r="M154" s="35">
        <v>79900</v>
      </c>
      <c r="N154" s="8" t="s">
        <v>17</v>
      </c>
      <c r="O154" s="7">
        <v>59000</v>
      </c>
      <c r="P154" s="6" t="s">
        <v>18</v>
      </c>
    </row>
    <row r="155" spans="1:16" x14ac:dyDescent="0.35">
      <c r="A155" s="46" t="s">
        <v>18132</v>
      </c>
      <c r="B155" s="48">
        <v>46086</v>
      </c>
      <c r="C155" s="48">
        <v>46092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55321552</v>
      </c>
      <c r="K155" s="83" t="s">
        <v>16556</v>
      </c>
      <c r="L155" s="83" t="s">
        <v>16558</v>
      </c>
      <c r="M155" s="35">
        <v>79900</v>
      </c>
      <c r="N155" s="8" t="s">
        <v>17</v>
      </c>
      <c r="O155" s="7">
        <v>59000</v>
      </c>
      <c r="P155" s="6" t="s">
        <v>18</v>
      </c>
    </row>
    <row r="156" spans="1:16" x14ac:dyDescent="0.35">
      <c r="A156" s="46" t="s">
        <v>18132</v>
      </c>
      <c r="B156" s="48">
        <v>46086</v>
      </c>
      <c r="C156" s="48">
        <v>46092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55321561</v>
      </c>
      <c r="K156" s="83" t="s">
        <v>16556</v>
      </c>
      <c r="L156" s="83" t="s">
        <v>16559</v>
      </c>
      <c r="M156" s="35">
        <v>79900</v>
      </c>
      <c r="N156" s="8" t="s">
        <v>17</v>
      </c>
      <c r="O156" s="7">
        <v>59000</v>
      </c>
      <c r="P156" s="6" t="s">
        <v>18</v>
      </c>
    </row>
    <row r="157" spans="1:16" x14ac:dyDescent="0.35">
      <c r="A157" s="46" t="s">
        <v>18132</v>
      </c>
      <c r="B157" s="48">
        <v>46086</v>
      </c>
      <c r="C157" s="48">
        <v>46092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55321570</v>
      </c>
      <c r="K157" s="83" t="s">
        <v>16556</v>
      </c>
      <c r="L157" s="83" t="s">
        <v>16560</v>
      </c>
      <c r="M157" s="35">
        <v>79900</v>
      </c>
      <c r="N157" s="8" t="s">
        <v>17</v>
      </c>
      <c r="O157" s="7">
        <v>59000</v>
      </c>
      <c r="P157" s="6" t="s">
        <v>18</v>
      </c>
    </row>
    <row r="158" spans="1:16" x14ac:dyDescent="0.35">
      <c r="A158" s="46" t="s">
        <v>18132</v>
      </c>
      <c r="B158" s="48">
        <v>46086</v>
      </c>
      <c r="C158" s="48">
        <v>46092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55321589</v>
      </c>
      <c r="K158" s="83" t="s">
        <v>16561</v>
      </c>
      <c r="L158" s="83" t="s">
        <v>16562</v>
      </c>
      <c r="M158" s="35">
        <v>79900</v>
      </c>
      <c r="N158" s="8" t="s">
        <v>17</v>
      </c>
      <c r="O158" s="7">
        <v>59000</v>
      </c>
      <c r="P158" s="6" t="s">
        <v>18</v>
      </c>
    </row>
    <row r="159" spans="1:16" x14ac:dyDescent="0.35">
      <c r="A159" s="46" t="s">
        <v>18132</v>
      </c>
      <c r="B159" s="48">
        <v>46086</v>
      </c>
      <c r="C159" s="48">
        <v>46092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55321598</v>
      </c>
      <c r="K159" s="83" t="s">
        <v>16561</v>
      </c>
      <c r="L159" s="83" t="s">
        <v>16563</v>
      </c>
      <c r="M159" s="35">
        <v>79900</v>
      </c>
      <c r="N159" s="8" t="s">
        <v>17</v>
      </c>
      <c r="O159" s="7">
        <v>59000</v>
      </c>
      <c r="P159" s="6" t="s">
        <v>18</v>
      </c>
    </row>
    <row r="160" spans="1:16" x14ac:dyDescent="0.35">
      <c r="A160" s="46" t="s">
        <v>18132</v>
      </c>
      <c r="B160" s="48">
        <v>46086</v>
      </c>
      <c r="C160" s="48">
        <v>46092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55321605</v>
      </c>
      <c r="K160" s="83" t="s">
        <v>16561</v>
      </c>
      <c r="L160" s="83" t="s">
        <v>16564</v>
      </c>
      <c r="M160" s="35">
        <v>79900</v>
      </c>
      <c r="N160" s="8" t="s">
        <v>17</v>
      </c>
      <c r="O160" s="7">
        <v>59000</v>
      </c>
      <c r="P160" s="6" t="s">
        <v>18</v>
      </c>
    </row>
    <row r="161" spans="1:16" x14ac:dyDescent="0.35">
      <c r="A161" s="46" t="s">
        <v>18132</v>
      </c>
      <c r="B161" s="48">
        <v>46086</v>
      </c>
      <c r="C161" s="48">
        <v>46092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55321614</v>
      </c>
      <c r="K161" s="83" t="s">
        <v>16561</v>
      </c>
      <c r="L161" s="83" t="s">
        <v>16565</v>
      </c>
      <c r="M161" s="35">
        <v>79900</v>
      </c>
      <c r="N161" s="8" t="s">
        <v>17</v>
      </c>
      <c r="O161" s="7">
        <v>59000</v>
      </c>
      <c r="P161" s="6" t="s">
        <v>18</v>
      </c>
    </row>
    <row r="162" spans="1:16" x14ac:dyDescent="0.35">
      <c r="A162" s="46" t="s">
        <v>18132</v>
      </c>
      <c r="B162" s="48">
        <v>46086</v>
      </c>
      <c r="C162" s="48">
        <v>46092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54376371</v>
      </c>
      <c r="K162" s="83" t="s">
        <v>16171</v>
      </c>
      <c r="L162" s="83" t="s">
        <v>16257</v>
      </c>
      <c r="M162" s="35">
        <v>149900</v>
      </c>
      <c r="N162" s="8" t="s">
        <v>17</v>
      </c>
      <c r="O162" s="7">
        <v>59000</v>
      </c>
      <c r="P162" s="6" t="s">
        <v>18</v>
      </c>
    </row>
    <row r="163" spans="1:16" x14ac:dyDescent="0.35">
      <c r="A163" s="46" t="s">
        <v>18132</v>
      </c>
      <c r="B163" s="48">
        <v>46086</v>
      </c>
      <c r="C163" s="48">
        <v>46092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54376380</v>
      </c>
      <c r="K163" s="83" t="s">
        <v>16171</v>
      </c>
      <c r="L163" s="83" t="s">
        <v>16258</v>
      </c>
      <c r="M163" s="35">
        <v>149900</v>
      </c>
      <c r="N163" s="8" t="s">
        <v>17</v>
      </c>
      <c r="O163" s="7">
        <v>59000</v>
      </c>
      <c r="P163" s="6" t="s">
        <v>18</v>
      </c>
    </row>
    <row r="164" spans="1:16" x14ac:dyDescent="0.35">
      <c r="A164" s="46" t="s">
        <v>18132</v>
      </c>
      <c r="B164" s="48">
        <v>46086</v>
      </c>
      <c r="C164" s="48">
        <v>46092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54376399</v>
      </c>
      <c r="K164" s="83" t="s">
        <v>16171</v>
      </c>
      <c r="L164" s="83" t="s">
        <v>16259</v>
      </c>
      <c r="M164" s="35">
        <v>149900</v>
      </c>
      <c r="N164" s="8" t="s">
        <v>17</v>
      </c>
      <c r="O164" s="7">
        <v>59000</v>
      </c>
      <c r="P164" s="6" t="s">
        <v>18</v>
      </c>
    </row>
    <row r="165" spans="1:16" x14ac:dyDescent="0.35">
      <c r="A165" s="46" t="s">
        <v>18132</v>
      </c>
      <c r="B165" s="48">
        <v>46086</v>
      </c>
      <c r="C165" s="48">
        <v>46092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54376406</v>
      </c>
      <c r="K165" s="83" t="s">
        <v>16171</v>
      </c>
      <c r="L165" s="83" t="s">
        <v>16260</v>
      </c>
      <c r="M165" s="35">
        <v>149900</v>
      </c>
      <c r="N165" s="8" t="s">
        <v>17</v>
      </c>
      <c r="O165" s="7">
        <v>59000</v>
      </c>
      <c r="P165" s="6" t="s">
        <v>18</v>
      </c>
    </row>
    <row r="166" spans="1:16" x14ac:dyDescent="0.35">
      <c r="A166" s="46" t="s">
        <v>18132</v>
      </c>
      <c r="B166" s="48">
        <v>46086</v>
      </c>
      <c r="C166" s="48">
        <v>46092</v>
      </c>
      <c r="D166" s="15">
        <v>3205</v>
      </c>
      <c r="E166" s="15">
        <v>320</v>
      </c>
      <c r="F166" s="15">
        <v>1</v>
      </c>
      <c r="G166" s="46"/>
      <c r="H166" s="46"/>
      <c r="I166" s="15" t="s">
        <v>19</v>
      </c>
      <c r="J166" s="83">
        <v>54608594</v>
      </c>
      <c r="K166" s="83" t="s">
        <v>16171</v>
      </c>
      <c r="L166" s="83" t="s">
        <v>16261</v>
      </c>
      <c r="M166" s="35">
        <v>149900</v>
      </c>
      <c r="N166" s="8" t="s">
        <v>17</v>
      </c>
      <c r="O166" s="7">
        <v>59000</v>
      </c>
      <c r="P166" s="6" t="s">
        <v>18</v>
      </c>
    </row>
    <row r="167" spans="1:16" x14ac:dyDescent="0.35">
      <c r="A167" s="46" t="s">
        <v>18132</v>
      </c>
      <c r="B167" s="48">
        <v>46086</v>
      </c>
      <c r="C167" s="48">
        <v>46092</v>
      </c>
      <c r="D167" s="15">
        <v>3205</v>
      </c>
      <c r="E167" s="15">
        <v>320</v>
      </c>
      <c r="F167" s="15">
        <v>1</v>
      </c>
      <c r="G167" s="46"/>
      <c r="H167" s="46"/>
      <c r="I167" s="15" t="s">
        <v>19</v>
      </c>
      <c r="J167" s="83">
        <v>54608601</v>
      </c>
      <c r="K167" s="83" t="s">
        <v>16171</v>
      </c>
      <c r="L167" s="83" t="s">
        <v>16262</v>
      </c>
      <c r="M167" s="35">
        <v>149900</v>
      </c>
      <c r="N167" s="8" t="s">
        <v>17</v>
      </c>
      <c r="O167" s="7">
        <v>59000</v>
      </c>
      <c r="P167" s="6" t="s">
        <v>18</v>
      </c>
    </row>
    <row r="168" spans="1:16" x14ac:dyDescent="0.35">
      <c r="A168" s="46" t="s">
        <v>18132</v>
      </c>
      <c r="B168" s="48">
        <v>46086</v>
      </c>
      <c r="C168" s="48">
        <v>46092</v>
      </c>
      <c r="D168" s="15">
        <v>3205</v>
      </c>
      <c r="E168" s="15">
        <v>320</v>
      </c>
      <c r="F168" s="15">
        <v>1</v>
      </c>
      <c r="G168" s="46"/>
      <c r="H168" s="46"/>
      <c r="I168" s="15" t="s">
        <v>19</v>
      </c>
      <c r="J168" s="83">
        <v>54608610</v>
      </c>
      <c r="K168" s="83" t="s">
        <v>16171</v>
      </c>
      <c r="L168" s="83" t="s">
        <v>16263</v>
      </c>
      <c r="M168" s="35">
        <v>149900</v>
      </c>
      <c r="N168" s="8" t="s">
        <v>17</v>
      </c>
      <c r="O168" s="7">
        <v>59000</v>
      </c>
      <c r="P168" s="6" t="s">
        <v>18</v>
      </c>
    </row>
    <row r="169" spans="1:16" x14ac:dyDescent="0.35">
      <c r="A169" s="46" t="s">
        <v>18132</v>
      </c>
      <c r="B169" s="48">
        <v>46086</v>
      </c>
      <c r="C169" s="48">
        <v>46092</v>
      </c>
      <c r="D169" s="15">
        <v>3205</v>
      </c>
      <c r="E169" s="15">
        <v>320</v>
      </c>
      <c r="F169" s="15">
        <v>1</v>
      </c>
      <c r="G169" s="46"/>
      <c r="H169" s="46"/>
      <c r="I169" s="15" t="s">
        <v>19</v>
      </c>
      <c r="J169" s="83">
        <v>54608629</v>
      </c>
      <c r="K169" s="83" t="s">
        <v>16171</v>
      </c>
      <c r="L169" s="83" t="s">
        <v>16264</v>
      </c>
      <c r="M169" s="35">
        <v>149900</v>
      </c>
      <c r="N169" s="8" t="s">
        <v>17</v>
      </c>
      <c r="O169" s="7">
        <v>59000</v>
      </c>
      <c r="P169" s="6" t="s">
        <v>18</v>
      </c>
    </row>
    <row r="170" spans="1:16" x14ac:dyDescent="0.35">
      <c r="A170" s="46" t="s">
        <v>18132</v>
      </c>
      <c r="B170" s="48">
        <v>46086</v>
      </c>
      <c r="C170" s="48">
        <v>46092</v>
      </c>
      <c r="D170" s="15">
        <v>3205</v>
      </c>
      <c r="E170" s="15">
        <v>320</v>
      </c>
      <c r="F170" s="15">
        <v>1</v>
      </c>
      <c r="G170" s="46"/>
      <c r="H170" s="46"/>
      <c r="I170" s="15" t="s">
        <v>19</v>
      </c>
      <c r="J170" s="83">
        <v>55579141</v>
      </c>
      <c r="K170" s="83" t="s">
        <v>17001</v>
      </c>
      <c r="L170" s="83" t="s">
        <v>17002</v>
      </c>
      <c r="M170" s="35">
        <v>79900</v>
      </c>
      <c r="N170" s="8" t="s">
        <v>17</v>
      </c>
      <c r="O170" s="7">
        <v>59000</v>
      </c>
      <c r="P170" s="6" t="s">
        <v>18</v>
      </c>
    </row>
    <row r="171" spans="1:16" x14ac:dyDescent="0.35">
      <c r="A171" s="46" t="s">
        <v>18132</v>
      </c>
      <c r="B171" s="48">
        <v>46086</v>
      </c>
      <c r="C171" s="48">
        <v>46092</v>
      </c>
      <c r="D171" s="15">
        <v>3205</v>
      </c>
      <c r="E171" s="15">
        <v>320</v>
      </c>
      <c r="F171" s="15">
        <v>1</v>
      </c>
      <c r="G171" s="46"/>
      <c r="H171" s="46"/>
      <c r="I171" s="15" t="s">
        <v>19</v>
      </c>
      <c r="J171" s="83">
        <v>55579150</v>
      </c>
      <c r="K171" s="83" t="s">
        <v>17001</v>
      </c>
      <c r="L171" s="83" t="s">
        <v>17003</v>
      </c>
      <c r="M171" s="35">
        <v>79900</v>
      </c>
      <c r="N171" s="8" t="s">
        <v>17</v>
      </c>
      <c r="O171" s="7">
        <v>59000</v>
      </c>
      <c r="P171" s="6" t="s">
        <v>18</v>
      </c>
    </row>
    <row r="172" spans="1:16" x14ac:dyDescent="0.35">
      <c r="A172" s="46" t="s">
        <v>18132</v>
      </c>
      <c r="B172" s="48">
        <v>46086</v>
      </c>
      <c r="C172" s="48">
        <v>46092</v>
      </c>
      <c r="D172" s="15">
        <v>3205</v>
      </c>
      <c r="E172" s="15">
        <v>320</v>
      </c>
      <c r="F172" s="15">
        <v>1</v>
      </c>
      <c r="G172" s="46"/>
      <c r="H172" s="46"/>
      <c r="I172" s="15" t="s">
        <v>19</v>
      </c>
      <c r="J172" s="83">
        <v>55579169</v>
      </c>
      <c r="K172" s="83" t="s">
        <v>17001</v>
      </c>
      <c r="L172" s="83" t="s">
        <v>17004</v>
      </c>
      <c r="M172" s="35">
        <v>79900</v>
      </c>
      <c r="N172" s="8" t="s">
        <v>17</v>
      </c>
      <c r="O172" s="7">
        <v>59000</v>
      </c>
      <c r="P172" s="6" t="s">
        <v>18</v>
      </c>
    </row>
    <row r="173" spans="1:16" x14ac:dyDescent="0.35">
      <c r="A173" s="46" t="s">
        <v>18132</v>
      </c>
      <c r="B173" s="48">
        <v>46086</v>
      </c>
      <c r="C173" s="48">
        <v>46092</v>
      </c>
      <c r="D173" s="15">
        <v>3205</v>
      </c>
      <c r="E173" s="15">
        <v>320</v>
      </c>
      <c r="F173" s="15">
        <v>1</v>
      </c>
      <c r="G173" s="46"/>
      <c r="H173" s="46"/>
      <c r="I173" s="15" t="s">
        <v>19</v>
      </c>
      <c r="J173" s="83">
        <v>55579178</v>
      </c>
      <c r="K173" s="83" t="s">
        <v>17001</v>
      </c>
      <c r="L173" s="83" t="s">
        <v>17005</v>
      </c>
      <c r="M173" s="35">
        <v>79900</v>
      </c>
      <c r="N173" s="8" t="s">
        <v>17</v>
      </c>
      <c r="O173" s="7">
        <v>59000</v>
      </c>
      <c r="P173" s="6" t="s">
        <v>18</v>
      </c>
    </row>
    <row r="174" spans="1:16" x14ac:dyDescent="0.35">
      <c r="A174" s="46" t="s">
        <v>18132</v>
      </c>
      <c r="B174" s="48">
        <v>46086</v>
      </c>
      <c r="C174" s="48">
        <v>46092</v>
      </c>
      <c r="D174" s="15">
        <v>3205</v>
      </c>
      <c r="E174" s="15">
        <v>320</v>
      </c>
      <c r="F174" s="15">
        <v>1</v>
      </c>
      <c r="G174" s="46"/>
      <c r="H174" s="46"/>
      <c r="I174" s="15" t="s">
        <v>19</v>
      </c>
      <c r="J174" s="83">
        <v>55579187</v>
      </c>
      <c r="K174" s="83" t="s">
        <v>17001</v>
      </c>
      <c r="L174" s="83" t="s">
        <v>17006</v>
      </c>
      <c r="M174" s="35">
        <v>79900</v>
      </c>
      <c r="N174" s="8" t="s">
        <v>17</v>
      </c>
      <c r="O174" s="7">
        <v>59000</v>
      </c>
      <c r="P174" s="6" t="s">
        <v>18</v>
      </c>
    </row>
    <row r="175" spans="1:16" x14ac:dyDescent="0.35">
      <c r="A175" s="46" t="s">
        <v>18132</v>
      </c>
      <c r="B175" s="48">
        <v>46086</v>
      </c>
      <c r="C175" s="48">
        <v>46092</v>
      </c>
      <c r="D175" s="15">
        <v>3205</v>
      </c>
      <c r="E175" s="15">
        <v>320</v>
      </c>
      <c r="F175" s="15">
        <v>1</v>
      </c>
      <c r="G175" s="46"/>
      <c r="H175" s="46"/>
      <c r="I175" s="15" t="s">
        <v>19</v>
      </c>
      <c r="J175" s="83">
        <v>55579196</v>
      </c>
      <c r="K175" s="83" t="s">
        <v>17001</v>
      </c>
      <c r="L175" s="83" t="s">
        <v>17007</v>
      </c>
      <c r="M175" s="35">
        <v>79900</v>
      </c>
      <c r="N175" s="8" t="s">
        <v>17</v>
      </c>
      <c r="O175" s="7">
        <v>59000</v>
      </c>
      <c r="P175" s="6" t="s">
        <v>18</v>
      </c>
    </row>
    <row r="176" spans="1:16" x14ac:dyDescent="0.35">
      <c r="A176" s="46" t="s">
        <v>18132</v>
      </c>
      <c r="B176" s="48">
        <v>46086</v>
      </c>
      <c r="C176" s="48">
        <v>46092</v>
      </c>
      <c r="D176" s="15">
        <v>3205</v>
      </c>
      <c r="E176" s="15">
        <v>320</v>
      </c>
      <c r="F176" s="15">
        <v>1</v>
      </c>
      <c r="G176" s="46"/>
      <c r="H176" s="46"/>
      <c r="I176" s="15" t="s">
        <v>19</v>
      </c>
      <c r="J176" s="83">
        <v>55579203</v>
      </c>
      <c r="K176" s="83" t="s">
        <v>17001</v>
      </c>
      <c r="L176" s="83" t="s">
        <v>17008</v>
      </c>
      <c r="M176" s="35">
        <v>79900</v>
      </c>
      <c r="N176" s="8" t="s">
        <v>17</v>
      </c>
      <c r="O176" s="7">
        <v>59000</v>
      </c>
      <c r="P176" s="6" t="s">
        <v>18</v>
      </c>
    </row>
    <row r="177" spans="1:16" x14ac:dyDescent="0.35">
      <c r="A177" s="46" t="s">
        <v>18132</v>
      </c>
      <c r="B177" s="48">
        <v>46086</v>
      </c>
      <c r="C177" s="48">
        <v>46092</v>
      </c>
      <c r="D177" s="15">
        <v>3205</v>
      </c>
      <c r="E177" s="15">
        <v>320</v>
      </c>
      <c r="F177" s="15">
        <v>1</v>
      </c>
      <c r="G177" s="46"/>
      <c r="H177" s="46"/>
      <c r="I177" s="15" t="s">
        <v>19</v>
      </c>
      <c r="J177" s="83">
        <v>55579212</v>
      </c>
      <c r="K177" s="83" t="s">
        <v>17001</v>
      </c>
      <c r="L177" s="83" t="s">
        <v>17009</v>
      </c>
      <c r="M177" s="35">
        <v>79900</v>
      </c>
      <c r="N177" s="8" t="s">
        <v>17</v>
      </c>
      <c r="O177" s="7">
        <v>59000</v>
      </c>
      <c r="P177" s="6" t="s">
        <v>18</v>
      </c>
    </row>
    <row r="178" spans="1:16" x14ac:dyDescent="0.35">
      <c r="A178" s="46" t="s">
        <v>18132</v>
      </c>
      <c r="B178" s="48">
        <v>46086</v>
      </c>
      <c r="C178" s="48">
        <v>46092</v>
      </c>
      <c r="D178" s="15">
        <v>3205</v>
      </c>
      <c r="E178" s="15">
        <v>320</v>
      </c>
      <c r="F178" s="15">
        <v>1</v>
      </c>
      <c r="G178" s="46"/>
      <c r="H178" s="46"/>
      <c r="I178" s="15" t="s">
        <v>19</v>
      </c>
      <c r="J178" s="83">
        <v>55579301</v>
      </c>
      <c r="K178" s="83" t="s">
        <v>16912</v>
      </c>
      <c r="L178" s="83" t="s">
        <v>16913</v>
      </c>
      <c r="M178" s="35">
        <v>79900</v>
      </c>
      <c r="N178" s="8" t="s">
        <v>17</v>
      </c>
      <c r="O178" s="7">
        <v>59000</v>
      </c>
      <c r="P178" s="6" t="s">
        <v>18</v>
      </c>
    </row>
    <row r="179" spans="1:16" x14ac:dyDescent="0.35">
      <c r="A179" s="46" t="s">
        <v>18132</v>
      </c>
      <c r="B179" s="48">
        <v>46086</v>
      </c>
      <c r="C179" s="48">
        <v>46092</v>
      </c>
      <c r="D179" s="15">
        <v>3205</v>
      </c>
      <c r="E179" s="15">
        <v>320</v>
      </c>
      <c r="F179" s="15">
        <v>1</v>
      </c>
      <c r="G179" s="46"/>
      <c r="H179" s="46"/>
      <c r="I179" s="15" t="s">
        <v>19</v>
      </c>
      <c r="J179" s="83">
        <v>55579310</v>
      </c>
      <c r="K179" s="83" t="s">
        <v>16912</v>
      </c>
      <c r="L179" s="83" t="s">
        <v>16914</v>
      </c>
      <c r="M179" s="35">
        <v>79900</v>
      </c>
      <c r="N179" s="8" t="s">
        <v>17</v>
      </c>
      <c r="O179" s="7">
        <v>59000</v>
      </c>
      <c r="P179" s="6" t="s">
        <v>18</v>
      </c>
    </row>
    <row r="180" spans="1:16" x14ac:dyDescent="0.35">
      <c r="A180" s="46" t="s">
        <v>18132</v>
      </c>
      <c r="B180" s="48">
        <v>46086</v>
      </c>
      <c r="C180" s="48">
        <v>46092</v>
      </c>
      <c r="D180" s="15">
        <v>3205</v>
      </c>
      <c r="E180" s="15">
        <v>320</v>
      </c>
      <c r="F180" s="15">
        <v>1</v>
      </c>
      <c r="G180" s="46"/>
      <c r="H180" s="46"/>
      <c r="I180" s="15" t="s">
        <v>19</v>
      </c>
      <c r="J180" s="83">
        <v>55579329</v>
      </c>
      <c r="K180" s="83" t="s">
        <v>16912</v>
      </c>
      <c r="L180" s="83" t="s">
        <v>16915</v>
      </c>
      <c r="M180" s="35">
        <v>79900</v>
      </c>
      <c r="N180" s="8" t="s">
        <v>17</v>
      </c>
      <c r="O180" s="7">
        <v>59000</v>
      </c>
      <c r="P180" s="6" t="s">
        <v>18</v>
      </c>
    </row>
    <row r="181" spans="1:16" x14ac:dyDescent="0.35">
      <c r="A181" s="46" t="s">
        <v>18132</v>
      </c>
      <c r="B181" s="48">
        <v>46086</v>
      </c>
      <c r="C181" s="48">
        <v>46092</v>
      </c>
      <c r="D181" s="15">
        <v>3205</v>
      </c>
      <c r="E181" s="15">
        <v>320</v>
      </c>
      <c r="F181" s="15">
        <v>1</v>
      </c>
      <c r="G181" s="46"/>
      <c r="H181" s="46"/>
      <c r="I181" s="15" t="s">
        <v>19</v>
      </c>
      <c r="J181" s="83">
        <v>55579338</v>
      </c>
      <c r="K181" s="83" t="s">
        <v>16912</v>
      </c>
      <c r="L181" s="83" t="s">
        <v>16916</v>
      </c>
      <c r="M181" s="35">
        <v>79900</v>
      </c>
      <c r="N181" s="8" t="s">
        <v>17</v>
      </c>
      <c r="O181" s="7">
        <v>59000</v>
      </c>
      <c r="P181" s="6" t="s">
        <v>18</v>
      </c>
    </row>
    <row r="182" spans="1:16" x14ac:dyDescent="0.35">
      <c r="A182" s="46" t="s">
        <v>18132</v>
      </c>
      <c r="B182" s="48">
        <v>46086</v>
      </c>
      <c r="C182" s="48">
        <v>46092</v>
      </c>
      <c r="D182" s="15">
        <v>3205</v>
      </c>
      <c r="E182" s="15">
        <v>320</v>
      </c>
      <c r="F182" s="15">
        <v>1</v>
      </c>
      <c r="G182" s="46"/>
      <c r="H182" s="46"/>
      <c r="I182" s="15" t="s">
        <v>19</v>
      </c>
      <c r="J182" s="83">
        <v>55579347</v>
      </c>
      <c r="K182" s="83" t="s">
        <v>16912</v>
      </c>
      <c r="L182" s="83" t="s">
        <v>16917</v>
      </c>
      <c r="M182" s="35">
        <v>79900</v>
      </c>
      <c r="N182" s="8" t="s">
        <v>17</v>
      </c>
      <c r="O182" s="7">
        <v>59000</v>
      </c>
      <c r="P182" s="6" t="s">
        <v>18</v>
      </c>
    </row>
    <row r="183" spans="1:16" x14ac:dyDescent="0.35">
      <c r="A183" s="46" t="s">
        <v>18132</v>
      </c>
      <c r="B183" s="48">
        <v>46086</v>
      </c>
      <c r="C183" s="48">
        <v>46092</v>
      </c>
      <c r="D183" s="15">
        <v>3205</v>
      </c>
      <c r="E183" s="15">
        <v>320</v>
      </c>
      <c r="F183" s="15">
        <v>1</v>
      </c>
      <c r="G183" s="46"/>
      <c r="H183" s="46"/>
      <c r="I183" s="15" t="s">
        <v>19</v>
      </c>
      <c r="J183" s="83">
        <v>55579356</v>
      </c>
      <c r="K183" s="83" t="s">
        <v>16912</v>
      </c>
      <c r="L183" s="83" t="s">
        <v>16918</v>
      </c>
      <c r="M183" s="35">
        <v>79900</v>
      </c>
      <c r="N183" s="8" t="s">
        <v>17</v>
      </c>
      <c r="O183" s="7">
        <v>59000</v>
      </c>
      <c r="P183" s="6" t="s">
        <v>18</v>
      </c>
    </row>
    <row r="184" spans="1:16" x14ac:dyDescent="0.35">
      <c r="A184" s="46" t="s">
        <v>18132</v>
      </c>
      <c r="B184" s="48">
        <v>46086</v>
      </c>
      <c r="C184" s="48">
        <v>46092</v>
      </c>
      <c r="D184" s="15">
        <v>3205</v>
      </c>
      <c r="E184" s="15">
        <v>320</v>
      </c>
      <c r="F184" s="15">
        <v>1</v>
      </c>
      <c r="G184" s="46"/>
      <c r="H184" s="46"/>
      <c r="I184" s="15" t="s">
        <v>19</v>
      </c>
      <c r="J184" s="83">
        <v>55579365</v>
      </c>
      <c r="K184" s="83" t="s">
        <v>16912</v>
      </c>
      <c r="L184" s="83" t="s">
        <v>16919</v>
      </c>
      <c r="M184" s="35">
        <v>79900</v>
      </c>
      <c r="N184" s="8" t="s">
        <v>17</v>
      </c>
      <c r="O184" s="7">
        <v>59000</v>
      </c>
      <c r="P184" s="6" t="s">
        <v>18</v>
      </c>
    </row>
    <row r="185" spans="1:16" x14ac:dyDescent="0.35">
      <c r="A185" s="46" t="s">
        <v>18132</v>
      </c>
      <c r="B185" s="48">
        <v>46086</v>
      </c>
      <c r="C185" s="48">
        <v>46092</v>
      </c>
      <c r="D185" s="15">
        <v>3205</v>
      </c>
      <c r="E185" s="15">
        <v>320</v>
      </c>
      <c r="F185" s="15">
        <v>1</v>
      </c>
      <c r="G185" s="46"/>
      <c r="H185" s="46"/>
      <c r="I185" s="15" t="s">
        <v>19</v>
      </c>
      <c r="J185" s="83">
        <v>55579374</v>
      </c>
      <c r="K185" s="83" t="s">
        <v>16912</v>
      </c>
      <c r="L185" s="83" t="s">
        <v>16920</v>
      </c>
      <c r="M185" s="35">
        <v>79900</v>
      </c>
      <c r="N185" s="8" t="s">
        <v>17</v>
      </c>
      <c r="O185" s="7">
        <v>59000</v>
      </c>
      <c r="P185" s="6" t="s">
        <v>18</v>
      </c>
    </row>
    <row r="186" spans="1:16" x14ac:dyDescent="0.35">
      <c r="A186" s="46" t="s">
        <v>18132</v>
      </c>
      <c r="B186" s="48">
        <v>46086</v>
      </c>
      <c r="C186" s="48">
        <v>46092</v>
      </c>
      <c r="D186" s="15">
        <v>3205</v>
      </c>
      <c r="E186" s="15">
        <v>320</v>
      </c>
      <c r="F186" s="15">
        <v>1</v>
      </c>
      <c r="G186" s="46"/>
      <c r="H186" s="46"/>
      <c r="I186" s="15" t="s">
        <v>19</v>
      </c>
      <c r="J186" s="83">
        <v>55578660</v>
      </c>
      <c r="K186" s="83" t="s">
        <v>16936</v>
      </c>
      <c r="L186" s="83" t="s">
        <v>16937</v>
      </c>
      <c r="M186" s="35">
        <v>99900</v>
      </c>
      <c r="N186" s="8" t="s">
        <v>17</v>
      </c>
      <c r="O186" s="7">
        <v>59000</v>
      </c>
      <c r="P186" s="6" t="s">
        <v>18</v>
      </c>
    </row>
    <row r="187" spans="1:16" x14ac:dyDescent="0.35">
      <c r="A187" s="46" t="s">
        <v>18132</v>
      </c>
      <c r="B187" s="48">
        <v>46086</v>
      </c>
      <c r="C187" s="48">
        <v>46092</v>
      </c>
      <c r="D187" s="15">
        <v>3205</v>
      </c>
      <c r="E187" s="15">
        <v>320</v>
      </c>
      <c r="F187" s="15">
        <v>1</v>
      </c>
      <c r="G187" s="46"/>
      <c r="H187" s="46"/>
      <c r="I187" s="15" t="s">
        <v>19</v>
      </c>
      <c r="J187" s="83">
        <v>55578679</v>
      </c>
      <c r="K187" s="83" t="s">
        <v>16936</v>
      </c>
      <c r="L187" s="83" t="s">
        <v>16938</v>
      </c>
      <c r="M187" s="35">
        <v>99900</v>
      </c>
      <c r="N187" s="8" t="s">
        <v>17</v>
      </c>
      <c r="O187" s="7">
        <v>59000</v>
      </c>
      <c r="P187" s="6" t="s">
        <v>18</v>
      </c>
    </row>
    <row r="188" spans="1:16" x14ac:dyDescent="0.35">
      <c r="A188" s="46" t="s">
        <v>18132</v>
      </c>
      <c r="B188" s="48">
        <v>46086</v>
      </c>
      <c r="C188" s="48">
        <v>46092</v>
      </c>
      <c r="D188" s="15">
        <v>3205</v>
      </c>
      <c r="E188" s="15">
        <v>320</v>
      </c>
      <c r="F188" s="15">
        <v>1</v>
      </c>
      <c r="G188" s="46"/>
      <c r="H188" s="46"/>
      <c r="I188" s="15" t="s">
        <v>19</v>
      </c>
      <c r="J188" s="83">
        <v>55578688</v>
      </c>
      <c r="K188" s="83" t="s">
        <v>16936</v>
      </c>
      <c r="L188" s="83" t="s">
        <v>16939</v>
      </c>
      <c r="M188" s="35">
        <v>99900</v>
      </c>
      <c r="N188" s="8" t="s">
        <v>17</v>
      </c>
      <c r="O188" s="7">
        <v>59000</v>
      </c>
      <c r="P188" s="6" t="s">
        <v>18</v>
      </c>
    </row>
    <row r="189" spans="1:16" x14ac:dyDescent="0.35">
      <c r="A189" s="46" t="s">
        <v>18132</v>
      </c>
      <c r="B189" s="48">
        <v>46086</v>
      </c>
      <c r="C189" s="48">
        <v>46092</v>
      </c>
      <c r="D189" s="15">
        <v>3205</v>
      </c>
      <c r="E189" s="15">
        <v>320</v>
      </c>
      <c r="F189" s="15">
        <v>1</v>
      </c>
      <c r="G189" s="46"/>
      <c r="H189" s="46"/>
      <c r="I189" s="15" t="s">
        <v>19</v>
      </c>
      <c r="J189" s="83">
        <v>55578704</v>
      </c>
      <c r="K189" s="83" t="s">
        <v>16940</v>
      </c>
      <c r="L189" s="83" t="s">
        <v>16941</v>
      </c>
      <c r="M189" s="35">
        <v>99900</v>
      </c>
      <c r="N189" s="8" t="s">
        <v>17</v>
      </c>
      <c r="O189" s="7">
        <v>59000</v>
      </c>
      <c r="P189" s="6" t="s">
        <v>18</v>
      </c>
    </row>
    <row r="190" spans="1:16" x14ac:dyDescent="0.35">
      <c r="A190" s="46" t="s">
        <v>18132</v>
      </c>
      <c r="B190" s="48">
        <v>46086</v>
      </c>
      <c r="C190" s="48">
        <v>46092</v>
      </c>
      <c r="D190" s="15">
        <v>3205</v>
      </c>
      <c r="E190" s="15">
        <v>320</v>
      </c>
      <c r="F190" s="15">
        <v>1</v>
      </c>
      <c r="G190" s="46"/>
      <c r="H190" s="46"/>
      <c r="I190" s="15" t="s">
        <v>19</v>
      </c>
      <c r="J190" s="83">
        <v>55578713</v>
      </c>
      <c r="K190" s="83" t="s">
        <v>16940</v>
      </c>
      <c r="L190" s="83" t="s">
        <v>16942</v>
      </c>
      <c r="M190" s="35">
        <v>99900</v>
      </c>
      <c r="N190" s="8" t="s">
        <v>17</v>
      </c>
      <c r="O190" s="7">
        <v>59000</v>
      </c>
      <c r="P190" s="6" t="s">
        <v>18</v>
      </c>
    </row>
    <row r="191" spans="1:16" x14ac:dyDescent="0.35">
      <c r="A191" s="46" t="s">
        <v>18132</v>
      </c>
      <c r="B191" s="48">
        <v>46086</v>
      </c>
      <c r="C191" s="48">
        <v>46092</v>
      </c>
      <c r="D191" s="15">
        <v>3205</v>
      </c>
      <c r="E191" s="15">
        <v>320</v>
      </c>
      <c r="F191" s="15">
        <v>1</v>
      </c>
      <c r="G191" s="46"/>
      <c r="H191" s="46"/>
      <c r="I191" s="15" t="s">
        <v>19</v>
      </c>
      <c r="J191" s="83">
        <v>55578722</v>
      </c>
      <c r="K191" s="83" t="s">
        <v>16940</v>
      </c>
      <c r="L191" s="83" t="s">
        <v>16943</v>
      </c>
      <c r="M191" s="35">
        <v>99900</v>
      </c>
      <c r="N191" s="8" t="s">
        <v>17</v>
      </c>
      <c r="O191" s="7">
        <v>59000</v>
      </c>
      <c r="P191" s="6" t="s">
        <v>18</v>
      </c>
    </row>
    <row r="192" spans="1:16" x14ac:dyDescent="0.35">
      <c r="A192" s="46" t="s">
        <v>18132</v>
      </c>
      <c r="B192" s="48">
        <v>46086</v>
      </c>
      <c r="C192" s="48">
        <v>46092</v>
      </c>
      <c r="D192" s="15">
        <v>3205</v>
      </c>
      <c r="E192" s="15">
        <v>320</v>
      </c>
      <c r="F192" s="15">
        <v>1</v>
      </c>
      <c r="G192" s="46"/>
      <c r="H192" s="46"/>
      <c r="I192" s="15" t="s">
        <v>19</v>
      </c>
      <c r="J192" s="83">
        <v>55579025</v>
      </c>
      <c r="K192" s="83" t="s">
        <v>16959</v>
      </c>
      <c r="L192" s="83" t="s">
        <v>16960</v>
      </c>
      <c r="M192" s="35">
        <v>99900</v>
      </c>
      <c r="N192" s="8" t="s">
        <v>17</v>
      </c>
      <c r="O192" s="7">
        <v>59000</v>
      </c>
      <c r="P192" s="6" t="s">
        <v>18</v>
      </c>
    </row>
    <row r="193" spans="1:16" x14ac:dyDescent="0.35">
      <c r="A193" s="46" t="s">
        <v>18132</v>
      </c>
      <c r="B193" s="48">
        <v>46086</v>
      </c>
      <c r="C193" s="48">
        <v>46092</v>
      </c>
      <c r="D193" s="15">
        <v>3205</v>
      </c>
      <c r="E193" s="15">
        <v>320</v>
      </c>
      <c r="F193" s="15">
        <v>1</v>
      </c>
      <c r="G193" s="46"/>
      <c r="H193" s="46"/>
      <c r="I193" s="15" t="s">
        <v>19</v>
      </c>
      <c r="J193" s="83">
        <v>55579034</v>
      </c>
      <c r="K193" s="83" t="s">
        <v>16959</v>
      </c>
      <c r="L193" s="83" t="s">
        <v>16961</v>
      </c>
      <c r="M193" s="35">
        <v>99900</v>
      </c>
      <c r="N193" s="8" t="s">
        <v>17</v>
      </c>
      <c r="O193" s="7">
        <v>59000</v>
      </c>
      <c r="P193" s="6" t="s">
        <v>18</v>
      </c>
    </row>
    <row r="194" spans="1:16" x14ac:dyDescent="0.35">
      <c r="A194" s="46" t="s">
        <v>18132</v>
      </c>
      <c r="B194" s="48">
        <v>46086</v>
      </c>
      <c r="C194" s="48">
        <v>46092</v>
      </c>
      <c r="D194" s="15">
        <v>3205</v>
      </c>
      <c r="E194" s="15">
        <v>320</v>
      </c>
      <c r="F194" s="15">
        <v>1</v>
      </c>
      <c r="G194" s="46"/>
      <c r="H194" s="46"/>
      <c r="I194" s="15" t="s">
        <v>19</v>
      </c>
      <c r="J194" s="83">
        <v>55579043</v>
      </c>
      <c r="K194" s="83" t="s">
        <v>16959</v>
      </c>
      <c r="L194" s="83" t="s">
        <v>16962</v>
      </c>
      <c r="M194" s="35">
        <v>99900</v>
      </c>
      <c r="N194" s="8" t="s">
        <v>17</v>
      </c>
      <c r="O194" s="7">
        <v>59000</v>
      </c>
      <c r="P194" s="6" t="s">
        <v>18</v>
      </c>
    </row>
    <row r="195" spans="1:16" x14ac:dyDescent="0.35">
      <c r="A195" s="46" t="s">
        <v>18132</v>
      </c>
      <c r="B195" s="48">
        <v>46086</v>
      </c>
      <c r="C195" s="48">
        <v>46092</v>
      </c>
      <c r="D195" s="15">
        <v>3205</v>
      </c>
      <c r="E195" s="15">
        <v>320</v>
      </c>
      <c r="F195" s="15">
        <v>1</v>
      </c>
      <c r="G195" s="46"/>
      <c r="H195" s="46"/>
      <c r="I195" s="15" t="s">
        <v>19</v>
      </c>
      <c r="J195" s="83">
        <v>55579061</v>
      </c>
      <c r="K195" s="83" t="s">
        <v>16963</v>
      </c>
      <c r="L195" s="83" t="s">
        <v>16964</v>
      </c>
      <c r="M195" s="35">
        <v>79900</v>
      </c>
      <c r="N195" s="8" t="s">
        <v>17</v>
      </c>
      <c r="O195" s="7">
        <v>59000</v>
      </c>
      <c r="P195" s="6" t="s">
        <v>18</v>
      </c>
    </row>
    <row r="196" spans="1:16" x14ac:dyDescent="0.35">
      <c r="A196" s="46" t="s">
        <v>18132</v>
      </c>
      <c r="B196" s="48">
        <v>46086</v>
      </c>
      <c r="C196" s="48">
        <v>46092</v>
      </c>
      <c r="D196" s="15">
        <v>3205</v>
      </c>
      <c r="E196" s="15">
        <v>320</v>
      </c>
      <c r="F196" s="15">
        <v>1</v>
      </c>
      <c r="G196" s="46"/>
      <c r="H196" s="46"/>
      <c r="I196" s="15" t="s">
        <v>19</v>
      </c>
      <c r="J196" s="83">
        <v>55579070</v>
      </c>
      <c r="K196" s="83" t="s">
        <v>16963</v>
      </c>
      <c r="L196" s="83" t="s">
        <v>16965</v>
      </c>
      <c r="M196" s="35">
        <v>79900</v>
      </c>
      <c r="N196" s="8" t="s">
        <v>17</v>
      </c>
      <c r="O196" s="7">
        <v>59000</v>
      </c>
      <c r="P196" s="6" t="s">
        <v>18</v>
      </c>
    </row>
    <row r="197" spans="1:16" x14ac:dyDescent="0.35">
      <c r="A197" s="46" t="s">
        <v>18132</v>
      </c>
      <c r="B197" s="48">
        <v>46086</v>
      </c>
      <c r="C197" s="48">
        <v>46092</v>
      </c>
      <c r="D197" s="15">
        <v>3205</v>
      </c>
      <c r="E197" s="15">
        <v>320</v>
      </c>
      <c r="F197" s="15">
        <v>1</v>
      </c>
      <c r="G197" s="46"/>
      <c r="H197" s="46"/>
      <c r="I197" s="15" t="s">
        <v>19</v>
      </c>
      <c r="J197" s="83">
        <v>55579089</v>
      </c>
      <c r="K197" s="83" t="s">
        <v>16963</v>
      </c>
      <c r="L197" s="83" t="s">
        <v>16966</v>
      </c>
      <c r="M197" s="35">
        <v>79900</v>
      </c>
      <c r="N197" s="8" t="s">
        <v>17</v>
      </c>
      <c r="O197" s="7">
        <v>59000</v>
      </c>
      <c r="P197" s="6" t="s">
        <v>18</v>
      </c>
    </row>
    <row r="198" spans="1:16" x14ac:dyDescent="0.35">
      <c r="A198" s="46" t="s">
        <v>18132</v>
      </c>
      <c r="B198" s="48">
        <v>46086</v>
      </c>
      <c r="C198" s="48">
        <v>46092</v>
      </c>
      <c r="D198" s="15">
        <v>3205</v>
      </c>
      <c r="E198" s="15">
        <v>320</v>
      </c>
      <c r="F198" s="15">
        <v>1</v>
      </c>
      <c r="G198" s="46"/>
      <c r="H198" s="46"/>
      <c r="I198" s="15" t="s">
        <v>19</v>
      </c>
      <c r="J198" s="83">
        <v>55579098</v>
      </c>
      <c r="K198" s="83" t="s">
        <v>16963</v>
      </c>
      <c r="L198" s="83" t="s">
        <v>16967</v>
      </c>
      <c r="M198" s="35">
        <v>79900</v>
      </c>
      <c r="N198" s="8" t="s">
        <v>17</v>
      </c>
      <c r="O198" s="7">
        <v>59000</v>
      </c>
      <c r="P198" s="6" t="s">
        <v>18</v>
      </c>
    </row>
    <row r="199" spans="1:16" x14ac:dyDescent="0.35">
      <c r="A199" s="46" t="s">
        <v>18132</v>
      </c>
      <c r="B199" s="48">
        <v>46086</v>
      </c>
      <c r="C199" s="48">
        <v>46092</v>
      </c>
      <c r="D199" s="15">
        <v>3205</v>
      </c>
      <c r="E199" s="15">
        <v>320</v>
      </c>
      <c r="F199" s="15">
        <v>1</v>
      </c>
      <c r="G199" s="46"/>
      <c r="H199" s="46"/>
      <c r="I199" s="15" t="s">
        <v>19</v>
      </c>
      <c r="J199" s="83">
        <v>55578508</v>
      </c>
      <c r="K199" s="83" t="s">
        <v>16968</v>
      </c>
      <c r="L199" s="83" t="s">
        <v>16969</v>
      </c>
      <c r="M199" s="35">
        <v>79900</v>
      </c>
      <c r="N199" s="8" t="s">
        <v>17</v>
      </c>
      <c r="O199" s="7">
        <v>59000</v>
      </c>
      <c r="P199" s="6" t="s">
        <v>18</v>
      </c>
    </row>
    <row r="200" spans="1:16" x14ac:dyDescent="0.35">
      <c r="A200" s="46" t="s">
        <v>18132</v>
      </c>
      <c r="B200" s="48">
        <v>46086</v>
      </c>
      <c r="C200" s="48">
        <v>46092</v>
      </c>
      <c r="D200" s="15">
        <v>3205</v>
      </c>
      <c r="E200" s="15">
        <v>320</v>
      </c>
      <c r="F200" s="15">
        <v>1</v>
      </c>
      <c r="G200" s="46"/>
      <c r="H200" s="46"/>
      <c r="I200" s="15" t="s">
        <v>19</v>
      </c>
      <c r="J200" s="83">
        <v>55578517</v>
      </c>
      <c r="K200" s="83" t="s">
        <v>16968</v>
      </c>
      <c r="L200" s="83" t="s">
        <v>16970</v>
      </c>
      <c r="M200" s="35">
        <v>79900</v>
      </c>
      <c r="N200" s="8" t="s">
        <v>17</v>
      </c>
      <c r="O200" s="7">
        <v>59000</v>
      </c>
      <c r="P200" s="6" t="s">
        <v>18</v>
      </c>
    </row>
    <row r="201" spans="1:16" x14ac:dyDescent="0.35">
      <c r="A201" s="46" t="s">
        <v>18132</v>
      </c>
      <c r="B201" s="48">
        <v>46086</v>
      </c>
      <c r="C201" s="48">
        <v>46092</v>
      </c>
      <c r="D201" s="15">
        <v>3205</v>
      </c>
      <c r="E201" s="15">
        <v>320</v>
      </c>
      <c r="F201" s="15">
        <v>1</v>
      </c>
      <c r="G201" s="46"/>
      <c r="H201" s="46"/>
      <c r="I201" s="15" t="s">
        <v>19</v>
      </c>
      <c r="J201" s="83">
        <v>55578526</v>
      </c>
      <c r="K201" s="83" t="s">
        <v>16968</v>
      </c>
      <c r="L201" s="83" t="s">
        <v>16971</v>
      </c>
      <c r="M201" s="35">
        <v>79900</v>
      </c>
      <c r="N201" s="8" t="s">
        <v>17</v>
      </c>
      <c r="O201" s="7">
        <v>59000</v>
      </c>
      <c r="P201" s="6" t="s">
        <v>18</v>
      </c>
    </row>
    <row r="202" spans="1:16" x14ac:dyDescent="0.35">
      <c r="A202" s="46" t="s">
        <v>18132</v>
      </c>
      <c r="B202" s="48">
        <v>46086</v>
      </c>
      <c r="C202" s="48">
        <v>46092</v>
      </c>
      <c r="D202" s="15">
        <v>3205</v>
      </c>
      <c r="E202" s="15">
        <v>320</v>
      </c>
      <c r="F202" s="15">
        <v>1</v>
      </c>
      <c r="G202" s="46"/>
      <c r="H202" s="46"/>
      <c r="I202" s="15" t="s">
        <v>19</v>
      </c>
      <c r="J202" s="83">
        <v>55578535</v>
      </c>
      <c r="K202" s="83" t="s">
        <v>16968</v>
      </c>
      <c r="L202" s="83" t="s">
        <v>16972</v>
      </c>
      <c r="M202" s="35">
        <v>79900</v>
      </c>
      <c r="N202" s="8" t="s">
        <v>17</v>
      </c>
      <c r="O202" s="7">
        <v>59000</v>
      </c>
      <c r="P202" s="6" t="s">
        <v>18</v>
      </c>
    </row>
    <row r="203" spans="1:16" x14ac:dyDescent="0.35">
      <c r="A203" s="46" t="s">
        <v>18132</v>
      </c>
      <c r="B203" s="48">
        <v>46086</v>
      </c>
      <c r="C203" s="48">
        <v>46092</v>
      </c>
      <c r="D203" s="15">
        <v>3205</v>
      </c>
      <c r="E203" s="15">
        <v>320</v>
      </c>
      <c r="F203" s="15">
        <v>1</v>
      </c>
      <c r="G203" s="46"/>
      <c r="H203" s="46"/>
      <c r="I203" s="15" t="s">
        <v>19</v>
      </c>
      <c r="J203" s="83">
        <v>55578544</v>
      </c>
      <c r="K203" s="83" t="s">
        <v>16973</v>
      </c>
      <c r="L203" s="83" t="s">
        <v>16974</v>
      </c>
      <c r="M203" s="35">
        <v>79900</v>
      </c>
      <c r="N203" s="8" t="s">
        <v>17</v>
      </c>
      <c r="O203" s="7">
        <v>59000</v>
      </c>
      <c r="P203" s="6" t="s">
        <v>18</v>
      </c>
    </row>
    <row r="204" spans="1:16" x14ac:dyDescent="0.35">
      <c r="A204" s="46" t="s">
        <v>18132</v>
      </c>
      <c r="B204" s="48">
        <v>46086</v>
      </c>
      <c r="C204" s="48">
        <v>46092</v>
      </c>
      <c r="D204" s="15">
        <v>3205</v>
      </c>
      <c r="E204" s="15">
        <v>320</v>
      </c>
      <c r="F204" s="15">
        <v>1</v>
      </c>
      <c r="G204" s="46"/>
      <c r="H204" s="46"/>
      <c r="I204" s="15" t="s">
        <v>19</v>
      </c>
      <c r="J204" s="83">
        <v>55578553</v>
      </c>
      <c r="K204" s="83" t="s">
        <v>16973</v>
      </c>
      <c r="L204" s="83" t="s">
        <v>16975</v>
      </c>
      <c r="M204" s="35">
        <v>79900</v>
      </c>
      <c r="N204" s="8" t="s">
        <v>17</v>
      </c>
      <c r="O204" s="7">
        <v>59000</v>
      </c>
      <c r="P204" s="6" t="s">
        <v>18</v>
      </c>
    </row>
    <row r="205" spans="1:16" x14ac:dyDescent="0.35">
      <c r="A205" s="46" t="s">
        <v>18132</v>
      </c>
      <c r="B205" s="48">
        <v>46086</v>
      </c>
      <c r="C205" s="48">
        <v>46092</v>
      </c>
      <c r="D205" s="15">
        <v>3205</v>
      </c>
      <c r="E205" s="15">
        <v>320</v>
      </c>
      <c r="F205" s="15">
        <v>1</v>
      </c>
      <c r="G205" s="46"/>
      <c r="H205" s="46"/>
      <c r="I205" s="15" t="s">
        <v>19</v>
      </c>
      <c r="J205" s="83">
        <v>55578562</v>
      </c>
      <c r="K205" s="83" t="s">
        <v>16973</v>
      </c>
      <c r="L205" s="83" t="s">
        <v>16976</v>
      </c>
      <c r="M205" s="35">
        <v>79900</v>
      </c>
      <c r="N205" s="8" t="s">
        <v>17</v>
      </c>
      <c r="O205" s="7">
        <v>59000</v>
      </c>
      <c r="P205" s="6" t="s">
        <v>18</v>
      </c>
    </row>
    <row r="206" spans="1:16" x14ac:dyDescent="0.35">
      <c r="A206" s="46" t="s">
        <v>18132</v>
      </c>
      <c r="B206" s="48">
        <v>46086</v>
      </c>
      <c r="C206" s="48">
        <v>46092</v>
      </c>
      <c r="D206" s="15">
        <v>3205</v>
      </c>
      <c r="E206" s="15">
        <v>320</v>
      </c>
      <c r="F206" s="15">
        <v>1</v>
      </c>
      <c r="G206" s="46"/>
      <c r="H206" s="46"/>
      <c r="I206" s="15" t="s">
        <v>19</v>
      </c>
      <c r="J206" s="83">
        <v>55578571</v>
      </c>
      <c r="K206" s="83" t="s">
        <v>16973</v>
      </c>
      <c r="L206" s="83" t="s">
        <v>16977</v>
      </c>
      <c r="M206" s="35">
        <v>79900</v>
      </c>
      <c r="N206" s="8" t="s">
        <v>17</v>
      </c>
      <c r="O206" s="7">
        <v>59000</v>
      </c>
      <c r="P206" s="6" t="s">
        <v>18</v>
      </c>
    </row>
    <row r="207" spans="1:16" x14ac:dyDescent="0.35">
      <c r="A207" s="46" t="s">
        <v>18132</v>
      </c>
      <c r="B207" s="48">
        <v>46086</v>
      </c>
      <c r="C207" s="48">
        <v>46092</v>
      </c>
      <c r="D207" s="15">
        <v>3205</v>
      </c>
      <c r="E207" s="15">
        <v>320</v>
      </c>
      <c r="F207" s="15">
        <v>1</v>
      </c>
      <c r="G207" s="46"/>
      <c r="H207" s="46"/>
      <c r="I207" s="15" t="s">
        <v>19</v>
      </c>
      <c r="J207" s="83">
        <v>55578624</v>
      </c>
      <c r="K207" s="83" t="s">
        <v>16978</v>
      </c>
      <c r="L207" s="83" t="s">
        <v>16979</v>
      </c>
      <c r="M207" s="35">
        <v>79900</v>
      </c>
      <c r="N207" s="8" t="s">
        <v>17</v>
      </c>
      <c r="O207" s="7">
        <v>59000</v>
      </c>
      <c r="P207" s="6" t="s">
        <v>18</v>
      </c>
    </row>
    <row r="208" spans="1:16" x14ac:dyDescent="0.35">
      <c r="A208" s="46" t="s">
        <v>18132</v>
      </c>
      <c r="B208" s="48">
        <v>46086</v>
      </c>
      <c r="C208" s="48">
        <v>46092</v>
      </c>
      <c r="D208" s="15">
        <v>3205</v>
      </c>
      <c r="E208" s="15">
        <v>320</v>
      </c>
      <c r="F208" s="15">
        <v>1</v>
      </c>
      <c r="G208" s="46"/>
      <c r="H208" s="46"/>
      <c r="I208" s="15" t="s">
        <v>19</v>
      </c>
      <c r="J208" s="83">
        <v>55578633</v>
      </c>
      <c r="K208" s="83" t="s">
        <v>16978</v>
      </c>
      <c r="L208" s="83" t="s">
        <v>16980</v>
      </c>
      <c r="M208" s="35">
        <v>79900</v>
      </c>
      <c r="N208" s="8" t="s">
        <v>17</v>
      </c>
      <c r="O208" s="7">
        <v>59000</v>
      </c>
      <c r="P208" s="6" t="s">
        <v>18</v>
      </c>
    </row>
    <row r="209" spans="1:16" x14ac:dyDescent="0.35">
      <c r="A209" s="46" t="s">
        <v>18132</v>
      </c>
      <c r="B209" s="48">
        <v>46086</v>
      </c>
      <c r="C209" s="48">
        <v>46092</v>
      </c>
      <c r="D209" s="15">
        <v>3205</v>
      </c>
      <c r="E209" s="15">
        <v>320</v>
      </c>
      <c r="F209" s="15">
        <v>1</v>
      </c>
      <c r="G209" s="46"/>
      <c r="H209" s="46"/>
      <c r="I209" s="15" t="s">
        <v>19</v>
      </c>
      <c r="J209" s="83">
        <v>55578642</v>
      </c>
      <c r="K209" s="83" t="s">
        <v>16978</v>
      </c>
      <c r="L209" s="83" t="s">
        <v>16981</v>
      </c>
      <c r="M209" s="35">
        <v>79900</v>
      </c>
      <c r="N209" s="8" t="s">
        <v>17</v>
      </c>
      <c r="O209" s="7">
        <v>59000</v>
      </c>
      <c r="P209" s="6" t="s">
        <v>18</v>
      </c>
    </row>
    <row r="210" spans="1:16" x14ac:dyDescent="0.35">
      <c r="A210" s="46" t="s">
        <v>18132</v>
      </c>
      <c r="B210" s="48">
        <v>46086</v>
      </c>
      <c r="C210" s="48">
        <v>46092</v>
      </c>
      <c r="D210" s="15">
        <v>3205</v>
      </c>
      <c r="E210" s="15">
        <v>320</v>
      </c>
      <c r="F210" s="15">
        <v>1</v>
      </c>
      <c r="G210" s="46"/>
      <c r="H210" s="46"/>
      <c r="I210" s="15" t="s">
        <v>19</v>
      </c>
      <c r="J210" s="83">
        <v>55578651</v>
      </c>
      <c r="K210" s="83" t="s">
        <v>16978</v>
      </c>
      <c r="L210" s="83" t="s">
        <v>16982</v>
      </c>
      <c r="M210" s="35">
        <v>79900</v>
      </c>
      <c r="N210" s="8" t="s">
        <v>17</v>
      </c>
      <c r="O210" s="7">
        <v>59000</v>
      </c>
      <c r="P210" s="6" t="s">
        <v>18</v>
      </c>
    </row>
    <row r="211" spans="1:16" x14ac:dyDescent="0.35">
      <c r="A211" s="46" t="s">
        <v>18132</v>
      </c>
      <c r="B211" s="48">
        <v>46086</v>
      </c>
      <c r="C211" s="48">
        <v>46092</v>
      </c>
      <c r="D211" s="15">
        <v>3205</v>
      </c>
      <c r="E211" s="15">
        <v>320</v>
      </c>
      <c r="F211" s="15">
        <v>1</v>
      </c>
      <c r="G211" s="46"/>
      <c r="H211" s="46"/>
      <c r="I211" s="15" t="s">
        <v>19</v>
      </c>
      <c r="J211" s="83">
        <v>55579105</v>
      </c>
      <c r="K211" s="83" t="s">
        <v>16983</v>
      </c>
      <c r="L211" s="83" t="s">
        <v>16984</v>
      </c>
      <c r="M211" s="35">
        <v>79900</v>
      </c>
      <c r="N211" s="8" t="s">
        <v>17</v>
      </c>
      <c r="O211" s="7">
        <v>59000</v>
      </c>
      <c r="P211" s="6" t="s">
        <v>18</v>
      </c>
    </row>
    <row r="212" spans="1:16" x14ac:dyDescent="0.35">
      <c r="A212" s="46" t="s">
        <v>18132</v>
      </c>
      <c r="B212" s="48">
        <v>46086</v>
      </c>
      <c r="C212" s="48">
        <v>46092</v>
      </c>
      <c r="D212" s="15">
        <v>3205</v>
      </c>
      <c r="E212" s="15">
        <v>320</v>
      </c>
      <c r="F212" s="15">
        <v>1</v>
      </c>
      <c r="G212" s="46"/>
      <c r="H212" s="46"/>
      <c r="I212" s="15" t="s">
        <v>19</v>
      </c>
      <c r="J212" s="83">
        <v>55579114</v>
      </c>
      <c r="K212" s="83" t="s">
        <v>16983</v>
      </c>
      <c r="L212" s="83" t="s">
        <v>16985</v>
      </c>
      <c r="M212" s="35">
        <v>79900</v>
      </c>
      <c r="N212" s="8" t="s">
        <v>17</v>
      </c>
      <c r="O212" s="7">
        <v>59000</v>
      </c>
      <c r="P212" s="6" t="s">
        <v>18</v>
      </c>
    </row>
    <row r="213" spans="1:16" x14ac:dyDescent="0.35">
      <c r="A213" s="46" t="s">
        <v>18132</v>
      </c>
      <c r="B213" s="48">
        <v>46086</v>
      </c>
      <c r="C213" s="48">
        <v>46092</v>
      </c>
      <c r="D213" s="15">
        <v>3205</v>
      </c>
      <c r="E213" s="15">
        <v>320</v>
      </c>
      <c r="F213" s="15">
        <v>1</v>
      </c>
      <c r="G213" s="46"/>
      <c r="H213" s="46"/>
      <c r="I213" s="15" t="s">
        <v>19</v>
      </c>
      <c r="J213" s="83">
        <v>55579123</v>
      </c>
      <c r="K213" s="83" t="s">
        <v>16983</v>
      </c>
      <c r="L213" s="83" t="s">
        <v>16986</v>
      </c>
      <c r="M213" s="35">
        <v>79900</v>
      </c>
      <c r="N213" s="8" t="s">
        <v>17</v>
      </c>
      <c r="O213" s="7">
        <v>59000</v>
      </c>
      <c r="P213" s="6" t="s">
        <v>18</v>
      </c>
    </row>
    <row r="214" spans="1:16" x14ac:dyDescent="0.35">
      <c r="A214" s="46" t="s">
        <v>18132</v>
      </c>
      <c r="B214" s="48">
        <v>46086</v>
      </c>
      <c r="C214" s="48">
        <v>46092</v>
      </c>
      <c r="D214" s="15">
        <v>3205</v>
      </c>
      <c r="E214" s="15">
        <v>320</v>
      </c>
      <c r="F214" s="15">
        <v>1</v>
      </c>
      <c r="G214" s="46"/>
      <c r="H214" s="46"/>
      <c r="I214" s="15" t="s">
        <v>19</v>
      </c>
      <c r="J214" s="83">
        <v>55579132</v>
      </c>
      <c r="K214" s="83" t="s">
        <v>16983</v>
      </c>
      <c r="L214" s="83" t="s">
        <v>16987</v>
      </c>
      <c r="M214" s="35">
        <v>79900</v>
      </c>
      <c r="N214" s="8" t="s">
        <v>17</v>
      </c>
      <c r="O214" s="7">
        <v>59000</v>
      </c>
      <c r="P214" s="6" t="s">
        <v>18</v>
      </c>
    </row>
    <row r="215" spans="1:16" x14ac:dyDescent="0.35">
      <c r="A215" s="46" t="s">
        <v>18132</v>
      </c>
      <c r="B215" s="48">
        <v>46086</v>
      </c>
      <c r="C215" s="48">
        <v>46092</v>
      </c>
      <c r="D215" s="15">
        <v>3205</v>
      </c>
      <c r="E215" s="15">
        <v>320</v>
      </c>
      <c r="F215" s="15">
        <v>1</v>
      </c>
      <c r="G215" s="46"/>
      <c r="H215" s="46"/>
      <c r="I215" s="15" t="s">
        <v>19</v>
      </c>
      <c r="J215" s="83">
        <v>55578786</v>
      </c>
      <c r="K215" s="83" t="s">
        <v>16988</v>
      </c>
      <c r="L215" s="83" t="s">
        <v>16989</v>
      </c>
      <c r="M215" s="35">
        <v>99900</v>
      </c>
      <c r="N215" s="8" t="s">
        <v>17</v>
      </c>
      <c r="O215" s="7">
        <v>59000</v>
      </c>
      <c r="P215" s="6" t="s">
        <v>18</v>
      </c>
    </row>
    <row r="216" spans="1:16" x14ac:dyDescent="0.35">
      <c r="A216" s="46" t="s">
        <v>18132</v>
      </c>
      <c r="B216" s="48">
        <v>46086</v>
      </c>
      <c r="C216" s="48">
        <v>46092</v>
      </c>
      <c r="D216" s="15">
        <v>3205</v>
      </c>
      <c r="E216" s="15">
        <v>320</v>
      </c>
      <c r="F216" s="15">
        <v>1</v>
      </c>
      <c r="G216" s="46"/>
      <c r="H216" s="46"/>
      <c r="I216" s="15" t="s">
        <v>19</v>
      </c>
      <c r="J216" s="83">
        <v>55578795</v>
      </c>
      <c r="K216" s="83" t="s">
        <v>16988</v>
      </c>
      <c r="L216" s="83" t="s">
        <v>16990</v>
      </c>
      <c r="M216" s="35">
        <v>99900</v>
      </c>
      <c r="N216" s="8" t="s">
        <v>17</v>
      </c>
      <c r="O216" s="7">
        <v>59000</v>
      </c>
      <c r="P216" s="6" t="s">
        <v>18</v>
      </c>
    </row>
    <row r="217" spans="1:16" x14ac:dyDescent="0.35">
      <c r="A217" s="46" t="s">
        <v>18132</v>
      </c>
      <c r="B217" s="48">
        <v>46086</v>
      </c>
      <c r="C217" s="48">
        <v>46092</v>
      </c>
      <c r="D217" s="15">
        <v>3205</v>
      </c>
      <c r="E217" s="15">
        <v>320</v>
      </c>
      <c r="F217" s="15">
        <v>1</v>
      </c>
      <c r="G217" s="46"/>
      <c r="H217" s="46"/>
      <c r="I217" s="15" t="s">
        <v>19</v>
      </c>
      <c r="J217" s="83">
        <v>55578802</v>
      </c>
      <c r="K217" s="83" t="s">
        <v>16988</v>
      </c>
      <c r="L217" s="83" t="s">
        <v>16991</v>
      </c>
      <c r="M217" s="35">
        <v>99900</v>
      </c>
      <c r="N217" s="8" t="s">
        <v>17</v>
      </c>
      <c r="O217" s="7">
        <v>59000</v>
      </c>
      <c r="P217" s="6" t="s">
        <v>18</v>
      </c>
    </row>
    <row r="218" spans="1:16" x14ac:dyDescent="0.35">
      <c r="A218" s="46" t="s">
        <v>18132</v>
      </c>
      <c r="B218" s="48">
        <v>46086</v>
      </c>
      <c r="C218" s="48">
        <v>46092</v>
      </c>
      <c r="D218" s="15">
        <v>3205</v>
      </c>
      <c r="E218" s="15">
        <v>320</v>
      </c>
      <c r="F218" s="15">
        <v>1</v>
      </c>
      <c r="G218" s="46"/>
      <c r="H218" s="46"/>
      <c r="I218" s="15" t="s">
        <v>19</v>
      </c>
      <c r="J218" s="83">
        <v>55578811</v>
      </c>
      <c r="K218" s="83" t="s">
        <v>16988</v>
      </c>
      <c r="L218" s="83" t="s">
        <v>16992</v>
      </c>
      <c r="M218" s="35">
        <v>99900</v>
      </c>
      <c r="N218" s="8" t="s">
        <v>17</v>
      </c>
      <c r="O218" s="7">
        <v>59000</v>
      </c>
      <c r="P218" s="6" t="s">
        <v>18</v>
      </c>
    </row>
    <row r="219" spans="1:16" x14ac:dyDescent="0.35">
      <c r="A219" s="46" t="s">
        <v>18132</v>
      </c>
      <c r="B219" s="48">
        <v>46086</v>
      </c>
      <c r="C219" s="48">
        <v>46092</v>
      </c>
      <c r="D219" s="15">
        <v>3205</v>
      </c>
      <c r="E219" s="15">
        <v>320</v>
      </c>
      <c r="F219" s="15">
        <v>1</v>
      </c>
      <c r="G219" s="46"/>
      <c r="H219" s="46"/>
      <c r="I219" s="15" t="s">
        <v>19</v>
      </c>
      <c r="J219" s="83">
        <v>55578820</v>
      </c>
      <c r="K219" s="83" t="s">
        <v>16988</v>
      </c>
      <c r="L219" s="83" t="s">
        <v>16993</v>
      </c>
      <c r="M219" s="35">
        <v>99900</v>
      </c>
      <c r="N219" s="8" t="s">
        <v>17</v>
      </c>
      <c r="O219" s="7">
        <v>59000</v>
      </c>
      <c r="P219" s="6" t="s">
        <v>18</v>
      </c>
    </row>
    <row r="220" spans="1:16" x14ac:dyDescent="0.35">
      <c r="A220" s="46" t="s">
        <v>18132</v>
      </c>
      <c r="B220" s="48">
        <v>46086</v>
      </c>
      <c r="C220" s="48">
        <v>46092</v>
      </c>
      <c r="D220" s="15">
        <v>3205</v>
      </c>
      <c r="E220" s="15">
        <v>320</v>
      </c>
      <c r="F220" s="15">
        <v>1</v>
      </c>
      <c r="G220" s="46"/>
      <c r="H220" s="46"/>
      <c r="I220" s="15" t="s">
        <v>19</v>
      </c>
      <c r="J220" s="83">
        <v>55578839</v>
      </c>
      <c r="K220" s="83" t="s">
        <v>16988</v>
      </c>
      <c r="L220" s="83" t="s">
        <v>16994</v>
      </c>
      <c r="M220" s="35">
        <v>99900</v>
      </c>
      <c r="N220" s="8" t="s">
        <v>17</v>
      </c>
      <c r="O220" s="7">
        <v>59000</v>
      </c>
      <c r="P220" s="6" t="s">
        <v>18</v>
      </c>
    </row>
    <row r="221" spans="1:16" x14ac:dyDescent="0.35">
      <c r="A221" s="46" t="s">
        <v>18132</v>
      </c>
      <c r="B221" s="48">
        <v>46086</v>
      </c>
      <c r="C221" s="48">
        <v>46092</v>
      </c>
      <c r="D221" s="15">
        <v>3205</v>
      </c>
      <c r="E221" s="15">
        <v>320</v>
      </c>
      <c r="F221" s="15">
        <v>1</v>
      </c>
      <c r="G221" s="46"/>
      <c r="H221" s="46"/>
      <c r="I221" s="15" t="s">
        <v>19</v>
      </c>
      <c r="J221" s="83">
        <v>55578848</v>
      </c>
      <c r="K221" s="83" t="s">
        <v>16988</v>
      </c>
      <c r="L221" s="83" t="s">
        <v>16995</v>
      </c>
      <c r="M221" s="35">
        <v>99900</v>
      </c>
      <c r="N221" s="8" t="s">
        <v>17</v>
      </c>
      <c r="O221" s="7">
        <v>59000</v>
      </c>
      <c r="P221" s="6" t="s">
        <v>18</v>
      </c>
    </row>
    <row r="222" spans="1:16" x14ac:dyDescent="0.35">
      <c r="A222" s="46" t="s">
        <v>18132</v>
      </c>
      <c r="B222" s="48">
        <v>46086</v>
      </c>
      <c r="C222" s="48">
        <v>46092</v>
      </c>
      <c r="D222" s="15">
        <v>3205</v>
      </c>
      <c r="E222" s="15">
        <v>320</v>
      </c>
      <c r="F222" s="15">
        <v>1</v>
      </c>
      <c r="G222" s="46"/>
      <c r="H222" s="46"/>
      <c r="I222" s="15" t="s">
        <v>19</v>
      </c>
      <c r="J222" s="83">
        <v>55578857</v>
      </c>
      <c r="K222" s="83" t="s">
        <v>16988</v>
      </c>
      <c r="L222" s="83" t="s">
        <v>16996</v>
      </c>
      <c r="M222" s="35">
        <v>99900</v>
      </c>
      <c r="N222" s="8" t="s">
        <v>17</v>
      </c>
      <c r="O222" s="7">
        <v>59000</v>
      </c>
      <c r="P222" s="6" t="s">
        <v>18</v>
      </c>
    </row>
    <row r="223" spans="1:16" x14ac:dyDescent="0.35">
      <c r="A223" s="46" t="s">
        <v>18132</v>
      </c>
      <c r="B223" s="48">
        <v>46086</v>
      </c>
      <c r="C223" s="48">
        <v>46092</v>
      </c>
      <c r="D223" s="15">
        <v>3205</v>
      </c>
      <c r="E223" s="15">
        <v>320</v>
      </c>
      <c r="F223" s="15">
        <v>1</v>
      </c>
      <c r="G223" s="46"/>
      <c r="H223" s="46"/>
      <c r="I223" s="15" t="s">
        <v>19</v>
      </c>
      <c r="J223" s="83">
        <v>55578866</v>
      </c>
      <c r="K223" s="83" t="s">
        <v>16988</v>
      </c>
      <c r="L223" s="83" t="s">
        <v>16997</v>
      </c>
      <c r="M223" s="35">
        <v>99900</v>
      </c>
      <c r="N223" s="8" t="s">
        <v>17</v>
      </c>
      <c r="O223" s="7">
        <v>59000</v>
      </c>
      <c r="P223" s="6" t="s">
        <v>18</v>
      </c>
    </row>
    <row r="224" spans="1:16" x14ac:dyDescent="0.35">
      <c r="A224" s="46" t="s">
        <v>18132</v>
      </c>
      <c r="B224" s="48">
        <v>46086</v>
      </c>
      <c r="C224" s="48">
        <v>46092</v>
      </c>
      <c r="D224" s="15">
        <v>3205</v>
      </c>
      <c r="E224" s="15">
        <v>320</v>
      </c>
      <c r="F224" s="15">
        <v>1</v>
      </c>
      <c r="G224" s="46"/>
      <c r="H224" s="46"/>
      <c r="I224" s="15" t="s">
        <v>19</v>
      </c>
      <c r="J224" s="83">
        <v>55578875</v>
      </c>
      <c r="K224" s="83" t="s">
        <v>16988</v>
      </c>
      <c r="L224" s="83" t="s">
        <v>16998</v>
      </c>
      <c r="M224" s="35">
        <v>99900</v>
      </c>
      <c r="N224" s="8" t="s">
        <v>17</v>
      </c>
      <c r="O224" s="7">
        <v>59000</v>
      </c>
      <c r="P224" s="6" t="s">
        <v>18</v>
      </c>
    </row>
    <row r="225" spans="1:16" x14ac:dyDescent="0.35">
      <c r="A225" s="46" t="s">
        <v>18132</v>
      </c>
      <c r="B225" s="48">
        <v>46086</v>
      </c>
      <c r="C225" s="48">
        <v>46092</v>
      </c>
      <c r="D225" s="15">
        <v>3205</v>
      </c>
      <c r="E225" s="15">
        <v>320</v>
      </c>
      <c r="F225" s="15">
        <v>1</v>
      </c>
      <c r="G225" s="46"/>
      <c r="H225" s="46"/>
      <c r="I225" s="15" t="s">
        <v>19</v>
      </c>
      <c r="J225" s="83">
        <v>55578884</v>
      </c>
      <c r="K225" s="83" t="s">
        <v>16988</v>
      </c>
      <c r="L225" s="83" t="s">
        <v>16999</v>
      </c>
      <c r="M225" s="35">
        <v>99900</v>
      </c>
      <c r="N225" s="8" t="s">
        <v>17</v>
      </c>
      <c r="O225" s="7">
        <v>59000</v>
      </c>
      <c r="P225" s="6" t="s">
        <v>18</v>
      </c>
    </row>
    <row r="226" spans="1:16" x14ac:dyDescent="0.35">
      <c r="A226" s="46" t="s">
        <v>18132</v>
      </c>
      <c r="B226" s="48">
        <v>46086</v>
      </c>
      <c r="C226" s="48">
        <v>46092</v>
      </c>
      <c r="D226" s="15">
        <v>3205</v>
      </c>
      <c r="E226" s="15">
        <v>320</v>
      </c>
      <c r="F226" s="15">
        <v>1</v>
      </c>
      <c r="G226" s="46"/>
      <c r="H226" s="46"/>
      <c r="I226" s="15" t="s">
        <v>19</v>
      </c>
      <c r="J226" s="83">
        <v>55578893</v>
      </c>
      <c r="K226" s="83" t="s">
        <v>16988</v>
      </c>
      <c r="L226" s="83" t="s">
        <v>17000</v>
      </c>
      <c r="M226" s="35">
        <v>99900</v>
      </c>
      <c r="N226" s="8" t="s">
        <v>17</v>
      </c>
      <c r="O226" s="7">
        <v>59000</v>
      </c>
      <c r="P226" s="6" t="s">
        <v>18</v>
      </c>
    </row>
    <row r="227" spans="1:16" x14ac:dyDescent="0.35">
      <c r="A227" s="46" t="s">
        <v>18132</v>
      </c>
      <c r="B227" s="94">
        <v>46086</v>
      </c>
      <c r="C227" s="94">
        <v>46092</v>
      </c>
      <c r="D227" s="91">
        <v>3205</v>
      </c>
      <c r="E227" s="91">
        <v>320</v>
      </c>
      <c r="F227" s="91">
        <v>1</v>
      </c>
      <c r="G227" s="92"/>
      <c r="H227" s="92"/>
      <c r="I227" s="95" t="s">
        <v>19</v>
      </c>
      <c r="J227" s="96">
        <v>54574148</v>
      </c>
      <c r="K227" s="96" t="s">
        <v>16152</v>
      </c>
      <c r="L227" s="97" t="s">
        <v>16184</v>
      </c>
      <c r="M227" s="98">
        <v>99900</v>
      </c>
      <c r="N227" s="8" t="s">
        <v>17</v>
      </c>
      <c r="O227" s="7">
        <v>59000</v>
      </c>
      <c r="P227" s="6" t="s">
        <v>18</v>
      </c>
    </row>
    <row r="228" spans="1:16" x14ac:dyDescent="0.35">
      <c r="A228" s="46" t="s">
        <v>18132</v>
      </c>
      <c r="B228" s="94">
        <v>46086</v>
      </c>
      <c r="C228" s="94">
        <v>46092</v>
      </c>
      <c r="D228" s="91">
        <v>3205</v>
      </c>
      <c r="E228" s="91">
        <v>320</v>
      </c>
      <c r="F228" s="91">
        <v>1</v>
      </c>
      <c r="G228" s="92"/>
      <c r="H228" s="92"/>
      <c r="I228" s="95" t="s">
        <v>19</v>
      </c>
      <c r="J228" s="96">
        <v>54574184</v>
      </c>
      <c r="K228" s="96" t="s">
        <v>16153</v>
      </c>
      <c r="L228" s="97" t="s">
        <v>16188</v>
      </c>
      <c r="M228" s="98">
        <v>99900</v>
      </c>
      <c r="N228" s="8" t="s">
        <v>17</v>
      </c>
      <c r="O228" s="7">
        <v>59000</v>
      </c>
      <c r="P228" s="6" t="s">
        <v>18</v>
      </c>
    </row>
    <row r="229" spans="1:16" x14ac:dyDescent="0.35">
      <c r="A229" s="46" t="s">
        <v>18132</v>
      </c>
      <c r="B229" s="94">
        <v>46086</v>
      </c>
      <c r="C229" s="94">
        <v>46092</v>
      </c>
      <c r="D229" s="91">
        <v>3205</v>
      </c>
      <c r="E229" s="91">
        <v>320</v>
      </c>
      <c r="F229" s="91">
        <v>1</v>
      </c>
      <c r="G229" s="92"/>
      <c r="H229" s="92"/>
      <c r="I229" s="95" t="s">
        <v>19</v>
      </c>
      <c r="J229" s="96">
        <v>54574102</v>
      </c>
      <c r="K229" s="96" t="s">
        <v>16157</v>
      </c>
      <c r="L229" s="97" t="s">
        <v>16204</v>
      </c>
      <c r="M229" s="98">
        <v>99900</v>
      </c>
      <c r="N229" s="8" t="s">
        <v>17</v>
      </c>
      <c r="O229" s="7">
        <v>59000</v>
      </c>
      <c r="P229" s="6" t="s">
        <v>18</v>
      </c>
    </row>
    <row r="230" spans="1:16" x14ac:dyDescent="0.35">
      <c r="A230" s="46" t="s">
        <v>18132</v>
      </c>
      <c r="B230" s="94">
        <v>46086</v>
      </c>
      <c r="C230" s="94">
        <v>46092</v>
      </c>
      <c r="D230" s="91">
        <v>3205</v>
      </c>
      <c r="E230" s="91">
        <v>320</v>
      </c>
      <c r="F230" s="91">
        <v>1</v>
      </c>
      <c r="G230" s="92"/>
      <c r="H230" s="92"/>
      <c r="I230" s="95" t="s">
        <v>19</v>
      </c>
      <c r="J230" s="96">
        <v>54695633</v>
      </c>
      <c r="K230" s="96" t="s">
        <v>16165</v>
      </c>
      <c r="L230" s="97" t="s">
        <v>16236</v>
      </c>
      <c r="M230" s="98">
        <v>99900</v>
      </c>
      <c r="N230" s="8" t="s">
        <v>17</v>
      </c>
      <c r="O230" s="7">
        <v>59000</v>
      </c>
      <c r="P230" s="6" t="s">
        <v>18</v>
      </c>
    </row>
  </sheetData>
  <conditionalFormatting sqref="J1">
    <cfRule type="duplicateValues" dxfId="1053" priority="14"/>
    <cfRule type="duplicateValues" dxfId="1052" priority="15"/>
    <cfRule type="duplicateValues" dxfId="1051" priority="16"/>
    <cfRule type="duplicateValues" dxfId="1050" priority="17"/>
    <cfRule type="duplicateValues" dxfId="1049" priority="18"/>
    <cfRule type="duplicateValues" dxfId="1048" priority="19"/>
    <cfRule type="duplicateValues" dxfId="1047" priority="20"/>
    <cfRule type="duplicateValues" dxfId="1046" priority="21"/>
    <cfRule type="duplicateValues" dxfId="1045" priority="22"/>
    <cfRule type="duplicateValues" dxfId="1044" priority="23"/>
    <cfRule type="duplicateValues" dxfId="1043" priority="24"/>
    <cfRule type="duplicateValues" dxfId="1042" priority="25"/>
    <cfRule type="duplicateValues" dxfId="1041" priority="26"/>
    <cfRule type="duplicateValues" dxfId="1040" priority="27"/>
    <cfRule type="duplicateValues" dxfId="1039" priority="28"/>
  </conditionalFormatting>
  <conditionalFormatting sqref="J114:J226">
    <cfRule type="duplicateValues" dxfId="1038" priority="13"/>
  </conditionalFormatting>
  <conditionalFormatting sqref="J227:J230">
    <cfRule type="duplicateValues" dxfId="1037" priority="1"/>
    <cfRule type="duplicateValues" dxfId="1036" priority="2"/>
    <cfRule type="duplicateValues" dxfId="1035" priority="3"/>
    <cfRule type="duplicateValues" dxfId="1034" priority="4"/>
    <cfRule type="duplicateValues" dxfId="1033" priority="5"/>
    <cfRule type="duplicateValues" dxfId="1032" priority="6"/>
    <cfRule type="duplicateValues" dxfId="1031" priority="7"/>
    <cfRule type="duplicateValues" dxfId="1030" priority="8"/>
    <cfRule type="duplicateValues" dxfId="1029" priority="9"/>
    <cfRule type="duplicateValues" dxfId="1028" priority="10"/>
    <cfRule type="duplicateValues" dxfId="1027" priority="11"/>
    <cfRule type="duplicateValues" dxfId="1026" priority="1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9"/>
  <sheetViews>
    <sheetView zoomScale="85" zoomScaleNormal="85" workbookViewId="0">
      <selection activeCell="J15" sqref="J15"/>
    </sheetView>
  </sheetViews>
  <sheetFormatPr defaultColWidth="8.54296875"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1796875" bestFit="1" customWidth="1"/>
    <col min="12" max="12" width="94.269531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18167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59246672</v>
      </c>
      <c r="K2" s="83" t="s">
        <v>18168</v>
      </c>
      <c r="L2" s="83" t="s">
        <v>18169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18167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59246681</v>
      </c>
      <c r="K3" s="83" t="s">
        <v>18168</v>
      </c>
      <c r="L3" s="83" t="s">
        <v>18170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18167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59246690</v>
      </c>
      <c r="K4" s="83" t="s">
        <v>18168</v>
      </c>
      <c r="L4" s="83" t="s">
        <v>18171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18167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59246707</v>
      </c>
      <c r="K5" s="83" t="s">
        <v>18168</v>
      </c>
      <c r="L5" s="83" t="s">
        <v>18172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18167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59246716</v>
      </c>
      <c r="K6" s="83" t="s">
        <v>18168</v>
      </c>
      <c r="L6" s="83" t="s">
        <v>18173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18167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59246725</v>
      </c>
      <c r="K7" s="83" t="s">
        <v>18168</v>
      </c>
      <c r="L7" s="83" t="s">
        <v>18174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18167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59246734</v>
      </c>
      <c r="K8" s="83" t="s">
        <v>18168</v>
      </c>
      <c r="L8" s="83" t="s">
        <v>18175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18167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59246743</v>
      </c>
      <c r="K9" s="83" t="s">
        <v>18168</v>
      </c>
      <c r="L9" s="83" t="s">
        <v>18176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18167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59246752</v>
      </c>
      <c r="K10" s="83" t="s">
        <v>18168</v>
      </c>
      <c r="L10" s="83" t="s">
        <v>18177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18167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59246761</v>
      </c>
      <c r="K11" s="83" t="s">
        <v>18168</v>
      </c>
      <c r="L11" s="83" t="s">
        <v>18178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18167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59246770</v>
      </c>
      <c r="K12" s="83" t="s">
        <v>18168</v>
      </c>
      <c r="L12" s="83" t="s">
        <v>18179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18167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59246789</v>
      </c>
      <c r="K13" s="83" t="s">
        <v>18168</v>
      </c>
      <c r="L13" s="83" t="s">
        <v>18180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6" t="s">
        <v>18167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59246798</v>
      </c>
      <c r="K14" s="83" t="s">
        <v>18181</v>
      </c>
      <c r="L14" s="83" t="s">
        <v>18182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6" t="s">
        <v>18167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59246805</v>
      </c>
      <c r="K15" s="83" t="s">
        <v>18181</v>
      </c>
      <c r="L15" s="83" t="s">
        <v>18183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6" t="s">
        <v>18167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59246814</v>
      </c>
      <c r="K16" s="83" t="s">
        <v>18181</v>
      </c>
      <c r="L16" s="83" t="s">
        <v>18184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6" t="s">
        <v>18167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59246823</v>
      </c>
      <c r="K17" s="83" t="s">
        <v>18181</v>
      </c>
      <c r="L17" s="83" t="s">
        <v>18185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6" t="s">
        <v>18167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59246832</v>
      </c>
      <c r="K18" s="83" t="s">
        <v>17397</v>
      </c>
      <c r="L18" s="83" t="s">
        <v>17398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6" t="s">
        <v>18167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59246841</v>
      </c>
      <c r="K19" s="83" t="s">
        <v>17397</v>
      </c>
      <c r="L19" s="83" t="s">
        <v>17399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6" t="s">
        <v>18167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59246850</v>
      </c>
      <c r="K20" s="83" t="s">
        <v>17397</v>
      </c>
      <c r="L20" s="83" t="s">
        <v>17400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6" t="s">
        <v>18167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59246869</v>
      </c>
      <c r="K21" s="83" t="s">
        <v>17397</v>
      </c>
      <c r="L21" s="83" t="s">
        <v>17401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6" t="s">
        <v>18167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59246878</v>
      </c>
      <c r="K22" s="83" t="s">
        <v>18186</v>
      </c>
      <c r="L22" s="83" t="s">
        <v>18187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6" t="s">
        <v>18167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59246887</v>
      </c>
      <c r="K23" s="83" t="s">
        <v>18186</v>
      </c>
      <c r="L23" s="83" t="s">
        <v>18188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6" t="s">
        <v>18167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59246896</v>
      </c>
      <c r="K24" s="83" t="s">
        <v>18186</v>
      </c>
      <c r="L24" s="83" t="s">
        <v>18189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6" t="s">
        <v>18167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59246903</v>
      </c>
      <c r="K25" s="83" t="s">
        <v>18186</v>
      </c>
      <c r="L25" s="83" t="s">
        <v>18190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6" t="s">
        <v>18167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59246912</v>
      </c>
      <c r="K26" s="83" t="s">
        <v>18191</v>
      </c>
      <c r="L26" s="83" t="s">
        <v>18192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6" t="s">
        <v>18167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59246921</v>
      </c>
      <c r="K27" s="83" t="s">
        <v>18191</v>
      </c>
      <c r="L27" s="83" t="s">
        <v>18193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6" t="s">
        <v>18167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59246930</v>
      </c>
      <c r="K28" s="83" t="s">
        <v>18191</v>
      </c>
      <c r="L28" s="83" t="s">
        <v>18194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6" t="s">
        <v>18167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59246949</v>
      </c>
      <c r="K29" s="83" t="s">
        <v>18191</v>
      </c>
      <c r="L29" s="83" t="s">
        <v>18195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6" t="s">
        <v>18167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55579785</v>
      </c>
      <c r="K30" s="83" t="s">
        <v>16663</v>
      </c>
      <c r="L30" s="83" t="s">
        <v>16673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6" t="s">
        <v>18167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55579794</v>
      </c>
      <c r="K31" s="83" t="s">
        <v>16663</v>
      </c>
      <c r="L31" s="83" t="s">
        <v>16674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6" t="s">
        <v>18167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55579801</v>
      </c>
      <c r="K32" s="83" t="s">
        <v>16663</v>
      </c>
      <c r="L32" s="83" t="s">
        <v>16675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6" t="s">
        <v>18167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55579810</v>
      </c>
      <c r="K33" s="83" t="s">
        <v>16663</v>
      </c>
      <c r="L33" s="83" t="s">
        <v>16676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6" t="s">
        <v>18167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55579829</v>
      </c>
      <c r="K34" s="83" t="s">
        <v>16668</v>
      </c>
      <c r="L34" s="83" t="s">
        <v>16677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6" t="s">
        <v>18167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55579838</v>
      </c>
      <c r="K35" s="83" t="s">
        <v>16668</v>
      </c>
      <c r="L35" s="83" t="s">
        <v>16678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6" t="s">
        <v>18167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55579847</v>
      </c>
      <c r="K36" s="83" t="s">
        <v>16668</v>
      </c>
      <c r="L36" s="83" t="s">
        <v>16679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6" t="s">
        <v>18167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55579856</v>
      </c>
      <c r="K37" s="83" t="s">
        <v>16668</v>
      </c>
      <c r="L37" s="83" t="s">
        <v>16680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6" t="s">
        <v>18167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59247117</v>
      </c>
      <c r="K38" s="83" t="s">
        <v>17411</v>
      </c>
      <c r="L38" s="83" t="s">
        <v>17412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6" t="s">
        <v>18167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59247126</v>
      </c>
      <c r="K39" s="83" t="s">
        <v>17411</v>
      </c>
      <c r="L39" s="83" t="s">
        <v>17413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6" t="s">
        <v>18167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59247135</v>
      </c>
      <c r="K40" s="83" t="s">
        <v>17411</v>
      </c>
      <c r="L40" s="83" t="s">
        <v>17414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6" t="s">
        <v>18167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59247144</v>
      </c>
      <c r="K41" s="83" t="s">
        <v>17411</v>
      </c>
      <c r="L41" s="83" t="s">
        <v>17415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6" t="s">
        <v>18167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59247153</v>
      </c>
      <c r="K42" s="83" t="s">
        <v>17411</v>
      </c>
      <c r="L42" s="83" t="s">
        <v>17416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6" t="s">
        <v>18167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59247162</v>
      </c>
      <c r="K43" s="83" t="s">
        <v>17411</v>
      </c>
      <c r="L43" s="83" t="s">
        <v>17417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6" t="s">
        <v>18167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59247171</v>
      </c>
      <c r="K44" s="83" t="s">
        <v>17411</v>
      </c>
      <c r="L44" s="83" t="s">
        <v>17418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6" t="s">
        <v>18167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59247180</v>
      </c>
      <c r="K45" s="83" t="s">
        <v>17411</v>
      </c>
      <c r="L45" s="83" t="s">
        <v>17419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6" t="s">
        <v>18167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59247199</v>
      </c>
      <c r="K46" s="83" t="s">
        <v>17411</v>
      </c>
      <c r="L46" s="83" t="s">
        <v>17420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6" t="s">
        <v>18167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59247206</v>
      </c>
      <c r="K47" s="83" t="s">
        <v>17411</v>
      </c>
      <c r="L47" s="83" t="s">
        <v>17421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6" t="s">
        <v>18167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59247215</v>
      </c>
      <c r="K48" s="83" t="s">
        <v>17411</v>
      </c>
      <c r="L48" s="83" t="s">
        <v>17422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6" t="s">
        <v>18167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59247224</v>
      </c>
      <c r="K49" s="83" t="s">
        <v>17411</v>
      </c>
      <c r="L49" s="83" t="s">
        <v>17423</v>
      </c>
      <c r="M49" s="35">
        <v>179900</v>
      </c>
      <c r="N49" s="8" t="s">
        <v>17</v>
      </c>
      <c r="O49" s="7">
        <v>129000</v>
      </c>
      <c r="P49" s="6" t="s">
        <v>18</v>
      </c>
    </row>
  </sheetData>
  <conditionalFormatting sqref="J1">
    <cfRule type="duplicateValues" dxfId="1025" priority="2"/>
    <cfRule type="duplicateValues" dxfId="1024" priority="3"/>
    <cfRule type="duplicateValues" dxfId="1023" priority="4"/>
    <cfRule type="duplicateValues" dxfId="1022" priority="5"/>
    <cfRule type="duplicateValues" dxfId="1021" priority="6"/>
    <cfRule type="duplicateValues" dxfId="1020" priority="7"/>
    <cfRule type="duplicateValues" dxfId="1019" priority="8"/>
    <cfRule type="duplicateValues" dxfId="1018" priority="9"/>
    <cfRule type="duplicateValues" dxfId="1017" priority="10"/>
    <cfRule type="duplicateValues" dxfId="1016" priority="11"/>
    <cfRule type="duplicateValues" dxfId="1015" priority="12"/>
    <cfRule type="duplicateValues" dxfId="1014" priority="13"/>
    <cfRule type="duplicateValues" dxfId="1013" priority="14"/>
    <cfRule type="duplicateValues" dxfId="1012" priority="15"/>
    <cfRule type="duplicateValues" dxfId="1011" priority="16"/>
  </conditionalFormatting>
  <conditionalFormatting sqref="J1:J2">
    <cfRule type="duplicateValues" dxfId="1010" priority="1"/>
    <cfRule type="duplicateValues" dxfId="1009" priority="1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5"/>
  <sheetViews>
    <sheetView topLeftCell="I47" zoomScaleNormal="100" workbookViewId="0">
      <selection activeCell="J15" sqref="J15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81640625" bestFit="1" customWidth="1"/>
    <col min="12" max="12" width="85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17998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55322060</v>
      </c>
      <c r="K2" s="83" t="s">
        <v>16643</v>
      </c>
      <c r="L2" s="83" t="s">
        <v>16644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17998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55322079</v>
      </c>
      <c r="K3" s="83" t="s">
        <v>16643</v>
      </c>
      <c r="L3" s="83" t="s">
        <v>16645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17998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55322088</v>
      </c>
      <c r="K4" s="83" t="s">
        <v>16643</v>
      </c>
      <c r="L4" s="83" t="s">
        <v>16646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17998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55322097</v>
      </c>
      <c r="K5" s="83" t="s">
        <v>16643</v>
      </c>
      <c r="L5" s="83" t="s">
        <v>16647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17998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55322104</v>
      </c>
      <c r="K6" s="83" t="s">
        <v>16648</v>
      </c>
      <c r="L6" s="83" t="s">
        <v>16649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17998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55322113</v>
      </c>
      <c r="K7" s="83" t="s">
        <v>16648</v>
      </c>
      <c r="L7" s="83" t="s">
        <v>16650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17998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55322122</v>
      </c>
      <c r="K8" s="83" t="s">
        <v>16648</v>
      </c>
      <c r="L8" s="83" t="s">
        <v>16651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17998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55322131</v>
      </c>
      <c r="K9" s="83" t="s">
        <v>16648</v>
      </c>
      <c r="L9" s="83" t="s">
        <v>16652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17998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55322140</v>
      </c>
      <c r="K10" s="83" t="s">
        <v>16653</v>
      </c>
      <c r="L10" s="83" t="s">
        <v>16654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17998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55322159</v>
      </c>
      <c r="K11" s="83" t="s">
        <v>16653</v>
      </c>
      <c r="L11" s="83" t="s">
        <v>16655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17998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55322168</v>
      </c>
      <c r="K12" s="83" t="s">
        <v>16653</v>
      </c>
      <c r="L12" s="83" t="s">
        <v>16656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17998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55322177</v>
      </c>
      <c r="K13" s="83" t="s">
        <v>16653</v>
      </c>
      <c r="L13" s="83" t="s">
        <v>16657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6" t="s">
        <v>17998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55322186</v>
      </c>
      <c r="K14" s="83" t="s">
        <v>16658</v>
      </c>
      <c r="L14" s="83" t="s">
        <v>16659</v>
      </c>
      <c r="M14" s="35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6" t="s">
        <v>17998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55322195</v>
      </c>
      <c r="K15" s="83" t="s">
        <v>16658</v>
      </c>
      <c r="L15" s="83" t="s">
        <v>16660</v>
      </c>
      <c r="M15" s="35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6" t="s">
        <v>17998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55322202</v>
      </c>
      <c r="K16" s="83" t="s">
        <v>16658</v>
      </c>
      <c r="L16" s="83" t="s">
        <v>16661</v>
      </c>
      <c r="M16" s="35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6" t="s">
        <v>17998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55322211</v>
      </c>
      <c r="K17" s="83" t="s">
        <v>16658</v>
      </c>
      <c r="L17" s="83" t="s">
        <v>16662</v>
      </c>
      <c r="M17" s="35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6" t="s">
        <v>17998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55579669</v>
      </c>
      <c r="K18" s="83" t="s">
        <v>17084</v>
      </c>
      <c r="L18" s="83" t="s">
        <v>17085</v>
      </c>
      <c r="M18" s="35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6" t="s">
        <v>17998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55579678</v>
      </c>
      <c r="K19" s="83" t="s">
        <v>17084</v>
      </c>
      <c r="L19" s="83" t="s">
        <v>17086</v>
      </c>
      <c r="M19" s="35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6" t="s">
        <v>17998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55579687</v>
      </c>
      <c r="K20" s="83" t="s">
        <v>17084</v>
      </c>
      <c r="L20" s="83" t="s">
        <v>17087</v>
      </c>
      <c r="M20" s="35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6" t="s">
        <v>17998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55579696</v>
      </c>
      <c r="K21" s="83" t="s">
        <v>17084</v>
      </c>
      <c r="L21" s="83" t="s">
        <v>17088</v>
      </c>
      <c r="M21" s="35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6" t="s">
        <v>17998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55579703</v>
      </c>
      <c r="K22" s="83" t="s">
        <v>17089</v>
      </c>
      <c r="L22" s="83" t="s">
        <v>17090</v>
      </c>
      <c r="M22" s="35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6" t="s">
        <v>17998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55579712</v>
      </c>
      <c r="K23" s="83" t="s">
        <v>17089</v>
      </c>
      <c r="L23" s="83" t="s">
        <v>17091</v>
      </c>
      <c r="M23" s="35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6" t="s">
        <v>17998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55579721</v>
      </c>
      <c r="K24" s="83" t="s">
        <v>17089</v>
      </c>
      <c r="L24" s="83" t="s">
        <v>17092</v>
      </c>
      <c r="M24" s="35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6" t="s">
        <v>17998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55579730</v>
      </c>
      <c r="K25" s="83" t="s">
        <v>17089</v>
      </c>
      <c r="L25" s="83" t="s">
        <v>17093</v>
      </c>
      <c r="M25" s="35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6" t="s">
        <v>17998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54695286</v>
      </c>
      <c r="K26" s="83" t="s">
        <v>16147</v>
      </c>
      <c r="L26" s="83" t="s">
        <v>16135</v>
      </c>
      <c r="M26" s="35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6" t="s">
        <v>17998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54695295</v>
      </c>
      <c r="K27" s="83" t="s">
        <v>16147</v>
      </c>
      <c r="L27" s="83" t="s">
        <v>16136</v>
      </c>
      <c r="M27" s="35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6" t="s">
        <v>17998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54695302</v>
      </c>
      <c r="K28" s="83" t="s">
        <v>16147</v>
      </c>
      <c r="L28" s="83" t="s">
        <v>16137</v>
      </c>
      <c r="M28" s="35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6" t="s">
        <v>17998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54695311</v>
      </c>
      <c r="K29" s="83" t="s">
        <v>16147</v>
      </c>
      <c r="L29" s="83" t="s">
        <v>16138</v>
      </c>
      <c r="M29" s="35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6" t="s">
        <v>17998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54695320</v>
      </c>
      <c r="K30" s="83" t="s">
        <v>16147</v>
      </c>
      <c r="L30" s="83" t="s">
        <v>16131</v>
      </c>
      <c r="M30" s="35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6" t="s">
        <v>17998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54695339</v>
      </c>
      <c r="K31" s="83" t="s">
        <v>16147</v>
      </c>
      <c r="L31" s="83" t="s">
        <v>16132</v>
      </c>
      <c r="M31" s="35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6" t="s">
        <v>17998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54695348</v>
      </c>
      <c r="K32" s="83" t="s">
        <v>16147</v>
      </c>
      <c r="L32" s="83" t="s">
        <v>16133</v>
      </c>
      <c r="M32" s="35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6" t="s">
        <v>17998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54695357</v>
      </c>
      <c r="K33" s="83" t="s">
        <v>16147</v>
      </c>
      <c r="L33" s="83" t="s">
        <v>16134</v>
      </c>
      <c r="M33" s="35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6" t="s">
        <v>17998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55175407</v>
      </c>
      <c r="K34" s="83" t="s">
        <v>17433</v>
      </c>
      <c r="L34" s="83" t="s">
        <v>17434</v>
      </c>
      <c r="M34" s="35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6" t="s">
        <v>17998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55175416</v>
      </c>
      <c r="K35" s="83" t="s">
        <v>17433</v>
      </c>
      <c r="L35" s="83" t="s">
        <v>17435</v>
      </c>
      <c r="M35" s="35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6" t="s">
        <v>17998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55175425</v>
      </c>
      <c r="K36" s="83" t="s">
        <v>17433</v>
      </c>
      <c r="L36" s="83" t="s">
        <v>17436</v>
      </c>
      <c r="M36" s="35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6" t="s">
        <v>17998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55175434</v>
      </c>
      <c r="K37" s="83" t="s">
        <v>17433</v>
      </c>
      <c r="L37" s="83" t="s">
        <v>17437</v>
      </c>
      <c r="M37" s="35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6" t="s">
        <v>17998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55322346</v>
      </c>
      <c r="K38" s="83" t="s">
        <v>16681</v>
      </c>
      <c r="L38" s="83" t="s">
        <v>16682</v>
      </c>
      <c r="M38" s="35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6" t="s">
        <v>17998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55322355</v>
      </c>
      <c r="K39" s="83" t="s">
        <v>16681</v>
      </c>
      <c r="L39" s="83" t="s">
        <v>16683</v>
      </c>
      <c r="M39" s="35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6" t="s">
        <v>17998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55322364</v>
      </c>
      <c r="K40" s="83" t="s">
        <v>16681</v>
      </c>
      <c r="L40" s="83" t="s">
        <v>16684</v>
      </c>
      <c r="M40" s="35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6" t="s">
        <v>17998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55322373</v>
      </c>
      <c r="K41" s="83" t="s">
        <v>16681</v>
      </c>
      <c r="L41" s="83" t="s">
        <v>16685</v>
      </c>
      <c r="M41" s="35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6" t="s">
        <v>17998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54575049</v>
      </c>
      <c r="K42" s="83" t="s">
        <v>16149</v>
      </c>
      <c r="L42" s="83" t="s">
        <v>16143</v>
      </c>
      <c r="M42" s="35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6" t="s">
        <v>17998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54575058</v>
      </c>
      <c r="K43" s="83" t="s">
        <v>16149</v>
      </c>
      <c r="L43" s="83" t="s">
        <v>16144</v>
      </c>
      <c r="M43" s="35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6" t="s">
        <v>17998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54575067</v>
      </c>
      <c r="K44" s="83" t="s">
        <v>16149</v>
      </c>
      <c r="L44" s="83" t="s">
        <v>16145</v>
      </c>
      <c r="M44" s="35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6" t="s">
        <v>17998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54575076</v>
      </c>
      <c r="K45" s="83" t="s">
        <v>16149</v>
      </c>
      <c r="L45" s="83" t="s">
        <v>16146</v>
      </c>
      <c r="M45" s="35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6" t="s">
        <v>17998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54575085</v>
      </c>
      <c r="K46" s="83" t="s">
        <v>16148</v>
      </c>
      <c r="L46" s="83" t="s">
        <v>16139</v>
      </c>
      <c r="M46" s="35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6" t="s">
        <v>17998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54575094</v>
      </c>
      <c r="K47" s="83" t="s">
        <v>16148</v>
      </c>
      <c r="L47" s="83" t="s">
        <v>16140</v>
      </c>
      <c r="M47" s="35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6" t="s">
        <v>17998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54575101</v>
      </c>
      <c r="K48" s="83" t="s">
        <v>16148</v>
      </c>
      <c r="L48" s="83" t="s">
        <v>16141</v>
      </c>
      <c r="M48" s="35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6" t="s">
        <v>17998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54575110</v>
      </c>
      <c r="K49" s="83" t="s">
        <v>16148</v>
      </c>
      <c r="L49" s="83" t="s">
        <v>16142</v>
      </c>
      <c r="M49" s="35">
        <v>179900</v>
      </c>
      <c r="N49" s="8" t="s">
        <v>17</v>
      </c>
      <c r="O49" s="7">
        <v>129000</v>
      </c>
      <c r="P49" s="6" t="s">
        <v>18</v>
      </c>
    </row>
    <row r="50" spans="1:16" x14ac:dyDescent="0.35">
      <c r="A50" s="46" t="s">
        <v>17998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55322266</v>
      </c>
      <c r="K50" s="83" t="s">
        <v>16663</v>
      </c>
      <c r="L50" s="83" t="s">
        <v>16664</v>
      </c>
      <c r="M50" s="35">
        <v>179900</v>
      </c>
      <c r="N50" s="8" t="s">
        <v>17</v>
      </c>
      <c r="O50" s="7">
        <v>129000</v>
      </c>
      <c r="P50" s="6" t="s">
        <v>18</v>
      </c>
    </row>
    <row r="51" spans="1:16" x14ac:dyDescent="0.35">
      <c r="A51" s="46" t="s">
        <v>17998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55322275</v>
      </c>
      <c r="K51" s="83" t="s">
        <v>16663</v>
      </c>
      <c r="L51" s="83" t="s">
        <v>16665</v>
      </c>
      <c r="M51" s="35">
        <v>179900</v>
      </c>
      <c r="N51" s="8" t="s">
        <v>17</v>
      </c>
      <c r="O51" s="7">
        <v>129000</v>
      </c>
      <c r="P51" s="6" t="s">
        <v>18</v>
      </c>
    </row>
    <row r="52" spans="1:16" x14ac:dyDescent="0.35">
      <c r="A52" s="46" t="s">
        <v>17998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55322284</v>
      </c>
      <c r="K52" s="83" t="s">
        <v>16663</v>
      </c>
      <c r="L52" s="83" t="s">
        <v>16666</v>
      </c>
      <c r="M52" s="35">
        <v>179900</v>
      </c>
      <c r="N52" s="8" t="s">
        <v>17</v>
      </c>
      <c r="O52" s="7">
        <v>129000</v>
      </c>
      <c r="P52" s="6" t="s">
        <v>18</v>
      </c>
    </row>
    <row r="53" spans="1:16" x14ac:dyDescent="0.35">
      <c r="A53" s="46" t="s">
        <v>17998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55322293</v>
      </c>
      <c r="K53" s="83" t="s">
        <v>16663</v>
      </c>
      <c r="L53" s="83" t="s">
        <v>16667</v>
      </c>
      <c r="M53" s="35">
        <v>179900</v>
      </c>
      <c r="N53" s="8" t="s">
        <v>17</v>
      </c>
      <c r="O53" s="7">
        <v>129000</v>
      </c>
      <c r="P53" s="6" t="s">
        <v>18</v>
      </c>
    </row>
    <row r="54" spans="1:16" x14ac:dyDescent="0.35">
      <c r="A54" s="46" t="s">
        <v>17998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55322300</v>
      </c>
      <c r="K54" s="83" t="s">
        <v>16668</v>
      </c>
      <c r="L54" s="83" t="s">
        <v>16669</v>
      </c>
      <c r="M54" s="35">
        <v>179900</v>
      </c>
      <c r="N54" s="8" t="s">
        <v>17</v>
      </c>
      <c r="O54" s="7">
        <v>129000</v>
      </c>
      <c r="P54" s="6" t="s">
        <v>18</v>
      </c>
    </row>
    <row r="55" spans="1:16" x14ac:dyDescent="0.35">
      <c r="A55" s="46" t="s">
        <v>17998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55322319</v>
      </c>
      <c r="K55" s="83" t="s">
        <v>16668</v>
      </c>
      <c r="L55" s="83" t="s">
        <v>16670</v>
      </c>
      <c r="M55" s="35">
        <v>179900</v>
      </c>
      <c r="N55" s="8" t="s">
        <v>17</v>
      </c>
      <c r="O55" s="7">
        <v>129000</v>
      </c>
      <c r="P55" s="6" t="s">
        <v>18</v>
      </c>
    </row>
    <row r="56" spans="1:16" x14ac:dyDescent="0.35">
      <c r="A56" s="46" t="s">
        <v>17998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55322328</v>
      </c>
      <c r="K56" s="83" t="s">
        <v>16668</v>
      </c>
      <c r="L56" s="83" t="s">
        <v>16671</v>
      </c>
      <c r="M56" s="35">
        <v>179900</v>
      </c>
      <c r="N56" s="8" t="s">
        <v>17</v>
      </c>
      <c r="O56" s="7">
        <v>129000</v>
      </c>
      <c r="P56" s="6" t="s">
        <v>18</v>
      </c>
    </row>
    <row r="57" spans="1:16" x14ac:dyDescent="0.35">
      <c r="A57" s="46" t="s">
        <v>17998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55322337</v>
      </c>
      <c r="K57" s="83" t="s">
        <v>16668</v>
      </c>
      <c r="L57" s="83" t="s">
        <v>16672</v>
      </c>
      <c r="M57" s="35">
        <v>179900</v>
      </c>
      <c r="N57" s="8" t="s">
        <v>17</v>
      </c>
      <c r="O57" s="7">
        <v>129000</v>
      </c>
      <c r="P57" s="6" t="s">
        <v>18</v>
      </c>
    </row>
    <row r="58" spans="1:16" x14ac:dyDescent="0.35">
      <c r="A58" s="46" t="s">
        <v>17998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55322220</v>
      </c>
      <c r="K58" s="102" t="s">
        <v>17094</v>
      </c>
      <c r="L58" s="83" t="s">
        <v>17095</v>
      </c>
      <c r="M58" s="35">
        <v>179900</v>
      </c>
      <c r="N58" s="8" t="s">
        <v>17</v>
      </c>
      <c r="O58" s="7">
        <v>129000</v>
      </c>
      <c r="P58" s="6" t="s">
        <v>18</v>
      </c>
    </row>
    <row r="59" spans="1:16" x14ac:dyDescent="0.35">
      <c r="A59" s="46" t="s">
        <v>17998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55322239</v>
      </c>
      <c r="K59" s="102" t="s">
        <v>17094</v>
      </c>
      <c r="L59" s="83" t="s">
        <v>17096</v>
      </c>
      <c r="M59" s="35">
        <v>179900</v>
      </c>
      <c r="N59" s="8" t="s">
        <v>17</v>
      </c>
      <c r="O59" s="7">
        <v>129000</v>
      </c>
      <c r="P59" s="6" t="s">
        <v>18</v>
      </c>
    </row>
    <row r="60" spans="1:16" x14ac:dyDescent="0.35">
      <c r="A60" s="46" t="s">
        <v>17998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55322248</v>
      </c>
      <c r="K60" s="102" t="s">
        <v>17094</v>
      </c>
      <c r="L60" s="83" t="s">
        <v>17097</v>
      </c>
      <c r="M60" s="35">
        <v>179900</v>
      </c>
      <c r="N60" s="8" t="s">
        <v>17</v>
      </c>
      <c r="O60" s="7">
        <v>129000</v>
      </c>
      <c r="P60" s="6" t="s">
        <v>18</v>
      </c>
    </row>
    <row r="61" spans="1:16" x14ac:dyDescent="0.35">
      <c r="A61" s="46" t="s">
        <v>17998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55322257</v>
      </c>
      <c r="K61" s="102" t="s">
        <v>17094</v>
      </c>
      <c r="L61" s="83" t="s">
        <v>17098</v>
      </c>
      <c r="M61" s="35">
        <v>179900</v>
      </c>
      <c r="N61" s="8" t="s">
        <v>17</v>
      </c>
      <c r="O61" s="7">
        <v>129000</v>
      </c>
      <c r="P61" s="6" t="s">
        <v>18</v>
      </c>
    </row>
    <row r="62" spans="1:16" x14ac:dyDescent="0.35">
      <c r="A62" s="46" t="s">
        <v>17998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55579749</v>
      </c>
      <c r="K62" s="102" t="s">
        <v>17094</v>
      </c>
      <c r="L62" s="83" t="s">
        <v>17099</v>
      </c>
      <c r="M62" s="35">
        <v>179900</v>
      </c>
      <c r="N62" s="8" t="s">
        <v>17</v>
      </c>
      <c r="O62" s="7">
        <v>129000</v>
      </c>
      <c r="P62" s="6" t="s">
        <v>18</v>
      </c>
    </row>
    <row r="63" spans="1:16" x14ac:dyDescent="0.35">
      <c r="A63" s="46" t="s">
        <v>17998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55579758</v>
      </c>
      <c r="K63" s="102" t="s">
        <v>17094</v>
      </c>
      <c r="L63" s="83" t="s">
        <v>17100</v>
      </c>
      <c r="M63" s="35">
        <v>179900</v>
      </c>
      <c r="N63" s="8" t="s">
        <v>17</v>
      </c>
      <c r="O63" s="7">
        <v>129000</v>
      </c>
      <c r="P63" s="6" t="s">
        <v>18</v>
      </c>
    </row>
    <row r="64" spans="1:16" x14ac:dyDescent="0.35">
      <c r="A64" s="46" t="s">
        <v>17998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55579767</v>
      </c>
      <c r="K64" s="102" t="s">
        <v>17094</v>
      </c>
      <c r="L64" s="83" t="s">
        <v>17101</v>
      </c>
      <c r="M64" s="35">
        <v>179900</v>
      </c>
      <c r="N64" s="8" t="s">
        <v>17</v>
      </c>
      <c r="O64" s="7">
        <v>129000</v>
      </c>
      <c r="P64" s="6" t="s">
        <v>18</v>
      </c>
    </row>
    <row r="65" spans="1:16" x14ac:dyDescent="0.35">
      <c r="A65" s="46" t="s">
        <v>17998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55579776</v>
      </c>
      <c r="K65" s="102" t="s">
        <v>17094</v>
      </c>
      <c r="L65" s="83" t="s">
        <v>17102</v>
      </c>
      <c r="M65" s="35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F12" zoomScale="85" zoomScaleNormal="85" workbookViewId="0">
      <selection activeCell="J15" sqref="J15"/>
    </sheetView>
  </sheetViews>
  <sheetFormatPr defaultRowHeight="14.5" x14ac:dyDescent="0.35"/>
  <cols>
    <col min="1" max="1" width="32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10.1796875" bestFit="1" customWidth="1"/>
    <col min="12" max="12" width="89.26953125" bestFit="1" customWidth="1"/>
    <col min="13" max="13" width="14.81640625" bestFit="1" customWidth="1"/>
    <col min="14" max="14" width="7.26953125" bestFit="1" customWidth="1"/>
    <col min="15" max="15" width="16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18007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54574755</v>
      </c>
      <c r="K2" s="83" t="s">
        <v>16091</v>
      </c>
      <c r="L2" s="83" t="s">
        <v>16092</v>
      </c>
      <c r="M2" s="35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6" t="s">
        <v>18007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54574764</v>
      </c>
      <c r="K3" s="83" t="s">
        <v>16091</v>
      </c>
      <c r="L3" s="83" t="s">
        <v>16093</v>
      </c>
      <c r="M3" s="35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6" t="s">
        <v>18007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54574773</v>
      </c>
      <c r="K4" s="83" t="s">
        <v>16091</v>
      </c>
      <c r="L4" s="83" t="s">
        <v>16094</v>
      </c>
      <c r="M4" s="35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6" t="s">
        <v>18007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54574782</v>
      </c>
      <c r="K5" s="83" t="s">
        <v>16091</v>
      </c>
      <c r="L5" s="83" t="s">
        <v>16095</v>
      </c>
      <c r="M5" s="35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6" t="s">
        <v>18007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55321909</v>
      </c>
      <c r="K6" s="83" t="s">
        <v>16585</v>
      </c>
      <c r="L6" s="83" t="s">
        <v>16590</v>
      </c>
      <c r="M6" s="35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6" t="s">
        <v>18007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55321918</v>
      </c>
      <c r="K7" s="83" t="s">
        <v>16585</v>
      </c>
      <c r="L7" s="83" t="s">
        <v>16591</v>
      </c>
      <c r="M7" s="35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6" t="s">
        <v>18007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55321927</v>
      </c>
      <c r="K8" s="83" t="s">
        <v>16585</v>
      </c>
      <c r="L8" s="83" t="s">
        <v>16592</v>
      </c>
      <c r="M8" s="35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6" t="s">
        <v>18007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55321936</v>
      </c>
      <c r="K9" s="83" t="s">
        <v>16585</v>
      </c>
      <c r="L9" s="83" t="s">
        <v>16593</v>
      </c>
      <c r="M9" s="35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6" t="s">
        <v>18007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55321945</v>
      </c>
      <c r="K10" s="83" t="s">
        <v>16018</v>
      </c>
      <c r="L10" s="83" t="s">
        <v>16594</v>
      </c>
      <c r="M10" s="35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6" t="s">
        <v>18007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55321954</v>
      </c>
      <c r="K11" s="83" t="s">
        <v>16018</v>
      </c>
      <c r="L11" s="83" t="s">
        <v>16595</v>
      </c>
      <c r="M11" s="35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6" t="s">
        <v>18007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55321963</v>
      </c>
      <c r="K12" s="83" t="s">
        <v>16018</v>
      </c>
      <c r="L12" s="83" t="s">
        <v>16596</v>
      </c>
      <c r="M12" s="35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6" t="s">
        <v>18007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55321972</v>
      </c>
      <c r="K13" s="83" t="s">
        <v>16018</v>
      </c>
      <c r="L13" s="83" t="s">
        <v>16597</v>
      </c>
      <c r="M13" s="35">
        <v>179900</v>
      </c>
      <c r="N13" s="8" t="s">
        <v>17</v>
      </c>
      <c r="O13" s="7">
        <v>129000</v>
      </c>
      <c r="P13" s="6" t="s">
        <v>18</v>
      </c>
    </row>
    <row r="14" spans="1:16" s="51" customFormat="1" x14ac:dyDescent="0.35">
      <c r="A14" s="46" t="s">
        <v>18007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54574639</v>
      </c>
      <c r="K14" s="46" t="s">
        <v>16023</v>
      </c>
      <c r="L14" s="46" t="s">
        <v>16096</v>
      </c>
      <c r="M14" s="50">
        <v>179900</v>
      </c>
      <c r="N14" s="21" t="s">
        <v>17</v>
      </c>
      <c r="O14" s="81">
        <v>129000</v>
      </c>
      <c r="P14" s="15" t="s">
        <v>18</v>
      </c>
    </row>
    <row r="15" spans="1:16" s="51" customFormat="1" x14ac:dyDescent="0.35">
      <c r="A15" s="46" t="s">
        <v>18007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54574648</v>
      </c>
      <c r="K15" s="46" t="s">
        <v>16023</v>
      </c>
      <c r="L15" s="46" t="s">
        <v>16097</v>
      </c>
      <c r="M15" s="50">
        <v>179900</v>
      </c>
      <c r="N15" s="21" t="s">
        <v>17</v>
      </c>
      <c r="O15" s="81">
        <v>129000</v>
      </c>
      <c r="P15" s="15" t="s">
        <v>18</v>
      </c>
    </row>
    <row r="16" spans="1:16" s="51" customFormat="1" x14ac:dyDescent="0.35">
      <c r="A16" s="46" t="s">
        <v>18007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54574657</v>
      </c>
      <c r="K16" s="46" t="s">
        <v>16023</v>
      </c>
      <c r="L16" s="46" t="s">
        <v>16098</v>
      </c>
      <c r="M16" s="50">
        <v>179900</v>
      </c>
      <c r="N16" s="21" t="s">
        <v>17</v>
      </c>
      <c r="O16" s="81">
        <v>129000</v>
      </c>
      <c r="P16" s="15" t="s">
        <v>18</v>
      </c>
    </row>
    <row r="17" spans="1:16" s="51" customFormat="1" x14ac:dyDescent="0.35">
      <c r="A17" s="46" t="s">
        <v>18007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54574666</v>
      </c>
      <c r="K17" s="46" t="s">
        <v>16023</v>
      </c>
      <c r="L17" s="46" t="s">
        <v>16099</v>
      </c>
      <c r="M17" s="50">
        <v>179900</v>
      </c>
      <c r="N17" s="21" t="s">
        <v>17</v>
      </c>
      <c r="O17" s="81">
        <v>129000</v>
      </c>
      <c r="P17" s="15" t="s">
        <v>18</v>
      </c>
    </row>
    <row r="18" spans="1:16" s="51" customFormat="1" x14ac:dyDescent="0.35">
      <c r="A18" s="46" t="s">
        <v>18007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54574675</v>
      </c>
      <c r="K18" s="46" t="s">
        <v>16585</v>
      </c>
      <c r="L18" s="46" t="s">
        <v>16586</v>
      </c>
      <c r="M18" s="50">
        <v>179900</v>
      </c>
      <c r="N18" s="21" t="s">
        <v>17</v>
      </c>
      <c r="O18" s="81">
        <v>129000</v>
      </c>
      <c r="P18" s="15" t="s">
        <v>18</v>
      </c>
    </row>
    <row r="19" spans="1:16" s="51" customFormat="1" x14ac:dyDescent="0.35">
      <c r="A19" s="46" t="s">
        <v>18007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54574684</v>
      </c>
      <c r="K19" s="46" t="s">
        <v>16585</v>
      </c>
      <c r="L19" s="46" t="s">
        <v>16587</v>
      </c>
      <c r="M19" s="50">
        <v>179900</v>
      </c>
      <c r="N19" s="21" t="s">
        <v>17</v>
      </c>
      <c r="O19" s="81">
        <v>129000</v>
      </c>
      <c r="P19" s="15" t="s">
        <v>18</v>
      </c>
    </row>
    <row r="20" spans="1:16" s="51" customFormat="1" x14ac:dyDescent="0.35">
      <c r="A20" s="46" t="s">
        <v>18007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54574693</v>
      </c>
      <c r="K20" s="46" t="s">
        <v>16585</v>
      </c>
      <c r="L20" s="46" t="s">
        <v>16588</v>
      </c>
      <c r="M20" s="50">
        <v>179900</v>
      </c>
      <c r="N20" s="21" t="s">
        <v>17</v>
      </c>
      <c r="O20" s="81">
        <v>129000</v>
      </c>
      <c r="P20" s="15" t="s">
        <v>18</v>
      </c>
    </row>
    <row r="21" spans="1:16" s="51" customFormat="1" x14ac:dyDescent="0.35">
      <c r="A21" s="46" t="s">
        <v>18007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54574700</v>
      </c>
      <c r="K21" s="46" t="s">
        <v>16585</v>
      </c>
      <c r="L21" s="46" t="s">
        <v>16589</v>
      </c>
      <c r="M21" s="50">
        <v>179900</v>
      </c>
      <c r="N21" s="21" t="s">
        <v>17</v>
      </c>
      <c r="O21" s="81">
        <v>129000</v>
      </c>
      <c r="P21" s="15" t="s">
        <v>18</v>
      </c>
    </row>
    <row r="22" spans="1:16" s="51" customFormat="1" x14ac:dyDescent="0.35">
      <c r="A22" s="46" t="s">
        <v>18007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54574719</v>
      </c>
      <c r="K22" s="46" t="s">
        <v>16091</v>
      </c>
      <c r="L22" s="46" t="s">
        <v>16100</v>
      </c>
      <c r="M22" s="50">
        <v>179900</v>
      </c>
      <c r="N22" s="21" t="s">
        <v>17</v>
      </c>
      <c r="O22" s="81">
        <v>129000</v>
      </c>
      <c r="P22" s="15" t="s">
        <v>18</v>
      </c>
    </row>
    <row r="23" spans="1:16" s="51" customFormat="1" x14ac:dyDescent="0.35">
      <c r="A23" s="46" t="s">
        <v>18007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54574728</v>
      </c>
      <c r="K23" s="46" t="s">
        <v>16091</v>
      </c>
      <c r="L23" s="46" t="s">
        <v>16101</v>
      </c>
      <c r="M23" s="50">
        <v>179900</v>
      </c>
      <c r="N23" s="21" t="s">
        <v>17</v>
      </c>
      <c r="O23" s="81">
        <v>129000</v>
      </c>
      <c r="P23" s="15" t="s">
        <v>18</v>
      </c>
    </row>
    <row r="24" spans="1:16" s="51" customFormat="1" x14ac:dyDescent="0.35">
      <c r="A24" s="46" t="s">
        <v>18007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54574737</v>
      </c>
      <c r="K24" s="46" t="s">
        <v>16091</v>
      </c>
      <c r="L24" s="46" t="s">
        <v>16102</v>
      </c>
      <c r="M24" s="50">
        <v>179900</v>
      </c>
      <c r="N24" s="21" t="s">
        <v>17</v>
      </c>
      <c r="O24" s="81">
        <v>129000</v>
      </c>
      <c r="P24" s="15" t="s">
        <v>18</v>
      </c>
    </row>
    <row r="25" spans="1:16" s="51" customFormat="1" x14ac:dyDescent="0.35">
      <c r="A25" s="46" t="s">
        <v>18007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54574746</v>
      </c>
      <c r="K25" s="46" t="s">
        <v>16091</v>
      </c>
      <c r="L25" s="46" t="s">
        <v>16103</v>
      </c>
      <c r="M25" s="50">
        <v>179900</v>
      </c>
      <c r="N25" s="21" t="s">
        <v>17</v>
      </c>
      <c r="O25" s="81">
        <v>129000</v>
      </c>
      <c r="P25" s="15" t="s">
        <v>18</v>
      </c>
    </row>
    <row r="26" spans="1:16" x14ac:dyDescent="0.35">
      <c r="A26" s="46" t="s">
        <v>18007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55579507</v>
      </c>
      <c r="K26" s="46" t="s">
        <v>17060</v>
      </c>
      <c r="L26" s="46" t="s">
        <v>17061</v>
      </c>
      <c r="M26" s="50">
        <v>179900</v>
      </c>
      <c r="N26" s="21" t="s">
        <v>17</v>
      </c>
      <c r="O26" s="81">
        <v>129000</v>
      </c>
      <c r="P26" s="15" t="s">
        <v>18</v>
      </c>
    </row>
    <row r="27" spans="1:16" x14ac:dyDescent="0.35">
      <c r="A27" s="46" t="s">
        <v>18007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55579516</v>
      </c>
      <c r="K27" s="46" t="s">
        <v>17060</v>
      </c>
      <c r="L27" s="46" t="s">
        <v>17062</v>
      </c>
      <c r="M27" s="50">
        <v>179900</v>
      </c>
      <c r="N27" s="21" t="s">
        <v>17</v>
      </c>
      <c r="O27" s="81">
        <v>129000</v>
      </c>
      <c r="P27" s="15" t="s">
        <v>18</v>
      </c>
    </row>
    <row r="28" spans="1:16" x14ac:dyDescent="0.35">
      <c r="A28" s="46" t="s">
        <v>18007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55579525</v>
      </c>
      <c r="K28" s="46" t="s">
        <v>17060</v>
      </c>
      <c r="L28" s="46" t="s">
        <v>17063</v>
      </c>
      <c r="M28" s="50">
        <v>179900</v>
      </c>
      <c r="N28" s="21" t="s">
        <v>17</v>
      </c>
      <c r="O28" s="81">
        <v>129000</v>
      </c>
      <c r="P28" s="15" t="s">
        <v>18</v>
      </c>
    </row>
    <row r="29" spans="1:16" x14ac:dyDescent="0.35">
      <c r="A29" s="46" t="s">
        <v>18007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55579534</v>
      </c>
      <c r="K29" s="46" t="s">
        <v>17060</v>
      </c>
      <c r="L29" s="46" t="s">
        <v>17064</v>
      </c>
      <c r="M29" s="50">
        <v>179900</v>
      </c>
      <c r="N29" s="21" t="s">
        <v>17</v>
      </c>
      <c r="O29" s="81">
        <v>129000</v>
      </c>
      <c r="P29" s="15" t="s">
        <v>18</v>
      </c>
    </row>
    <row r="30" spans="1:16" x14ac:dyDescent="0.35">
      <c r="A30" s="46" t="s">
        <v>18007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46" t="s">
        <v>19</v>
      </c>
      <c r="J30" s="46">
        <v>55579543</v>
      </c>
      <c r="K30" s="46" t="s">
        <v>17060</v>
      </c>
      <c r="L30" s="46" t="s">
        <v>17065</v>
      </c>
      <c r="M30" s="50">
        <v>179900</v>
      </c>
      <c r="N30" s="21" t="s">
        <v>17</v>
      </c>
      <c r="O30" s="81">
        <v>129000</v>
      </c>
      <c r="P30" s="15" t="s">
        <v>18</v>
      </c>
    </row>
    <row r="31" spans="1:16" x14ac:dyDescent="0.35">
      <c r="A31" s="46" t="s">
        <v>18007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46" t="s">
        <v>19</v>
      </c>
      <c r="J31" s="46">
        <v>55579552</v>
      </c>
      <c r="K31" s="46" t="s">
        <v>17060</v>
      </c>
      <c r="L31" s="46" t="s">
        <v>17066</v>
      </c>
      <c r="M31" s="50">
        <v>179900</v>
      </c>
      <c r="N31" s="21" t="s">
        <v>17</v>
      </c>
      <c r="O31" s="81">
        <v>129000</v>
      </c>
      <c r="P31" s="15" t="s">
        <v>18</v>
      </c>
    </row>
    <row r="32" spans="1:16" x14ac:dyDescent="0.35">
      <c r="A32" s="46" t="s">
        <v>18007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46" t="s">
        <v>19</v>
      </c>
      <c r="J32" s="46">
        <v>55579561</v>
      </c>
      <c r="K32" s="46" t="s">
        <v>17060</v>
      </c>
      <c r="L32" s="46" t="s">
        <v>17067</v>
      </c>
      <c r="M32" s="50">
        <v>179900</v>
      </c>
      <c r="N32" s="21" t="s">
        <v>17</v>
      </c>
      <c r="O32" s="81">
        <v>129000</v>
      </c>
      <c r="P32" s="15" t="s">
        <v>18</v>
      </c>
    </row>
    <row r="33" spans="1:16" x14ac:dyDescent="0.35">
      <c r="A33" s="46" t="s">
        <v>18007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46" t="s">
        <v>19</v>
      </c>
      <c r="J33" s="46">
        <v>55579570</v>
      </c>
      <c r="K33" s="46" t="s">
        <v>17060</v>
      </c>
      <c r="L33" s="46" t="s">
        <v>17068</v>
      </c>
      <c r="M33" s="50">
        <v>179900</v>
      </c>
      <c r="N33" s="21" t="s">
        <v>17</v>
      </c>
      <c r="O33" s="81">
        <v>129000</v>
      </c>
      <c r="P33" s="15" t="s">
        <v>18</v>
      </c>
    </row>
    <row r="34" spans="1:16" x14ac:dyDescent="0.35">
      <c r="A34" s="46" t="s">
        <v>18007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46" t="s">
        <v>19</v>
      </c>
      <c r="J34" s="46">
        <v>55579589</v>
      </c>
      <c r="K34" s="46" t="s">
        <v>17060</v>
      </c>
      <c r="L34" s="46" t="s">
        <v>17069</v>
      </c>
      <c r="M34" s="50">
        <v>179900</v>
      </c>
      <c r="N34" s="21" t="s">
        <v>17</v>
      </c>
      <c r="O34" s="81">
        <v>129000</v>
      </c>
      <c r="P34" s="15" t="s">
        <v>18</v>
      </c>
    </row>
    <row r="35" spans="1:16" x14ac:dyDescent="0.35">
      <c r="A35" s="46" t="s">
        <v>18007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46" t="s">
        <v>19</v>
      </c>
      <c r="J35" s="46">
        <v>55579598</v>
      </c>
      <c r="K35" s="46" t="s">
        <v>17060</v>
      </c>
      <c r="L35" s="46" t="s">
        <v>17070</v>
      </c>
      <c r="M35" s="50">
        <v>179900</v>
      </c>
      <c r="N35" s="21" t="s">
        <v>17</v>
      </c>
      <c r="O35" s="81">
        <v>129000</v>
      </c>
      <c r="P35" s="15" t="s">
        <v>18</v>
      </c>
    </row>
    <row r="36" spans="1:16" x14ac:dyDescent="0.35">
      <c r="A36" s="46" t="s">
        <v>18007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46" t="s">
        <v>19</v>
      </c>
      <c r="J36" s="46">
        <v>55579605</v>
      </c>
      <c r="K36" s="46" t="s">
        <v>17060</v>
      </c>
      <c r="L36" s="46" t="s">
        <v>17071</v>
      </c>
      <c r="M36" s="50">
        <v>179900</v>
      </c>
      <c r="N36" s="21" t="s">
        <v>17</v>
      </c>
      <c r="O36" s="81">
        <v>129000</v>
      </c>
      <c r="P36" s="15" t="s">
        <v>18</v>
      </c>
    </row>
    <row r="37" spans="1:16" x14ac:dyDescent="0.35">
      <c r="A37" s="46" t="s">
        <v>18007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46" t="s">
        <v>19</v>
      </c>
      <c r="J37" s="46">
        <v>55579614</v>
      </c>
      <c r="K37" s="46" t="s">
        <v>17060</v>
      </c>
      <c r="L37" s="46" t="s">
        <v>17072</v>
      </c>
      <c r="M37" s="50">
        <v>179900</v>
      </c>
      <c r="N37" s="21" t="s">
        <v>17</v>
      </c>
      <c r="O37" s="81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5"/>
  <sheetViews>
    <sheetView zoomScale="85" zoomScaleNormal="85" workbookViewId="0">
      <selection activeCell="J15" sqref="J15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57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18001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55334084</v>
      </c>
      <c r="K2" s="83" t="s">
        <v>16813</v>
      </c>
      <c r="L2" s="83" t="s">
        <v>16814</v>
      </c>
      <c r="M2" s="50">
        <v>249900</v>
      </c>
      <c r="N2" s="6" t="s">
        <v>17</v>
      </c>
      <c r="O2" s="7">
        <v>179000</v>
      </c>
      <c r="P2" s="6" t="s">
        <v>18</v>
      </c>
    </row>
    <row r="3" spans="1:16" x14ac:dyDescent="0.35">
      <c r="A3" s="46" t="s">
        <v>18001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55334093</v>
      </c>
      <c r="K3" s="83" t="s">
        <v>16813</v>
      </c>
      <c r="L3" s="83" t="s">
        <v>16815</v>
      </c>
      <c r="M3" s="50">
        <v>249900</v>
      </c>
      <c r="N3" s="6" t="s">
        <v>17</v>
      </c>
      <c r="O3" s="7">
        <v>179000</v>
      </c>
      <c r="P3" s="6" t="s">
        <v>18</v>
      </c>
    </row>
    <row r="4" spans="1:16" x14ac:dyDescent="0.35">
      <c r="A4" s="46" t="s">
        <v>18001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55334100</v>
      </c>
      <c r="K4" s="83" t="s">
        <v>16813</v>
      </c>
      <c r="L4" s="83" t="s">
        <v>16816</v>
      </c>
      <c r="M4" s="50">
        <v>249900</v>
      </c>
      <c r="N4" s="6" t="s">
        <v>17</v>
      </c>
      <c r="O4" s="7">
        <v>179000</v>
      </c>
      <c r="P4" s="6" t="s">
        <v>18</v>
      </c>
    </row>
    <row r="5" spans="1:16" x14ac:dyDescent="0.35">
      <c r="A5" s="46" t="s">
        <v>18001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55334119</v>
      </c>
      <c r="K5" s="83" t="s">
        <v>16813</v>
      </c>
      <c r="L5" s="83" t="s">
        <v>16817</v>
      </c>
      <c r="M5" s="50">
        <v>249900</v>
      </c>
      <c r="N5" s="6" t="s">
        <v>17</v>
      </c>
      <c r="O5" s="7">
        <v>179000</v>
      </c>
      <c r="P5" s="6" t="s">
        <v>18</v>
      </c>
    </row>
    <row r="6" spans="1:16" x14ac:dyDescent="0.35">
      <c r="A6" s="46" t="s">
        <v>18001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55334128</v>
      </c>
      <c r="K6" s="83" t="s">
        <v>16813</v>
      </c>
      <c r="L6" s="83" t="s">
        <v>16818</v>
      </c>
      <c r="M6" s="50">
        <v>249900</v>
      </c>
      <c r="N6" s="6" t="s">
        <v>17</v>
      </c>
      <c r="O6" s="7">
        <v>179000</v>
      </c>
      <c r="P6" s="6" t="s">
        <v>18</v>
      </c>
    </row>
    <row r="7" spans="1:16" x14ac:dyDescent="0.35">
      <c r="A7" s="46" t="s">
        <v>18001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55334137</v>
      </c>
      <c r="K7" s="83" t="s">
        <v>16813</v>
      </c>
      <c r="L7" s="83" t="s">
        <v>16819</v>
      </c>
      <c r="M7" s="50">
        <v>249900</v>
      </c>
      <c r="N7" s="6" t="s">
        <v>17</v>
      </c>
      <c r="O7" s="7">
        <v>179000</v>
      </c>
      <c r="P7" s="6" t="s">
        <v>18</v>
      </c>
    </row>
    <row r="8" spans="1:16" x14ac:dyDescent="0.35">
      <c r="A8" s="46" t="s">
        <v>18001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55334146</v>
      </c>
      <c r="K8" s="83" t="s">
        <v>16813</v>
      </c>
      <c r="L8" s="83" t="s">
        <v>16820</v>
      </c>
      <c r="M8" s="50">
        <v>249900</v>
      </c>
      <c r="N8" s="6" t="s">
        <v>17</v>
      </c>
      <c r="O8" s="7">
        <v>179000</v>
      </c>
      <c r="P8" s="6" t="s">
        <v>18</v>
      </c>
    </row>
    <row r="9" spans="1:16" x14ac:dyDescent="0.35">
      <c r="A9" s="46" t="s">
        <v>18001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55334155</v>
      </c>
      <c r="K9" s="83" t="s">
        <v>16813</v>
      </c>
      <c r="L9" s="83" t="s">
        <v>16821</v>
      </c>
      <c r="M9" s="50">
        <v>249900</v>
      </c>
      <c r="N9" s="6" t="s">
        <v>17</v>
      </c>
      <c r="O9" s="7">
        <v>179000</v>
      </c>
      <c r="P9" s="6" t="s">
        <v>18</v>
      </c>
    </row>
    <row r="10" spans="1:16" x14ac:dyDescent="0.35">
      <c r="A10" s="46" t="s">
        <v>18001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55334164</v>
      </c>
      <c r="K10" s="83" t="s">
        <v>16813</v>
      </c>
      <c r="L10" s="83" t="s">
        <v>16822</v>
      </c>
      <c r="M10" s="50">
        <v>249900</v>
      </c>
      <c r="N10" s="6" t="s">
        <v>17</v>
      </c>
      <c r="O10" s="7">
        <v>179000</v>
      </c>
      <c r="P10" s="6" t="s">
        <v>18</v>
      </c>
    </row>
    <row r="11" spans="1:16" x14ac:dyDescent="0.35">
      <c r="A11" s="46" t="s">
        <v>18001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55334173</v>
      </c>
      <c r="K11" s="83" t="s">
        <v>16813</v>
      </c>
      <c r="L11" s="83" t="s">
        <v>16823</v>
      </c>
      <c r="M11" s="50">
        <v>249900</v>
      </c>
      <c r="N11" s="6" t="s">
        <v>17</v>
      </c>
      <c r="O11" s="7">
        <v>179000</v>
      </c>
      <c r="P11" s="6" t="s">
        <v>18</v>
      </c>
    </row>
    <row r="12" spans="1:16" s="51" customFormat="1" x14ac:dyDescent="0.35">
      <c r="A12" s="46" t="s">
        <v>18001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55333843</v>
      </c>
      <c r="K12" s="46" t="s">
        <v>17073</v>
      </c>
      <c r="L12" s="46" t="s">
        <v>17074</v>
      </c>
      <c r="M12" s="50">
        <v>229900</v>
      </c>
      <c r="N12" s="6" t="s">
        <v>17</v>
      </c>
      <c r="O12" s="7">
        <v>179000</v>
      </c>
      <c r="P12" s="6" t="s">
        <v>18</v>
      </c>
    </row>
    <row r="13" spans="1:16" x14ac:dyDescent="0.35">
      <c r="A13" s="46" t="s">
        <v>18001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55333852</v>
      </c>
      <c r="K13" s="83" t="s">
        <v>17073</v>
      </c>
      <c r="L13" s="83" t="s">
        <v>17075</v>
      </c>
      <c r="M13" s="50">
        <v>229900</v>
      </c>
      <c r="N13" s="6" t="s">
        <v>17</v>
      </c>
      <c r="O13" s="7">
        <v>179000</v>
      </c>
      <c r="P13" s="6" t="s">
        <v>18</v>
      </c>
    </row>
    <row r="14" spans="1:16" x14ac:dyDescent="0.35">
      <c r="A14" s="46" t="s">
        <v>18001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55333861</v>
      </c>
      <c r="K14" s="83" t="s">
        <v>17073</v>
      </c>
      <c r="L14" s="83" t="s">
        <v>17076</v>
      </c>
      <c r="M14" s="50">
        <v>229900</v>
      </c>
      <c r="N14" s="6" t="s">
        <v>17</v>
      </c>
      <c r="O14" s="7">
        <v>179000</v>
      </c>
      <c r="P14" s="6" t="s">
        <v>18</v>
      </c>
    </row>
    <row r="15" spans="1:16" x14ac:dyDescent="0.35">
      <c r="A15" s="46" t="s">
        <v>18001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55333870</v>
      </c>
      <c r="K15" s="83" t="s">
        <v>17073</v>
      </c>
      <c r="L15" s="83" t="s">
        <v>17077</v>
      </c>
      <c r="M15" s="50">
        <v>229900</v>
      </c>
      <c r="N15" s="6" t="s">
        <v>17</v>
      </c>
      <c r="O15" s="7">
        <v>179000</v>
      </c>
      <c r="P15" s="6" t="s">
        <v>18</v>
      </c>
    </row>
    <row r="16" spans="1:16" x14ac:dyDescent="0.35">
      <c r="A16" s="46" t="s">
        <v>18001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55333889</v>
      </c>
      <c r="K16" s="83" t="s">
        <v>17073</v>
      </c>
      <c r="L16" s="83" t="s">
        <v>17078</v>
      </c>
      <c r="M16" s="50">
        <v>229900</v>
      </c>
      <c r="N16" s="6" t="s">
        <v>17</v>
      </c>
      <c r="O16" s="7">
        <v>179000</v>
      </c>
      <c r="P16" s="6" t="s">
        <v>18</v>
      </c>
    </row>
    <row r="17" spans="1:16" x14ac:dyDescent="0.35">
      <c r="A17" s="46" t="s">
        <v>18001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55333996</v>
      </c>
      <c r="K17" s="83" t="s">
        <v>16830</v>
      </c>
      <c r="L17" s="83" t="s">
        <v>16831</v>
      </c>
      <c r="M17" s="35">
        <v>249900</v>
      </c>
      <c r="N17" s="8" t="s">
        <v>17</v>
      </c>
      <c r="O17" s="7">
        <v>179000</v>
      </c>
      <c r="P17" s="6" t="s">
        <v>18</v>
      </c>
    </row>
    <row r="18" spans="1:16" x14ac:dyDescent="0.35">
      <c r="A18" s="46" t="s">
        <v>18001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55334002</v>
      </c>
      <c r="K18" s="83" t="s">
        <v>16830</v>
      </c>
      <c r="L18" s="83" t="s">
        <v>16832</v>
      </c>
      <c r="M18" s="35">
        <v>249900</v>
      </c>
      <c r="N18" s="8" t="s">
        <v>17</v>
      </c>
      <c r="O18" s="7">
        <v>179000</v>
      </c>
      <c r="P18" s="6" t="s">
        <v>18</v>
      </c>
    </row>
    <row r="19" spans="1:16" x14ac:dyDescent="0.35">
      <c r="A19" s="46" t="s">
        <v>18001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55334011</v>
      </c>
      <c r="K19" s="83" t="s">
        <v>16830</v>
      </c>
      <c r="L19" s="83" t="s">
        <v>16833</v>
      </c>
      <c r="M19" s="35">
        <v>249900</v>
      </c>
      <c r="N19" s="8" t="s">
        <v>17</v>
      </c>
      <c r="O19" s="7">
        <v>179000</v>
      </c>
      <c r="P19" s="6" t="s">
        <v>18</v>
      </c>
    </row>
    <row r="20" spans="1:16" x14ac:dyDescent="0.35">
      <c r="A20" s="46" t="s">
        <v>18001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55334020</v>
      </c>
      <c r="K20" s="83" t="s">
        <v>16830</v>
      </c>
      <c r="L20" s="83" t="s">
        <v>16834</v>
      </c>
      <c r="M20" s="35">
        <v>249900</v>
      </c>
      <c r="N20" s="8" t="s">
        <v>17</v>
      </c>
      <c r="O20" s="7">
        <v>179000</v>
      </c>
      <c r="P20" s="6" t="s">
        <v>18</v>
      </c>
    </row>
    <row r="21" spans="1:16" x14ac:dyDescent="0.35">
      <c r="A21" s="46" t="s">
        <v>18001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53400970</v>
      </c>
      <c r="K21" s="83" t="s">
        <v>16824</v>
      </c>
      <c r="L21" s="83" t="s">
        <v>16825</v>
      </c>
      <c r="M21" s="35">
        <v>249900</v>
      </c>
      <c r="N21" s="8" t="s">
        <v>17</v>
      </c>
      <c r="O21" s="7">
        <v>179000</v>
      </c>
      <c r="P21" s="6" t="s">
        <v>18</v>
      </c>
    </row>
    <row r="22" spans="1:16" x14ac:dyDescent="0.35">
      <c r="A22" s="46" t="s">
        <v>18001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53400989</v>
      </c>
      <c r="K22" s="83" t="s">
        <v>16824</v>
      </c>
      <c r="L22" s="83" t="s">
        <v>16826</v>
      </c>
      <c r="M22" s="35">
        <v>249900</v>
      </c>
      <c r="N22" s="8" t="s">
        <v>17</v>
      </c>
      <c r="O22" s="7">
        <v>179000</v>
      </c>
      <c r="P22" s="6" t="s">
        <v>18</v>
      </c>
    </row>
    <row r="23" spans="1:16" x14ac:dyDescent="0.35">
      <c r="A23" s="46" t="s">
        <v>18001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53400998</v>
      </c>
      <c r="K23" s="83" t="s">
        <v>16824</v>
      </c>
      <c r="L23" s="83" t="s">
        <v>16827</v>
      </c>
      <c r="M23" s="35">
        <v>249900</v>
      </c>
      <c r="N23" s="8" t="s">
        <v>17</v>
      </c>
      <c r="O23" s="7">
        <v>179000</v>
      </c>
      <c r="P23" s="6" t="s">
        <v>18</v>
      </c>
    </row>
    <row r="24" spans="1:16" x14ac:dyDescent="0.35">
      <c r="A24" s="46" t="s">
        <v>18001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53401004</v>
      </c>
      <c r="K24" s="83" t="s">
        <v>16824</v>
      </c>
      <c r="L24" s="83" t="s">
        <v>16828</v>
      </c>
      <c r="M24" s="35">
        <v>249900</v>
      </c>
      <c r="N24" s="8" t="s">
        <v>17</v>
      </c>
      <c r="O24" s="7">
        <v>179000</v>
      </c>
      <c r="P24" s="6" t="s">
        <v>18</v>
      </c>
    </row>
    <row r="25" spans="1:16" x14ac:dyDescent="0.35">
      <c r="A25" s="46" t="s">
        <v>18001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53401013</v>
      </c>
      <c r="K25" s="83" t="s">
        <v>16824</v>
      </c>
      <c r="L25" s="83" t="s">
        <v>16829</v>
      </c>
      <c r="M25" s="35">
        <v>249900</v>
      </c>
      <c r="N25" s="8" t="s">
        <v>17</v>
      </c>
      <c r="O25" s="7">
        <v>179000</v>
      </c>
      <c r="P25" s="6" t="s">
        <v>18</v>
      </c>
    </row>
    <row r="26" spans="1:16" x14ac:dyDescent="0.35">
      <c r="A26" s="46" t="s">
        <v>18001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55334039</v>
      </c>
      <c r="K26" s="83" t="s">
        <v>16801</v>
      </c>
      <c r="L26" s="83" t="s">
        <v>16802</v>
      </c>
      <c r="M26" s="35">
        <v>249900</v>
      </c>
      <c r="N26" s="8" t="s">
        <v>17</v>
      </c>
      <c r="O26" s="7">
        <v>179000</v>
      </c>
      <c r="P26" s="6" t="s">
        <v>18</v>
      </c>
    </row>
    <row r="27" spans="1:16" x14ac:dyDescent="0.35">
      <c r="A27" s="46" t="s">
        <v>18001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55334048</v>
      </c>
      <c r="K27" s="83" t="s">
        <v>16801</v>
      </c>
      <c r="L27" s="83" t="s">
        <v>16803</v>
      </c>
      <c r="M27" s="35">
        <v>249900</v>
      </c>
      <c r="N27" s="8" t="s">
        <v>17</v>
      </c>
      <c r="O27" s="7">
        <v>179000</v>
      </c>
      <c r="P27" s="6" t="s">
        <v>18</v>
      </c>
    </row>
    <row r="28" spans="1:16" x14ac:dyDescent="0.35">
      <c r="A28" s="46" t="s">
        <v>18001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55334057</v>
      </c>
      <c r="K28" s="83" t="s">
        <v>16801</v>
      </c>
      <c r="L28" s="83" t="s">
        <v>16804</v>
      </c>
      <c r="M28" s="35">
        <v>249900</v>
      </c>
      <c r="N28" s="8" t="s">
        <v>17</v>
      </c>
      <c r="O28" s="7">
        <v>179000</v>
      </c>
      <c r="P28" s="6" t="s">
        <v>18</v>
      </c>
    </row>
    <row r="29" spans="1:16" x14ac:dyDescent="0.35">
      <c r="A29" s="46" t="s">
        <v>18001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55334066</v>
      </c>
      <c r="K29" s="83" t="s">
        <v>16801</v>
      </c>
      <c r="L29" s="83" t="s">
        <v>16805</v>
      </c>
      <c r="M29" s="35">
        <v>249900</v>
      </c>
      <c r="N29" s="8" t="s">
        <v>17</v>
      </c>
      <c r="O29" s="7">
        <v>179000</v>
      </c>
      <c r="P29" s="6" t="s">
        <v>18</v>
      </c>
    </row>
    <row r="30" spans="1:16" x14ac:dyDescent="0.35">
      <c r="A30" s="46" t="s">
        <v>18001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55334075</v>
      </c>
      <c r="K30" s="83" t="s">
        <v>16801</v>
      </c>
      <c r="L30" s="83" t="s">
        <v>16806</v>
      </c>
      <c r="M30" s="35">
        <v>249900</v>
      </c>
      <c r="N30" s="8" t="s">
        <v>17</v>
      </c>
      <c r="O30" s="7">
        <v>179000</v>
      </c>
      <c r="P30" s="6" t="s">
        <v>18</v>
      </c>
    </row>
    <row r="31" spans="1:16" x14ac:dyDescent="0.35">
      <c r="A31" s="46" t="s">
        <v>18001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53401120</v>
      </c>
      <c r="K31" s="83" t="s">
        <v>16807</v>
      </c>
      <c r="L31" s="83" t="s">
        <v>16808</v>
      </c>
      <c r="M31" s="35">
        <v>249900</v>
      </c>
      <c r="N31" s="8" t="s">
        <v>17</v>
      </c>
      <c r="O31" s="7">
        <v>179000</v>
      </c>
      <c r="P31" s="6" t="s">
        <v>18</v>
      </c>
    </row>
    <row r="32" spans="1:16" x14ac:dyDescent="0.35">
      <c r="A32" s="46" t="s">
        <v>18001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53401139</v>
      </c>
      <c r="K32" s="83" t="s">
        <v>16807</v>
      </c>
      <c r="L32" s="83" t="s">
        <v>16809</v>
      </c>
      <c r="M32" s="35">
        <v>249900</v>
      </c>
      <c r="N32" s="8" t="s">
        <v>17</v>
      </c>
      <c r="O32" s="7">
        <v>179000</v>
      </c>
      <c r="P32" s="6" t="s">
        <v>18</v>
      </c>
    </row>
    <row r="33" spans="1:16" x14ac:dyDescent="0.35">
      <c r="A33" s="46" t="s">
        <v>18001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53401148</v>
      </c>
      <c r="K33" s="83" t="s">
        <v>16807</v>
      </c>
      <c r="L33" s="83" t="s">
        <v>16810</v>
      </c>
      <c r="M33" s="35">
        <v>249900</v>
      </c>
      <c r="N33" s="8" t="s">
        <v>17</v>
      </c>
      <c r="O33" s="7">
        <v>179000</v>
      </c>
      <c r="P33" s="6" t="s">
        <v>18</v>
      </c>
    </row>
    <row r="34" spans="1:16" x14ac:dyDescent="0.35">
      <c r="A34" s="46" t="s">
        <v>18001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53401157</v>
      </c>
      <c r="K34" s="83" t="s">
        <v>16807</v>
      </c>
      <c r="L34" s="83" t="s">
        <v>16811</v>
      </c>
      <c r="M34" s="35">
        <v>249900</v>
      </c>
      <c r="N34" s="8" t="s">
        <v>17</v>
      </c>
      <c r="O34" s="7">
        <v>179000</v>
      </c>
      <c r="P34" s="6" t="s">
        <v>18</v>
      </c>
    </row>
    <row r="35" spans="1:16" x14ac:dyDescent="0.35">
      <c r="A35" s="46" t="s">
        <v>18001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53401166</v>
      </c>
      <c r="K35" s="83" t="s">
        <v>16807</v>
      </c>
      <c r="L35" s="83" t="s">
        <v>16812</v>
      </c>
      <c r="M35" s="35">
        <v>249900</v>
      </c>
      <c r="N35" s="8" t="s">
        <v>17</v>
      </c>
      <c r="O35" s="7">
        <v>179000</v>
      </c>
      <c r="P35" s="6" t="s">
        <v>18</v>
      </c>
    </row>
  </sheetData>
  <autoFilter ref="A1:P1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3"/>
  <sheetViews>
    <sheetView zoomScale="85" zoomScaleNormal="85" workbookViewId="0">
      <selection activeCell="J15" sqref="J15"/>
    </sheetView>
  </sheetViews>
  <sheetFormatPr defaultRowHeight="14.5" x14ac:dyDescent="0.35"/>
  <cols>
    <col min="1" max="1" width="53.269531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8.453125" bestFit="1" customWidth="1"/>
    <col min="12" max="12" width="81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18000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55111332</v>
      </c>
      <c r="K2" s="46" t="s">
        <v>17024</v>
      </c>
      <c r="L2" s="46" t="s">
        <v>17025</v>
      </c>
      <c r="M2" s="50">
        <v>229900</v>
      </c>
      <c r="N2" s="21" t="s">
        <v>17</v>
      </c>
      <c r="O2" s="81">
        <v>159000</v>
      </c>
      <c r="P2" s="15" t="s">
        <v>18</v>
      </c>
    </row>
    <row r="3" spans="1:16" x14ac:dyDescent="0.35">
      <c r="A3" s="46" t="s">
        <v>18000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55111341</v>
      </c>
      <c r="K3" s="83" t="s">
        <v>17024</v>
      </c>
      <c r="L3" s="83" t="s">
        <v>17026</v>
      </c>
      <c r="M3" s="50">
        <v>229900</v>
      </c>
      <c r="N3" s="21" t="s">
        <v>17</v>
      </c>
      <c r="O3" s="81">
        <v>159000</v>
      </c>
      <c r="P3" s="15" t="s">
        <v>18</v>
      </c>
    </row>
    <row r="4" spans="1:16" x14ac:dyDescent="0.35">
      <c r="A4" s="46" t="s">
        <v>18000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55111350</v>
      </c>
      <c r="K4" s="83" t="s">
        <v>17024</v>
      </c>
      <c r="L4" s="83" t="s">
        <v>17027</v>
      </c>
      <c r="M4" s="50">
        <v>229900</v>
      </c>
      <c r="N4" s="21" t="s">
        <v>17</v>
      </c>
      <c r="O4" s="81">
        <v>159000</v>
      </c>
      <c r="P4" s="15" t="s">
        <v>18</v>
      </c>
    </row>
    <row r="5" spans="1:16" x14ac:dyDescent="0.35">
      <c r="A5" s="46" t="s">
        <v>18000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55111369</v>
      </c>
      <c r="K5" s="83" t="s">
        <v>17024</v>
      </c>
      <c r="L5" s="83" t="s">
        <v>17028</v>
      </c>
      <c r="M5" s="50">
        <v>229900</v>
      </c>
      <c r="N5" s="21" t="s">
        <v>17</v>
      </c>
      <c r="O5" s="81">
        <v>159000</v>
      </c>
      <c r="P5" s="15" t="s">
        <v>18</v>
      </c>
    </row>
    <row r="6" spans="1:16" x14ac:dyDescent="0.35">
      <c r="A6" s="46" t="s">
        <v>18000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55111378</v>
      </c>
      <c r="K6" s="83" t="s">
        <v>17024</v>
      </c>
      <c r="L6" s="83" t="s">
        <v>17029</v>
      </c>
      <c r="M6" s="50">
        <v>229900</v>
      </c>
      <c r="N6" s="21" t="s">
        <v>17</v>
      </c>
      <c r="O6" s="81">
        <v>159000</v>
      </c>
      <c r="P6" s="15" t="s">
        <v>18</v>
      </c>
    </row>
    <row r="7" spans="1:16" x14ac:dyDescent="0.35">
      <c r="A7" s="46" t="s">
        <v>18000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55111387</v>
      </c>
      <c r="K7" s="83" t="s">
        <v>17024</v>
      </c>
      <c r="L7" s="83" t="s">
        <v>17030</v>
      </c>
      <c r="M7" s="50">
        <v>229900</v>
      </c>
      <c r="N7" s="21" t="s">
        <v>17</v>
      </c>
      <c r="O7" s="81">
        <v>159000</v>
      </c>
      <c r="P7" s="15" t="s">
        <v>18</v>
      </c>
    </row>
    <row r="8" spans="1:16" x14ac:dyDescent="0.35">
      <c r="A8" s="46" t="s">
        <v>18000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55111396</v>
      </c>
      <c r="K8" s="83" t="s">
        <v>17024</v>
      </c>
      <c r="L8" s="83" t="s">
        <v>17031</v>
      </c>
      <c r="M8" s="50">
        <v>229900</v>
      </c>
      <c r="N8" s="21" t="s">
        <v>17</v>
      </c>
      <c r="O8" s="81">
        <v>159000</v>
      </c>
      <c r="P8" s="15" t="s">
        <v>18</v>
      </c>
    </row>
    <row r="9" spans="1:16" x14ac:dyDescent="0.35">
      <c r="A9" s="46" t="s">
        <v>18000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55111403</v>
      </c>
      <c r="K9" s="83" t="s">
        <v>17024</v>
      </c>
      <c r="L9" s="83" t="s">
        <v>17032</v>
      </c>
      <c r="M9" s="50">
        <v>229900</v>
      </c>
      <c r="N9" s="21" t="s">
        <v>17</v>
      </c>
      <c r="O9" s="81">
        <v>159000</v>
      </c>
      <c r="P9" s="15" t="s">
        <v>18</v>
      </c>
    </row>
    <row r="10" spans="1:16" x14ac:dyDescent="0.35">
      <c r="A10" s="46" t="s">
        <v>18000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55111458</v>
      </c>
      <c r="K10" s="83" t="s">
        <v>17042</v>
      </c>
      <c r="L10" s="83" t="s">
        <v>17043</v>
      </c>
      <c r="M10" s="50">
        <v>229900</v>
      </c>
      <c r="N10" s="21" t="s">
        <v>17</v>
      </c>
      <c r="O10" s="81">
        <v>159000</v>
      </c>
      <c r="P10" s="15" t="s">
        <v>18</v>
      </c>
    </row>
    <row r="11" spans="1:16" x14ac:dyDescent="0.35">
      <c r="A11" s="46" t="s">
        <v>18000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55111467</v>
      </c>
      <c r="K11" s="83" t="s">
        <v>17042</v>
      </c>
      <c r="L11" s="83" t="s">
        <v>17044</v>
      </c>
      <c r="M11" s="50">
        <v>229900</v>
      </c>
      <c r="N11" s="21" t="s">
        <v>17</v>
      </c>
      <c r="O11" s="81">
        <v>159000</v>
      </c>
      <c r="P11" s="15" t="s">
        <v>18</v>
      </c>
    </row>
    <row r="12" spans="1:16" x14ac:dyDescent="0.35">
      <c r="A12" s="46" t="s">
        <v>18000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55111476</v>
      </c>
      <c r="K12" s="83" t="s">
        <v>17042</v>
      </c>
      <c r="L12" s="83" t="s">
        <v>17045</v>
      </c>
      <c r="M12" s="50">
        <v>229900</v>
      </c>
      <c r="N12" s="21" t="s">
        <v>17</v>
      </c>
      <c r="O12" s="81">
        <v>159000</v>
      </c>
      <c r="P12" s="15" t="s">
        <v>18</v>
      </c>
    </row>
    <row r="13" spans="1:16" x14ac:dyDescent="0.35">
      <c r="A13" s="46" t="s">
        <v>18000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55111485</v>
      </c>
      <c r="K13" s="83" t="s">
        <v>17042</v>
      </c>
      <c r="L13" s="83" t="s">
        <v>17046</v>
      </c>
      <c r="M13" s="50">
        <v>229900</v>
      </c>
      <c r="N13" s="21" t="s">
        <v>17</v>
      </c>
      <c r="O13" s="81">
        <v>159000</v>
      </c>
      <c r="P13" s="15" t="s">
        <v>18</v>
      </c>
    </row>
    <row r="14" spans="1:16" x14ac:dyDescent="0.35">
      <c r="A14" s="46" t="s">
        <v>18000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55111494</v>
      </c>
      <c r="K14" s="83" t="s">
        <v>17033</v>
      </c>
      <c r="L14" s="83" t="s">
        <v>17034</v>
      </c>
      <c r="M14" s="50">
        <v>229900</v>
      </c>
      <c r="N14" s="21" t="s">
        <v>17</v>
      </c>
      <c r="O14" s="81">
        <v>159000</v>
      </c>
      <c r="P14" s="15" t="s">
        <v>18</v>
      </c>
    </row>
    <row r="15" spans="1:16" x14ac:dyDescent="0.35">
      <c r="A15" s="46" t="s">
        <v>18000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55111501</v>
      </c>
      <c r="K15" s="83" t="s">
        <v>17033</v>
      </c>
      <c r="L15" s="83" t="s">
        <v>17035</v>
      </c>
      <c r="M15" s="50">
        <v>229900</v>
      </c>
      <c r="N15" s="21" t="s">
        <v>17</v>
      </c>
      <c r="O15" s="81">
        <v>159000</v>
      </c>
      <c r="P15" s="15" t="s">
        <v>18</v>
      </c>
    </row>
    <row r="16" spans="1:16" x14ac:dyDescent="0.35">
      <c r="A16" s="46" t="s">
        <v>18000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55111510</v>
      </c>
      <c r="K16" s="83" t="s">
        <v>17033</v>
      </c>
      <c r="L16" s="83" t="s">
        <v>17036</v>
      </c>
      <c r="M16" s="50">
        <v>229900</v>
      </c>
      <c r="N16" s="21" t="s">
        <v>17</v>
      </c>
      <c r="O16" s="81">
        <v>159000</v>
      </c>
      <c r="P16" s="15" t="s">
        <v>18</v>
      </c>
    </row>
    <row r="17" spans="1:16" x14ac:dyDescent="0.35">
      <c r="A17" s="46" t="s">
        <v>18000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55111529</v>
      </c>
      <c r="K17" s="83" t="s">
        <v>17033</v>
      </c>
      <c r="L17" s="83" t="s">
        <v>17037</v>
      </c>
      <c r="M17" s="50">
        <v>229900</v>
      </c>
      <c r="N17" s="21" t="s">
        <v>17</v>
      </c>
      <c r="O17" s="81">
        <v>159000</v>
      </c>
      <c r="P17" s="15" t="s">
        <v>18</v>
      </c>
    </row>
    <row r="18" spans="1:16" x14ac:dyDescent="0.35">
      <c r="A18" s="46" t="s">
        <v>18000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59115287</v>
      </c>
      <c r="K18" s="83" t="s">
        <v>17033</v>
      </c>
      <c r="L18" s="83" t="s">
        <v>17038</v>
      </c>
      <c r="M18" s="50">
        <v>229900</v>
      </c>
      <c r="N18" s="21" t="s">
        <v>17</v>
      </c>
      <c r="O18" s="81">
        <v>159000</v>
      </c>
      <c r="P18" s="15" t="s">
        <v>18</v>
      </c>
    </row>
    <row r="19" spans="1:16" x14ac:dyDescent="0.35">
      <c r="A19" s="46" t="s">
        <v>18000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59115296</v>
      </c>
      <c r="K19" s="83" t="s">
        <v>17033</v>
      </c>
      <c r="L19" s="83" t="s">
        <v>17039</v>
      </c>
      <c r="M19" s="50">
        <v>229900</v>
      </c>
      <c r="N19" s="21" t="s">
        <v>17</v>
      </c>
      <c r="O19" s="81">
        <v>159000</v>
      </c>
      <c r="P19" s="15" t="s">
        <v>18</v>
      </c>
    </row>
    <row r="20" spans="1:16" x14ac:dyDescent="0.35">
      <c r="A20" s="46" t="s">
        <v>18000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59115303</v>
      </c>
      <c r="K20" s="83" t="s">
        <v>17033</v>
      </c>
      <c r="L20" s="83" t="s">
        <v>17040</v>
      </c>
      <c r="M20" s="50">
        <v>229900</v>
      </c>
      <c r="N20" s="21" t="s">
        <v>17</v>
      </c>
      <c r="O20" s="81">
        <v>159000</v>
      </c>
      <c r="P20" s="15" t="s">
        <v>18</v>
      </c>
    </row>
    <row r="21" spans="1:16" x14ac:dyDescent="0.35">
      <c r="A21" s="46" t="s">
        <v>18000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59115312</v>
      </c>
      <c r="K21" s="83" t="s">
        <v>17033</v>
      </c>
      <c r="L21" s="83" t="s">
        <v>17041</v>
      </c>
      <c r="M21" s="50">
        <v>229900</v>
      </c>
      <c r="N21" s="21" t="s">
        <v>17</v>
      </c>
      <c r="O21" s="81">
        <v>159000</v>
      </c>
      <c r="P21" s="15" t="s">
        <v>18</v>
      </c>
    </row>
    <row r="22" spans="1:16" x14ac:dyDescent="0.35">
      <c r="A22" s="46" t="s">
        <v>18000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55492976</v>
      </c>
      <c r="K22" s="83" t="s">
        <v>16773</v>
      </c>
      <c r="L22" s="83" t="s">
        <v>16774</v>
      </c>
      <c r="M22" s="50">
        <v>179900</v>
      </c>
      <c r="N22" s="21" t="s">
        <v>17</v>
      </c>
      <c r="O22" s="81">
        <v>159000</v>
      </c>
      <c r="P22" s="15" t="s">
        <v>18</v>
      </c>
    </row>
    <row r="23" spans="1:16" x14ac:dyDescent="0.35">
      <c r="A23" s="46" t="s">
        <v>18000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55492985</v>
      </c>
      <c r="K23" s="83" t="s">
        <v>16773</v>
      </c>
      <c r="L23" s="83" t="s">
        <v>16775</v>
      </c>
      <c r="M23" s="50">
        <v>179900</v>
      </c>
      <c r="N23" s="21" t="s">
        <v>17</v>
      </c>
      <c r="O23" s="81">
        <v>159000</v>
      </c>
      <c r="P23" s="15" t="s">
        <v>18</v>
      </c>
    </row>
    <row r="24" spans="1:16" x14ac:dyDescent="0.35">
      <c r="A24" s="46" t="s">
        <v>18000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55492994</v>
      </c>
      <c r="K24" s="83" t="s">
        <v>16773</v>
      </c>
      <c r="L24" s="83" t="s">
        <v>16776</v>
      </c>
      <c r="M24" s="50">
        <v>179900</v>
      </c>
      <c r="N24" s="21" t="s">
        <v>17</v>
      </c>
      <c r="O24" s="81">
        <v>159000</v>
      </c>
      <c r="P24" s="15" t="s">
        <v>18</v>
      </c>
    </row>
    <row r="25" spans="1:16" x14ac:dyDescent="0.35">
      <c r="A25" s="46" t="s">
        <v>18000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55493000</v>
      </c>
      <c r="K25" s="83" t="s">
        <v>16773</v>
      </c>
      <c r="L25" s="83" t="s">
        <v>16777</v>
      </c>
      <c r="M25" s="50">
        <v>179900</v>
      </c>
      <c r="N25" s="21" t="s">
        <v>17</v>
      </c>
      <c r="O25" s="81">
        <v>159000</v>
      </c>
      <c r="P25" s="15" t="s">
        <v>18</v>
      </c>
    </row>
    <row r="26" spans="1:16" x14ac:dyDescent="0.35">
      <c r="A26" s="46" t="s">
        <v>18000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55111538</v>
      </c>
      <c r="K26" s="83" t="s">
        <v>16778</v>
      </c>
      <c r="L26" s="83" t="s">
        <v>16779</v>
      </c>
      <c r="M26" s="35">
        <v>229900</v>
      </c>
      <c r="N26" s="21" t="s">
        <v>17</v>
      </c>
      <c r="O26" s="81">
        <v>159000</v>
      </c>
      <c r="P26" s="15" t="s">
        <v>18</v>
      </c>
    </row>
    <row r="27" spans="1:16" x14ac:dyDescent="0.35">
      <c r="A27" s="46" t="s">
        <v>18000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55111547</v>
      </c>
      <c r="K27" s="83" t="s">
        <v>16778</v>
      </c>
      <c r="L27" s="83" t="s">
        <v>16780</v>
      </c>
      <c r="M27" s="35">
        <v>229900</v>
      </c>
      <c r="N27" s="21" t="s">
        <v>17</v>
      </c>
      <c r="O27" s="81">
        <v>159000</v>
      </c>
      <c r="P27" s="15" t="s">
        <v>18</v>
      </c>
    </row>
    <row r="28" spans="1:16" x14ac:dyDescent="0.35">
      <c r="A28" s="46" t="s">
        <v>18000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55111556</v>
      </c>
      <c r="K28" s="83" t="s">
        <v>16778</v>
      </c>
      <c r="L28" s="83" t="s">
        <v>16781</v>
      </c>
      <c r="M28" s="35">
        <v>229900</v>
      </c>
      <c r="N28" s="21" t="s">
        <v>17</v>
      </c>
      <c r="O28" s="81">
        <v>159000</v>
      </c>
      <c r="P28" s="15" t="s">
        <v>18</v>
      </c>
    </row>
    <row r="29" spans="1:16" x14ac:dyDescent="0.35">
      <c r="A29" s="46" t="s">
        <v>18000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55111565</v>
      </c>
      <c r="K29" s="83" t="s">
        <v>16778</v>
      </c>
      <c r="L29" s="83" t="s">
        <v>16782</v>
      </c>
      <c r="M29" s="35">
        <v>229900</v>
      </c>
      <c r="N29" s="21" t="s">
        <v>17</v>
      </c>
      <c r="O29" s="81">
        <v>159000</v>
      </c>
      <c r="P29" s="15" t="s">
        <v>18</v>
      </c>
    </row>
    <row r="30" spans="1:16" x14ac:dyDescent="0.35">
      <c r="A30" s="46" t="s">
        <v>18000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55111574</v>
      </c>
      <c r="K30" s="83" t="s">
        <v>16778</v>
      </c>
      <c r="L30" s="83" t="s">
        <v>16783</v>
      </c>
      <c r="M30" s="35">
        <v>229900</v>
      </c>
      <c r="N30" s="21" t="s">
        <v>17</v>
      </c>
      <c r="O30" s="81">
        <v>159000</v>
      </c>
      <c r="P30" s="15" t="s">
        <v>18</v>
      </c>
    </row>
    <row r="31" spans="1:16" x14ac:dyDescent="0.35">
      <c r="A31" s="46" t="s">
        <v>18000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55111583</v>
      </c>
      <c r="K31" s="83" t="s">
        <v>16778</v>
      </c>
      <c r="L31" s="83" t="s">
        <v>16784</v>
      </c>
      <c r="M31" s="35">
        <v>229900</v>
      </c>
      <c r="N31" s="21" t="s">
        <v>17</v>
      </c>
      <c r="O31" s="81">
        <v>159000</v>
      </c>
      <c r="P31" s="15" t="s">
        <v>18</v>
      </c>
    </row>
    <row r="32" spans="1:16" x14ac:dyDescent="0.35">
      <c r="A32" s="46" t="s">
        <v>18000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55111592</v>
      </c>
      <c r="K32" s="83" t="s">
        <v>16778</v>
      </c>
      <c r="L32" s="83" t="s">
        <v>16785</v>
      </c>
      <c r="M32" s="35">
        <v>229900</v>
      </c>
      <c r="N32" s="21" t="s">
        <v>17</v>
      </c>
      <c r="O32" s="81">
        <v>159000</v>
      </c>
      <c r="P32" s="15" t="s">
        <v>18</v>
      </c>
    </row>
    <row r="33" spans="1:16" x14ac:dyDescent="0.35">
      <c r="A33" s="46" t="s">
        <v>18000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55111609</v>
      </c>
      <c r="K33" s="83" t="s">
        <v>16778</v>
      </c>
      <c r="L33" s="83" t="s">
        <v>16786</v>
      </c>
      <c r="M33" s="35">
        <v>229900</v>
      </c>
      <c r="N33" s="21" t="s">
        <v>17</v>
      </c>
      <c r="O33" s="81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A13" zoomScale="85" zoomScaleNormal="85" workbookViewId="0">
      <selection activeCell="J15" sqref="J15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3.8164062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18006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53400649</v>
      </c>
      <c r="K2" s="46" t="s">
        <v>16787</v>
      </c>
      <c r="L2" s="46" t="s">
        <v>16788</v>
      </c>
      <c r="M2" s="50">
        <v>149900</v>
      </c>
      <c r="N2" s="21" t="s">
        <v>17</v>
      </c>
      <c r="O2" s="81">
        <v>129000</v>
      </c>
      <c r="P2" s="15" t="s">
        <v>18</v>
      </c>
    </row>
    <row r="3" spans="1:16" x14ac:dyDescent="0.35">
      <c r="A3" s="46" t="s">
        <v>18006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53400658</v>
      </c>
      <c r="K3" s="83" t="s">
        <v>16787</v>
      </c>
      <c r="L3" s="83" t="s">
        <v>16789</v>
      </c>
      <c r="M3" s="50">
        <v>149900</v>
      </c>
      <c r="N3" s="21" t="s">
        <v>17</v>
      </c>
      <c r="O3" s="81">
        <v>129000</v>
      </c>
      <c r="P3" s="15" t="s">
        <v>18</v>
      </c>
    </row>
    <row r="4" spans="1:16" x14ac:dyDescent="0.35">
      <c r="A4" s="46" t="s">
        <v>18006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53400667</v>
      </c>
      <c r="K4" s="83" t="s">
        <v>16787</v>
      </c>
      <c r="L4" s="83" t="s">
        <v>16790</v>
      </c>
      <c r="M4" s="50">
        <v>149900</v>
      </c>
      <c r="N4" s="21" t="s">
        <v>17</v>
      </c>
      <c r="O4" s="81">
        <v>129000</v>
      </c>
      <c r="P4" s="15" t="s">
        <v>18</v>
      </c>
    </row>
    <row r="5" spans="1:16" x14ac:dyDescent="0.35">
      <c r="A5" s="46" t="s">
        <v>18006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53400676</v>
      </c>
      <c r="K5" s="83" t="s">
        <v>16787</v>
      </c>
      <c r="L5" s="83" t="s">
        <v>16791</v>
      </c>
      <c r="M5" s="50">
        <v>149900</v>
      </c>
      <c r="N5" s="21" t="s">
        <v>17</v>
      </c>
      <c r="O5" s="81">
        <v>129000</v>
      </c>
      <c r="P5" s="15" t="s">
        <v>18</v>
      </c>
    </row>
    <row r="6" spans="1:16" x14ac:dyDescent="0.35">
      <c r="A6" s="46" t="s">
        <v>18006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53689286</v>
      </c>
      <c r="K6" s="83" t="s">
        <v>16792</v>
      </c>
      <c r="L6" s="83" t="s">
        <v>16793</v>
      </c>
      <c r="M6" s="50">
        <v>149900</v>
      </c>
      <c r="N6" s="21" t="s">
        <v>17</v>
      </c>
      <c r="O6" s="81">
        <v>129000</v>
      </c>
      <c r="P6" s="15" t="s">
        <v>18</v>
      </c>
    </row>
    <row r="7" spans="1:16" x14ac:dyDescent="0.35">
      <c r="A7" s="46" t="s">
        <v>18006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53689295</v>
      </c>
      <c r="K7" s="83" t="s">
        <v>16792</v>
      </c>
      <c r="L7" s="83" t="s">
        <v>16794</v>
      </c>
      <c r="M7" s="50">
        <v>149900</v>
      </c>
      <c r="N7" s="21" t="s">
        <v>17</v>
      </c>
      <c r="O7" s="81">
        <v>129000</v>
      </c>
      <c r="P7" s="15" t="s">
        <v>18</v>
      </c>
    </row>
    <row r="8" spans="1:16" x14ac:dyDescent="0.35">
      <c r="A8" s="46" t="s">
        <v>18006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53689302</v>
      </c>
      <c r="K8" s="83" t="s">
        <v>16792</v>
      </c>
      <c r="L8" s="83" t="s">
        <v>16795</v>
      </c>
      <c r="M8" s="50">
        <v>149900</v>
      </c>
      <c r="N8" s="21" t="s">
        <v>17</v>
      </c>
      <c r="O8" s="81">
        <v>129000</v>
      </c>
      <c r="P8" s="15" t="s">
        <v>18</v>
      </c>
    </row>
    <row r="9" spans="1:16" x14ac:dyDescent="0.35">
      <c r="A9" s="46" t="s">
        <v>18006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53689311</v>
      </c>
      <c r="K9" s="83" t="s">
        <v>16792</v>
      </c>
      <c r="L9" s="83" t="s">
        <v>16796</v>
      </c>
      <c r="M9" s="50">
        <v>149900</v>
      </c>
      <c r="N9" s="21" t="s">
        <v>17</v>
      </c>
      <c r="O9" s="81">
        <v>129000</v>
      </c>
      <c r="P9" s="15" t="s">
        <v>18</v>
      </c>
    </row>
    <row r="10" spans="1:16" x14ac:dyDescent="0.35">
      <c r="A10" s="46" t="s">
        <v>18006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53689320</v>
      </c>
      <c r="K10" s="83" t="s">
        <v>16792</v>
      </c>
      <c r="L10" s="83" t="s">
        <v>16797</v>
      </c>
      <c r="M10" s="50">
        <v>149900</v>
      </c>
      <c r="N10" s="21" t="s">
        <v>17</v>
      </c>
      <c r="O10" s="81">
        <v>129000</v>
      </c>
      <c r="P10" s="15" t="s">
        <v>18</v>
      </c>
    </row>
    <row r="11" spans="1:16" x14ac:dyDescent="0.35">
      <c r="A11" s="46" t="s">
        <v>18006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53689339</v>
      </c>
      <c r="K11" s="83" t="s">
        <v>16792</v>
      </c>
      <c r="L11" s="83" t="s">
        <v>16798</v>
      </c>
      <c r="M11" s="50">
        <v>149900</v>
      </c>
      <c r="N11" s="21" t="s">
        <v>17</v>
      </c>
      <c r="O11" s="81">
        <v>129000</v>
      </c>
      <c r="P11" s="15" t="s">
        <v>18</v>
      </c>
    </row>
    <row r="12" spans="1:16" x14ac:dyDescent="0.35">
      <c r="A12" s="46" t="s">
        <v>18006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53689348</v>
      </c>
      <c r="K12" s="83" t="s">
        <v>16792</v>
      </c>
      <c r="L12" s="83" t="s">
        <v>16799</v>
      </c>
      <c r="M12" s="50">
        <v>149900</v>
      </c>
      <c r="N12" s="21" t="s">
        <v>17</v>
      </c>
      <c r="O12" s="81">
        <v>129000</v>
      </c>
      <c r="P12" s="15" t="s">
        <v>18</v>
      </c>
    </row>
    <row r="13" spans="1:16" x14ac:dyDescent="0.35">
      <c r="A13" s="46" t="s">
        <v>18006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53689357</v>
      </c>
      <c r="K13" s="83" t="s">
        <v>16792</v>
      </c>
      <c r="L13" s="83" t="s">
        <v>16800</v>
      </c>
      <c r="M13" s="50">
        <v>149900</v>
      </c>
      <c r="N13" s="21" t="s">
        <v>17</v>
      </c>
      <c r="O13" s="81">
        <v>129000</v>
      </c>
      <c r="P13" s="15" t="s">
        <v>18</v>
      </c>
    </row>
    <row r="14" spans="1:16" x14ac:dyDescent="0.35">
      <c r="A14" s="46" t="s">
        <v>18006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55111654</v>
      </c>
      <c r="K14" s="83" t="s">
        <v>17047</v>
      </c>
      <c r="L14" s="83" t="s">
        <v>17048</v>
      </c>
      <c r="M14" s="50">
        <v>149900</v>
      </c>
      <c r="N14" s="21" t="s">
        <v>17</v>
      </c>
      <c r="O14" s="81">
        <v>129000</v>
      </c>
      <c r="P14" s="15" t="s">
        <v>18</v>
      </c>
    </row>
    <row r="15" spans="1:16" x14ac:dyDescent="0.35">
      <c r="A15" s="46" t="s">
        <v>18006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55111663</v>
      </c>
      <c r="K15" s="83" t="s">
        <v>17047</v>
      </c>
      <c r="L15" s="83" t="s">
        <v>17049</v>
      </c>
      <c r="M15" s="50">
        <v>149900</v>
      </c>
      <c r="N15" s="21" t="s">
        <v>17</v>
      </c>
      <c r="O15" s="81">
        <v>129000</v>
      </c>
      <c r="P15" s="15" t="s">
        <v>18</v>
      </c>
    </row>
    <row r="16" spans="1:16" x14ac:dyDescent="0.35">
      <c r="A16" s="46" t="s">
        <v>18006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55111672</v>
      </c>
      <c r="K16" s="83" t="s">
        <v>17047</v>
      </c>
      <c r="L16" s="83" t="s">
        <v>17050</v>
      </c>
      <c r="M16" s="50">
        <v>149900</v>
      </c>
      <c r="N16" s="21" t="s">
        <v>17</v>
      </c>
      <c r="O16" s="81">
        <v>129000</v>
      </c>
      <c r="P16" s="15" t="s">
        <v>18</v>
      </c>
    </row>
    <row r="17" spans="1:16" x14ac:dyDescent="0.35">
      <c r="A17" s="46" t="s">
        <v>18006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55111681</v>
      </c>
      <c r="K17" s="83" t="s">
        <v>17047</v>
      </c>
      <c r="L17" s="83" t="s">
        <v>17051</v>
      </c>
      <c r="M17" s="50">
        <v>149900</v>
      </c>
      <c r="N17" s="21" t="s">
        <v>17</v>
      </c>
      <c r="O17" s="81">
        <v>129000</v>
      </c>
      <c r="P17" s="15" t="s">
        <v>18</v>
      </c>
    </row>
    <row r="18" spans="1:16" x14ac:dyDescent="0.35">
      <c r="A18" s="46" t="s">
        <v>18006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55111690</v>
      </c>
      <c r="K18" s="83" t="s">
        <v>17047</v>
      </c>
      <c r="L18" s="83" t="s">
        <v>17052</v>
      </c>
      <c r="M18" s="50">
        <v>149900</v>
      </c>
      <c r="N18" s="21" t="s">
        <v>17</v>
      </c>
      <c r="O18" s="81">
        <v>129000</v>
      </c>
      <c r="P18" s="15" t="s">
        <v>18</v>
      </c>
    </row>
    <row r="19" spans="1:16" x14ac:dyDescent="0.35">
      <c r="A19" s="46" t="s">
        <v>18006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55111707</v>
      </c>
      <c r="K19" s="83" t="s">
        <v>17047</v>
      </c>
      <c r="L19" s="83" t="s">
        <v>17053</v>
      </c>
      <c r="M19" s="50">
        <v>149900</v>
      </c>
      <c r="N19" s="21" t="s">
        <v>17</v>
      </c>
      <c r="O19" s="81">
        <v>129000</v>
      </c>
      <c r="P19" s="15" t="s">
        <v>18</v>
      </c>
    </row>
    <row r="20" spans="1:16" x14ac:dyDescent="0.35">
      <c r="A20" s="46" t="s">
        <v>18006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55111716</v>
      </c>
      <c r="K20" s="83" t="s">
        <v>17047</v>
      </c>
      <c r="L20" s="83" t="s">
        <v>17054</v>
      </c>
      <c r="M20" s="50">
        <v>149900</v>
      </c>
      <c r="N20" s="21" t="s">
        <v>17</v>
      </c>
      <c r="O20" s="81">
        <v>129000</v>
      </c>
      <c r="P20" s="15" t="s">
        <v>18</v>
      </c>
    </row>
    <row r="21" spans="1:16" x14ac:dyDescent="0.35">
      <c r="A21" s="46" t="s">
        <v>18006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55111725</v>
      </c>
      <c r="K21" s="83" t="s">
        <v>17047</v>
      </c>
      <c r="L21" s="83" t="s">
        <v>17055</v>
      </c>
      <c r="M21" s="50">
        <v>149900</v>
      </c>
      <c r="N21" s="21" t="s">
        <v>17</v>
      </c>
      <c r="O21" s="81">
        <v>129000</v>
      </c>
      <c r="P21" s="15" t="s">
        <v>18</v>
      </c>
    </row>
    <row r="22" spans="1:16" x14ac:dyDescent="0.35">
      <c r="A22" s="46" t="s">
        <v>18006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55111734</v>
      </c>
      <c r="K22" s="83" t="s">
        <v>17047</v>
      </c>
      <c r="L22" s="83" t="s">
        <v>17056</v>
      </c>
      <c r="M22" s="50">
        <v>149900</v>
      </c>
      <c r="N22" s="21" t="s">
        <v>17</v>
      </c>
      <c r="O22" s="81">
        <v>129000</v>
      </c>
      <c r="P22" s="15" t="s">
        <v>18</v>
      </c>
    </row>
    <row r="23" spans="1:16" x14ac:dyDescent="0.35">
      <c r="A23" s="46" t="s">
        <v>18006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55111743</v>
      </c>
      <c r="K23" s="83" t="s">
        <v>17047</v>
      </c>
      <c r="L23" s="83" t="s">
        <v>17057</v>
      </c>
      <c r="M23" s="50">
        <v>149900</v>
      </c>
      <c r="N23" s="21" t="s">
        <v>17</v>
      </c>
      <c r="O23" s="81">
        <v>129000</v>
      </c>
      <c r="P23" s="15" t="s">
        <v>18</v>
      </c>
    </row>
    <row r="24" spans="1:16" x14ac:dyDescent="0.35">
      <c r="A24" s="46" t="s">
        <v>18006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55111752</v>
      </c>
      <c r="K24" s="83" t="s">
        <v>17047</v>
      </c>
      <c r="L24" s="83" t="s">
        <v>17058</v>
      </c>
      <c r="M24" s="50">
        <v>149900</v>
      </c>
      <c r="N24" s="21" t="s">
        <v>17</v>
      </c>
      <c r="O24" s="81">
        <v>129000</v>
      </c>
      <c r="P24" s="15" t="s">
        <v>18</v>
      </c>
    </row>
    <row r="25" spans="1:16" x14ac:dyDescent="0.35">
      <c r="A25" s="46" t="s">
        <v>18006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55111761</v>
      </c>
      <c r="K25" s="83" t="s">
        <v>17047</v>
      </c>
      <c r="L25" s="83" t="s">
        <v>17059</v>
      </c>
      <c r="M25" s="50">
        <v>149900</v>
      </c>
      <c r="N25" s="21" t="s">
        <v>17</v>
      </c>
      <c r="O25" s="81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3"/>
  <sheetViews>
    <sheetView topLeftCell="D1" zoomScale="85" zoomScaleNormal="85" workbookViewId="0">
      <selection activeCell="J15" sqref="J15"/>
    </sheetView>
  </sheetViews>
  <sheetFormatPr defaultRowHeight="14.5" x14ac:dyDescent="0.35"/>
  <cols>
    <col min="1" max="1" width="6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7.81640625" bestFit="1" customWidth="1"/>
    <col min="12" max="12" width="66.54296875" bestFit="1" customWidth="1"/>
    <col min="13" max="13" width="15.7265625" bestFit="1" customWidth="1"/>
    <col min="14" max="14" width="7.54296875" bestFit="1" customWidth="1"/>
    <col min="15" max="15" width="23.8164062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18008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53400569</v>
      </c>
      <c r="K2" s="83" t="s">
        <v>16388</v>
      </c>
      <c r="L2" s="83" t="s">
        <v>16750</v>
      </c>
      <c r="M2" s="50">
        <v>199900</v>
      </c>
      <c r="N2" s="6" t="s">
        <v>15878</v>
      </c>
      <c r="O2" s="7" t="s">
        <v>18009</v>
      </c>
      <c r="P2" s="6" t="s">
        <v>15878</v>
      </c>
    </row>
    <row r="3" spans="1:16" x14ac:dyDescent="0.35">
      <c r="A3" s="46" t="s">
        <v>18008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53400578</v>
      </c>
      <c r="K3" s="83" t="s">
        <v>16388</v>
      </c>
      <c r="L3" s="83" t="s">
        <v>16751</v>
      </c>
      <c r="M3" s="50">
        <v>199900</v>
      </c>
      <c r="N3" s="6" t="s">
        <v>15878</v>
      </c>
      <c r="O3" s="7" t="s">
        <v>18009</v>
      </c>
      <c r="P3" s="6" t="s">
        <v>15878</v>
      </c>
    </row>
    <row r="4" spans="1:16" x14ac:dyDescent="0.35">
      <c r="A4" s="46" t="s">
        <v>18008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53400587</v>
      </c>
      <c r="K4" s="83" t="s">
        <v>16388</v>
      </c>
      <c r="L4" s="83" t="s">
        <v>16752</v>
      </c>
      <c r="M4" s="50">
        <v>199900</v>
      </c>
      <c r="N4" s="6" t="s">
        <v>15878</v>
      </c>
      <c r="O4" s="7" t="s">
        <v>18009</v>
      </c>
      <c r="P4" s="6" t="s">
        <v>15878</v>
      </c>
    </row>
    <row r="5" spans="1:16" x14ac:dyDescent="0.35">
      <c r="A5" s="46" t="s">
        <v>18008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53400596</v>
      </c>
      <c r="K5" s="83" t="s">
        <v>16388</v>
      </c>
      <c r="L5" s="83" t="s">
        <v>16753</v>
      </c>
      <c r="M5" s="50">
        <v>199900</v>
      </c>
      <c r="N5" s="6" t="s">
        <v>15878</v>
      </c>
      <c r="O5" s="7" t="s">
        <v>18009</v>
      </c>
      <c r="P5" s="6" t="s">
        <v>15878</v>
      </c>
    </row>
    <row r="6" spans="1:16" x14ac:dyDescent="0.35">
      <c r="A6" s="46" t="s">
        <v>18008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55111092</v>
      </c>
      <c r="K6" s="83" t="s">
        <v>16763</v>
      </c>
      <c r="L6" s="83" t="s">
        <v>16764</v>
      </c>
      <c r="M6" s="50">
        <v>279900</v>
      </c>
      <c r="N6" s="6" t="s">
        <v>15878</v>
      </c>
      <c r="O6" s="7" t="s">
        <v>18009</v>
      </c>
      <c r="P6" s="6" t="s">
        <v>15878</v>
      </c>
    </row>
    <row r="7" spans="1:16" x14ac:dyDescent="0.35">
      <c r="A7" s="46" t="s">
        <v>18008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55111109</v>
      </c>
      <c r="K7" s="83" t="s">
        <v>16763</v>
      </c>
      <c r="L7" s="83" t="s">
        <v>16765</v>
      </c>
      <c r="M7" s="50">
        <v>279900</v>
      </c>
      <c r="N7" s="6" t="s">
        <v>15878</v>
      </c>
      <c r="O7" s="7" t="s">
        <v>18009</v>
      </c>
      <c r="P7" s="6" t="s">
        <v>15878</v>
      </c>
    </row>
    <row r="8" spans="1:16" x14ac:dyDescent="0.35">
      <c r="A8" s="46" t="s">
        <v>18008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55111118</v>
      </c>
      <c r="K8" s="83" t="s">
        <v>16763</v>
      </c>
      <c r="L8" s="83" t="s">
        <v>16766</v>
      </c>
      <c r="M8" s="50">
        <v>279900</v>
      </c>
      <c r="N8" s="6" t="s">
        <v>15878</v>
      </c>
      <c r="O8" s="7" t="s">
        <v>18009</v>
      </c>
      <c r="P8" s="6" t="s">
        <v>15878</v>
      </c>
    </row>
    <row r="9" spans="1:16" x14ac:dyDescent="0.35">
      <c r="A9" s="46" t="s">
        <v>18008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55111127</v>
      </c>
      <c r="K9" s="83" t="s">
        <v>16763</v>
      </c>
      <c r="L9" s="83" t="s">
        <v>16767</v>
      </c>
      <c r="M9" s="50">
        <v>279900</v>
      </c>
      <c r="N9" s="6" t="s">
        <v>15878</v>
      </c>
      <c r="O9" s="7" t="s">
        <v>18009</v>
      </c>
      <c r="P9" s="6" t="s">
        <v>15878</v>
      </c>
    </row>
    <row r="10" spans="1:16" x14ac:dyDescent="0.35">
      <c r="A10" s="46" t="s">
        <v>18008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53436192</v>
      </c>
      <c r="K10" s="83" t="s">
        <v>16754</v>
      </c>
      <c r="L10" s="83" t="s">
        <v>16755</v>
      </c>
      <c r="M10" s="50">
        <v>179900</v>
      </c>
      <c r="N10" s="6" t="s">
        <v>15878</v>
      </c>
      <c r="O10" s="7" t="s">
        <v>18009</v>
      </c>
      <c r="P10" s="6" t="s">
        <v>15878</v>
      </c>
    </row>
    <row r="11" spans="1:16" x14ac:dyDescent="0.35">
      <c r="A11" s="46" t="s">
        <v>18008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53436209</v>
      </c>
      <c r="K11" s="83" t="s">
        <v>16754</v>
      </c>
      <c r="L11" s="83" t="s">
        <v>16756</v>
      </c>
      <c r="M11" s="50">
        <v>179900</v>
      </c>
      <c r="N11" s="6" t="s">
        <v>15878</v>
      </c>
      <c r="O11" s="7" t="s">
        <v>18009</v>
      </c>
      <c r="P11" s="6" t="s">
        <v>15878</v>
      </c>
    </row>
    <row r="12" spans="1:16" x14ac:dyDescent="0.35">
      <c r="A12" s="46" t="s">
        <v>18008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53436218</v>
      </c>
      <c r="K12" s="83" t="s">
        <v>16754</v>
      </c>
      <c r="L12" s="83" t="s">
        <v>16757</v>
      </c>
      <c r="M12" s="50">
        <v>179900</v>
      </c>
      <c r="N12" s="6" t="s">
        <v>15878</v>
      </c>
      <c r="O12" s="7" t="s">
        <v>18009</v>
      </c>
      <c r="P12" s="6" t="s">
        <v>15878</v>
      </c>
    </row>
    <row r="13" spans="1:16" x14ac:dyDescent="0.35">
      <c r="A13" s="46" t="s">
        <v>18008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53436227</v>
      </c>
      <c r="K13" s="83" t="s">
        <v>16754</v>
      </c>
      <c r="L13" s="83" t="s">
        <v>16758</v>
      </c>
      <c r="M13" s="50">
        <v>179900</v>
      </c>
      <c r="N13" s="6" t="s">
        <v>15878</v>
      </c>
      <c r="O13" s="7" t="s">
        <v>18009</v>
      </c>
      <c r="P13" s="6" t="s">
        <v>15878</v>
      </c>
    </row>
    <row r="14" spans="1:16" x14ac:dyDescent="0.35">
      <c r="A14" s="46" t="s">
        <v>18008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53436236</v>
      </c>
      <c r="K14" s="83" t="s">
        <v>16754</v>
      </c>
      <c r="L14" s="83" t="s">
        <v>16759</v>
      </c>
      <c r="M14" s="50">
        <v>179900</v>
      </c>
      <c r="N14" s="6" t="s">
        <v>15878</v>
      </c>
      <c r="O14" s="7" t="s">
        <v>18009</v>
      </c>
      <c r="P14" s="6" t="s">
        <v>15878</v>
      </c>
    </row>
    <row r="15" spans="1:16" x14ac:dyDescent="0.35">
      <c r="A15" s="46" t="s">
        <v>18008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53436245</v>
      </c>
      <c r="K15" s="83" t="s">
        <v>16754</v>
      </c>
      <c r="L15" s="83" t="s">
        <v>16760</v>
      </c>
      <c r="M15" s="50">
        <v>179900</v>
      </c>
      <c r="N15" s="6" t="s">
        <v>15878</v>
      </c>
      <c r="O15" s="7" t="s">
        <v>18009</v>
      </c>
      <c r="P15" s="6" t="s">
        <v>15878</v>
      </c>
    </row>
    <row r="16" spans="1:16" x14ac:dyDescent="0.35">
      <c r="A16" s="46" t="s">
        <v>18008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53436254</v>
      </c>
      <c r="K16" s="83" t="s">
        <v>16754</v>
      </c>
      <c r="L16" s="83" t="s">
        <v>16761</v>
      </c>
      <c r="M16" s="50">
        <v>179900</v>
      </c>
      <c r="N16" s="6" t="s">
        <v>15878</v>
      </c>
      <c r="O16" s="7" t="s">
        <v>18009</v>
      </c>
      <c r="P16" s="6" t="s">
        <v>15878</v>
      </c>
    </row>
    <row r="17" spans="1:16" x14ac:dyDescent="0.35">
      <c r="A17" s="46" t="s">
        <v>18008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53436263</v>
      </c>
      <c r="K17" s="83" t="s">
        <v>16754</v>
      </c>
      <c r="L17" s="83" t="s">
        <v>16762</v>
      </c>
      <c r="M17" s="50">
        <v>179900</v>
      </c>
      <c r="N17" s="6" t="s">
        <v>15878</v>
      </c>
      <c r="O17" s="7" t="s">
        <v>18009</v>
      </c>
      <c r="P17" s="6" t="s">
        <v>15878</v>
      </c>
    </row>
    <row r="18" spans="1:16" x14ac:dyDescent="0.35">
      <c r="A18" s="46" t="s">
        <v>18008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55110771</v>
      </c>
      <c r="K18" s="83" t="s">
        <v>16709</v>
      </c>
      <c r="L18" s="83" t="s">
        <v>16710</v>
      </c>
      <c r="M18" s="50">
        <v>179900</v>
      </c>
      <c r="N18" s="6" t="s">
        <v>15878</v>
      </c>
      <c r="O18" s="7" t="s">
        <v>18009</v>
      </c>
      <c r="P18" s="6" t="s">
        <v>15878</v>
      </c>
    </row>
    <row r="19" spans="1:16" x14ac:dyDescent="0.35">
      <c r="A19" s="46" t="s">
        <v>18008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55110780</v>
      </c>
      <c r="K19" s="83" t="s">
        <v>16709</v>
      </c>
      <c r="L19" s="83" t="s">
        <v>16711</v>
      </c>
      <c r="M19" s="50">
        <v>179900</v>
      </c>
      <c r="N19" s="6" t="s">
        <v>15878</v>
      </c>
      <c r="O19" s="7" t="s">
        <v>18009</v>
      </c>
      <c r="P19" s="6" t="s">
        <v>15878</v>
      </c>
    </row>
    <row r="20" spans="1:16" x14ac:dyDescent="0.35">
      <c r="A20" s="46" t="s">
        <v>18008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55110799</v>
      </c>
      <c r="K20" s="83" t="s">
        <v>16709</v>
      </c>
      <c r="L20" s="83" t="s">
        <v>16712</v>
      </c>
      <c r="M20" s="50">
        <v>179900</v>
      </c>
      <c r="N20" s="6" t="s">
        <v>15878</v>
      </c>
      <c r="O20" s="7" t="s">
        <v>18009</v>
      </c>
      <c r="P20" s="6" t="s">
        <v>15878</v>
      </c>
    </row>
    <row r="21" spans="1:16" x14ac:dyDescent="0.35">
      <c r="A21" s="46" t="s">
        <v>18008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55110806</v>
      </c>
      <c r="K21" s="83" t="s">
        <v>16709</v>
      </c>
      <c r="L21" s="83" t="s">
        <v>16713</v>
      </c>
      <c r="M21" s="50">
        <v>179900</v>
      </c>
      <c r="N21" s="6" t="s">
        <v>15878</v>
      </c>
      <c r="O21" s="7" t="s">
        <v>18009</v>
      </c>
      <c r="P21" s="6" t="s">
        <v>15878</v>
      </c>
    </row>
    <row r="22" spans="1:16" x14ac:dyDescent="0.35">
      <c r="A22" s="46" t="s">
        <v>18008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55110977</v>
      </c>
      <c r="K22" s="83" t="s">
        <v>16714</v>
      </c>
      <c r="L22" s="83" t="s">
        <v>16715</v>
      </c>
      <c r="M22" s="50">
        <v>199900</v>
      </c>
      <c r="N22" s="6" t="s">
        <v>15878</v>
      </c>
      <c r="O22" s="7" t="s">
        <v>18009</v>
      </c>
      <c r="P22" s="6" t="s">
        <v>15878</v>
      </c>
    </row>
    <row r="23" spans="1:16" x14ac:dyDescent="0.35">
      <c r="A23" s="46" t="s">
        <v>18008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55110986</v>
      </c>
      <c r="K23" s="83" t="s">
        <v>16714</v>
      </c>
      <c r="L23" s="83" t="s">
        <v>16716</v>
      </c>
      <c r="M23" s="50">
        <v>199900</v>
      </c>
      <c r="N23" s="6" t="s">
        <v>15878</v>
      </c>
      <c r="O23" s="7" t="s">
        <v>18009</v>
      </c>
      <c r="P23" s="6" t="s">
        <v>15878</v>
      </c>
    </row>
    <row r="24" spans="1:16" x14ac:dyDescent="0.35">
      <c r="A24" s="46" t="s">
        <v>18008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55110995</v>
      </c>
      <c r="K24" s="83" t="s">
        <v>16714</v>
      </c>
      <c r="L24" s="83" t="s">
        <v>16717</v>
      </c>
      <c r="M24" s="50">
        <v>199900</v>
      </c>
      <c r="N24" s="6" t="s">
        <v>15878</v>
      </c>
      <c r="O24" s="7" t="s">
        <v>18009</v>
      </c>
      <c r="P24" s="6" t="s">
        <v>15878</v>
      </c>
    </row>
    <row r="25" spans="1:16" x14ac:dyDescent="0.35">
      <c r="A25" s="46" t="s">
        <v>18008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55111001</v>
      </c>
      <c r="K25" s="83" t="s">
        <v>16714</v>
      </c>
      <c r="L25" s="83" t="s">
        <v>16718</v>
      </c>
      <c r="M25" s="50">
        <v>199900</v>
      </c>
      <c r="N25" s="6" t="s">
        <v>15878</v>
      </c>
      <c r="O25" s="7" t="s">
        <v>18009</v>
      </c>
      <c r="P25" s="6" t="s">
        <v>15878</v>
      </c>
    </row>
    <row r="26" spans="1:16" x14ac:dyDescent="0.35">
      <c r="A26" s="46" t="s">
        <v>18008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55111010</v>
      </c>
      <c r="K26" s="83" t="s">
        <v>16714</v>
      </c>
      <c r="L26" s="83" t="s">
        <v>16719</v>
      </c>
      <c r="M26" s="50">
        <v>199900</v>
      </c>
      <c r="N26" s="6" t="s">
        <v>15878</v>
      </c>
      <c r="O26" s="7" t="s">
        <v>18009</v>
      </c>
      <c r="P26" s="6" t="s">
        <v>15878</v>
      </c>
    </row>
    <row r="27" spans="1:16" x14ac:dyDescent="0.35">
      <c r="A27" s="46" t="s">
        <v>18008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55111029</v>
      </c>
      <c r="K27" s="83" t="s">
        <v>16714</v>
      </c>
      <c r="L27" s="83" t="s">
        <v>16720</v>
      </c>
      <c r="M27" s="50">
        <v>199900</v>
      </c>
      <c r="N27" s="6" t="s">
        <v>15878</v>
      </c>
      <c r="O27" s="7" t="s">
        <v>18009</v>
      </c>
      <c r="P27" s="6" t="s">
        <v>15878</v>
      </c>
    </row>
    <row r="28" spans="1:16" x14ac:dyDescent="0.35">
      <c r="A28" s="46" t="s">
        <v>18008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55111038</v>
      </c>
      <c r="K28" s="83" t="s">
        <v>16714</v>
      </c>
      <c r="L28" s="83" t="s">
        <v>16721</v>
      </c>
      <c r="M28" s="50">
        <v>199900</v>
      </c>
      <c r="N28" s="6" t="s">
        <v>15878</v>
      </c>
      <c r="O28" s="7" t="s">
        <v>18009</v>
      </c>
      <c r="P28" s="6" t="s">
        <v>15878</v>
      </c>
    </row>
    <row r="29" spans="1:16" x14ac:dyDescent="0.35">
      <c r="A29" s="46" t="s">
        <v>18008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55111047</v>
      </c>
      <c r="K29" s="83" t="s">
        <v>16714</v>
      </c>
      <c r="L29" s="83" t="s">
        <v>16722</v>
      </c>
      <c r="M29" s="50">
        <v>199900</v>
      </c>
      <c r="N29" s="6" t="s">
        <v>15878</v>
      </c>
      <c r="O29" s="7" t="s">
        <v>18009</v>
      </c>
      <c r="P29" s="6" t="s">
        <v>15878</v>
      </c>
    </row>
    <row r="30" spans="1:16" x14ac:dyDescent="0.35">
      <c r="A30" s="46" t="s">
        <v>18008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55111056</v>
      </c>
      <c r="K30" s="83" t="s">
        <v>16714</v>
      </c>
      <c r="L30" s="83" t="s">
        <v>16723</v>
      </c>
      <c r="M30" s="50">
        <v>199900</v>
      </c>
      <c r="N30" s="6" t="s">
        <v>15878</v>
      </c>
      <c r="O30" s="7" t="s">
        <v>18009</v>
      </c>
      <c r="P30" s="6" t="s">
        <v>15878</v>
      </c>
    </row>
    <row r="31" spans="1:16" x14ac:dyDescent="0.35">
      <c r="A31" s="46" t="s">
        <v>18008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55111065</v>
      </c>
      <c r="K31" s="83" t="s">
        <v>16714</v>
      </c>
      <c r="L31" s="83" t="s">
        <v>16724</v>
      </c>
      <c r="M31" s="50">
        <v>199900</v>
      </c>
      <c r="N31" s="6" t="s">
        <v>15878</v>
      </c>
      <c r="O31" s="7" t="s">
        <v>18009</v>
      </c>
      <c r="P31" s="6" t="s">
        <v>15878</v>
      </c>
    </row>
    <row r="32" spans="1:16" x14ac:dyDescent="0.35">
      <c r="A32" s="46" t="s">
        <v>18008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55111074</v>
      </c>
      <c r="K32" s="83" t="s">
        <v>16714</v>
      </c>
      <c r="L32" s="83" t="s">
        <v>16725</v>
      </c>
      <c r="M32" s="50">
        <v>199900</v>
      </c>
      <c r="N32" s="6" t="s">
        <v>15878</v>
      </c>
      <c r="O32" s="7" t="s">
        <v>18009</v>
      </c>
      <c r="P32" s="6" t="s">
        <v>15878</v>
      </c>
    </row>
    <row r="33" spans="1:16" x14ac:dyDescent="0.35">
      <c r="A33" s="46" t="s">
        <v>18008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55111083</v>
      </c>
      <c r="K33" s="83" t="s">
        <v>16714</v>
      </c>
      <c r="L33" s="83" t="s">
        <v>16726</v>
      </c>
      <c r="M33" s="50">
        <v>199900</v>
      </c>
      <c r="N33" s="6" t="s">
        <v>15878</v>
      </c>
      <c r="O33" s="7" t="s">
        <v>18009</v>
      </c>
      <c r="P33" s="6" t="s">
        <v>15878</v>
      </c>
    </row>
    <row r="34" spans="1:16" x14ac:dyDescent="0.35">
      <c r="A34" s="46" t="s">
        <v>18008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55597569</v>
      </c>
      <c r="K34" s="83" t="s">
        <v>16880</v>
      </c>
      <c r="L34" s="83" t="s">
        <v>16881</v>
      </c>
      <c r="M34" s="50">
        <v>179900</v>
      </c>
      <c r="N34" s="6" t="s">
        <v>15878</v>
      </c>
      <c r="O34" s="7" t="s">
        <v>18009</v>
      </c>
      <c r="P34" s="6" t="s">
        <v>15878</v>
      </c>
    </row>
    <row r="35" spans="1:16" x14ac:dyDescent="0.35">
      <c r="A35" s="46" t="s">
        <v>18008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55597578</v>
      </c>
      <c r="K35" s="83" t="s">
        <v>16880</v>
      </c>
      <c r="L35" s="83" t="s">
        <v>16882</v>
      </c>
      <c r="M35" s="50">
        <v>179900</v>
      </c>
      <c r="N35" s="6" t="s">
        <v>15878</v>
      </c>
      <c r="O35" s="7" t="s">
        <v>18009</v>
      </c>
      <c r="P35" s="6" t="s">
        <v>15878</v>
      </c>
    </row>
    <row r="36" spans="1:16" x14ac:dyDescent="0.35">
      <c r="A36" s="46" t="s">
        <v>18008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55597587</v>
      </c>
      <c r="K36" s="83" t="s">
        <v>16880</v>
      </c>
      <c r="L36" s="83" t="s">
        <v>16883</v>
      </c>
      <c r="M36" s="50">
        <v>179900</v>
      </c>
      <c r="N36" s="6" t="s">
        <v>15878</v>
      </c>
      <c r="O36" s="7" t="s">
        <v>18009</v>
      </c>
      <c r="P36" s="6" t="s">
        <v>15878</v>
      </c>
    </row>
    <row r="37" spans="1:16" x14ac:dyDescent="0.35">
      <c r="A37" s="46" t="s">
        <v>18008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55597596</v>
      </c>
      <c r="K37" s="83" t="s">
        <v>16880</v>
      </c>
      <c r="L37" s="83" t="s">
        <v>16884</v>
      </c>
      <c r="M37" s="50">
        <v>179900</v>
      </c>
      <c r="N37" s="6" t="s">
        <v>15878</v>
      </c>
      <c r="O37" s="7" t="s">
        <v>18009</v>
      </c>
      <c r="P37" s="6" t="s">
        <v>15878</v>
      </c>
    </row>
    <row r="38" spans="1:16" x14ac:dyDescent="0.35">
      <c r="A38" s="46" t="s">
        <v>18008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55110851</v>
      </c>
      <c r="K38" s="83" t="s">
        <v>16902</v>
      </c>
      <c r="L38" s="83" t="s">
        <v>16903</v>
      </c>
      <c r="M38" s="50">
        <v>199900</v>
      </c>
      <c r="N38" s="6" t="s">
        <v>15878</v>
      </c>
      <c r="O38" s="7" t="s">
        <v>18009</v>
      </c>
      <c r="P38" s="6" t="s">
        <v>15878</v>
      </c>
    </row>
    <row r="39" spans="1:16" x14ac:dyDescent="0.35">
      <c r="A39" s="46" t="s">
        <v>18008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55110860</v>
      </c>
      <c r="K39" s="83" t="s">
        <v>16902</v>
      </c>
      <c r="L39" s="83" t="s">
        <v>16904</v>
      </c>
      <c r="M39" s="50">
        <v>199900</v>
      </c>
      <c r="N39" s="6" t="s">
        <v>15878</v>
      </c>
      <c r="O39" s="7" t="s">
        <v>18009</v>
      </c>
      <c r="P39" s="6" t="s">
        <v>15878</v>
      </c>
    </row>
    <row r="40" spans="1:16" x14ac:dyDescent="0.35">
      <c r="A40" s="46" t="s">
        <v>18008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55110879</v>
      </c>
      <c r="K40" s="83" t="s">
        <v>16902</v>
      </c>
      <c r="L40" s="83" t="s">
        <v>16905</v>
      </c>
      <c r="M40" s="50">
        <v>199900</v>
      </c>
      <c r="N40" s="6" t="s">
        <v>15878</v>
      </c>
      <c r="O40" s="7" t="s">
        <v>18009</v>
      </c>
      <c r="P40" s="6" t="s">
        <v>15878</v>
      </c>
    </row>
    <row r="41" spans="1:16" x14ac:dyDescent="0.35">
      <c r="A41" s="46" t="s">
        <v>18008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55110888</v>
      </c>
      <c r="K41" s="83" t="s">
        <v>16902</v>
      </c>
      <c r="L41" s="83" t="s">
        <v>16906</v>
      </c>
      <c r="M41" s="50">
        <v>199900</v>
      </c>
      <c r="N41" s="6" t="s">
        <v>15878</v>
      </c>
      <c r="O41" s="7" t="s">
        <v>18009</v>
      </c>
      <c r="P41" s="6" t="s">
        <v>15878</v>
      </c>
    </row>
    <row r="42" spans="1:16" x14ac:dyDescent="0.35">
      <c r="A42" s="46" t="s">
        <v>18008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59137067</v>
      </c>
      <c r="K42" s="83" t="s">
        <v>16907</v>
      </c>
      <c r="L42" s="83" t="s">
        <v>16908</v>
      </c>
      <c r="M42" s="50">
        <v>199900</v>
      </c>
      <c r="N42" s="6" t="s">
        <v>15878</v>
      </c>
      <c r="O42" s="7" t="s">
        <v>18009</v>
      </c>
      <c r="P42" s="6" t="s">
        <v>15878</v>
      </c>
    </row>
    <row r="43" spans="1:16" x14ac:dyDescent="0.35">
      <c r="A43" s="46" t="s">
        <v>18008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59137076</v>
      </c>
      <c r="K43" s="83" t="s">
        <v>16907</v>
      </c>
      <c r="L43" s="83" t="s">
        <v>16909</v>
      </c>
      <c r="M43" s="50">
        <v>199900</v>
      </c>
      <c r="N43" s="6" t="s">
        <v>15878</v>
      </c>
      <c r="O43" s="7" t="s">
        <v>18009</v>
      </c>
      <c r="P43" s="6" t="s">
        <v>15878</v>
      </c>
    </row>
    <row r="44" spans="1:16" x14ac:dyDescent="0.35">
      <c r="A44" s="46" t="s">
        <v>18008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59137085</v>
      </c>
      <c r="K44" s="83" t="s">
        <v>16907</v>
      </c>
      <c r="L44" s="83" t="s">
        <v>16910</v>
      </c>
      <c r="M44" s="50">
        <v>199900</v>
      </c>
      <c r="N44" s="6" t="s">
        <v>15878</v>
      </c>
      <c r="O44" s="7" t="s">
        <v>18009</v>
      </c>
      <c r="P44" s="6" t="s">
        <v>15878</v>
      </c>
    </row>
    <row r="45" spans="1:16" x14ac:dyDescent="0.35">
      <c r="A45" s="46" t="s">
        <v>18008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59137094</v>
      </c>
      <c r="K45" s="83" t="s">
        <v>16907</v>
      </c>
      <c r="L45" s="83" t="s">
        <v>16911</v>
      </c>
      <c r="M45" s="50">
        <v>199900</v>
      </c>
      <c r="N45" s="6" t="s">
        <v>15878</v>
      </c>
      <c r="O45" s="7" t="s">
        <v>18009</v>
      </c>
      <c r="P45" s="6" t="s">
        <v>15878</v>
      </c>
    </row>
    <row r="46" spans="1:16" x14ac:dyDescent="0.35">
      <c r="A46" s="46" t="s">
        <v>18008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55111136</v>
      </c>
      <c r="K46" s="83" t="s">
        <v>16768</v>
      </c>
      <c r="L46" s="83" t="s">
        <v>16769</v>
      </c>
      <c r="M46" s="50">
        <v>199900</v>
      </c>
      <c r="N46" s="6" t="s">
        <v>15878</v>
      </c>
      <c r="O46" s="7" t="s">
        <v>18009</v>
      </c>
      <c r="P46" s="6" t="s">
        <v>15878</v>
      </c>
    </row>
    <row r="47" spans="1:16" x14ac:dyDescent="0.35">
      <c r="A47" s="46" t="s">
        <v>18008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55111145</v>
      </c>
      <c r="K47" s="83" t="s">
        <v>16768</v>
      </c>
      <c r="L47" s="83" t="s">
        <v>16770</v>
      </c>
      <c r="M47" s="50">
        <v>199900</v>
      </c>
      <c r="N47" s="6" t="s">
        <v>15878</v>
      </c>
      <c r="O47" s="7" t="s">
        <v>18009</v>
      </c>
      <c r="P47" s="6" t="s">
        <v>15878</v>
      </c>
    </row>
    <row r="48" spans="1:16" x14ac:dyDescent="0.35">
      <c r="A48" s="46" t="s">
        <v>18008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55111154</v>
      </c>
      <c r="K48" s="83" t="s">
        <v>16768</v>
      </c>
      <c r="L48" s="83" t="s">
        <v>16771</v>
      </c>
      <c r="M48" s="50">
        <v>199900</v>
      </c>
      <c r="N48" s="6" t="s">
        <v>15878</v>
      </c>
      <c r="O48" s="7" t="s">
        <v>18009</v>
      </c>
      <c r="P48" s="6" t="s">
        <v>15878</v>
      </c>
    </row>
    <row r="49" spans="1:16" x14ac:dyDescent="0.35">
      <c r="A49" s="46" t="s">
        <v>18008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55111163</v>
      </c>
      <c r="K49" s="83" t="s">
        <v>16768</v>
      </c>
      <c r="L49" s="83" t="s">
        <v>16772</v>
      </c>
      <c r="M49" s="50">
        <v>199900</v>
      </c>
      <c r="N49" s="6" t="s">
        <v>15878</v>
      </c>
      <c r="O49" s="7" t="s">
        <v>18009</v>
      </c>
      <c r="P49" s="6" t="s">
        <v>15878</v>
      </c>
    </row>
    <row r="50" spans="1:16" x14ac:dyDescent="0.35">
      <c r="A50" s="46" t="s">
        <v>18008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55111172</v>
      </c>
      <c r="K50" s="83" t="s">
        <v>16768</v>
      </c>
      <c r="L50" s="83" t="s">
        <v>17439</v>
      </c>
      <c r="M50" s="50">
        <v>199900</v>
      </c>
      <c r="N50" s="6" t="s">
        <v>15878</v>
      </c>
      <c r="O50" s="7" t="s">
        <v>18009</v>
      </c>
      <c r="P50" s="6" t="s">
        <v>15878</v>
      </c>
    </row>
    <row r="51" spans="1:16" x14ac:dyDescent="0.35">
      <c r="A51" s="46" t="s">
        <v>18008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55111181</v>
      </c>
      <c r="K51" s="83" t="s">
        <v>16768</v>
      </c>
      <c r="L51" s="83" t="s">
        <v>17440</v>
      </c>
      <c r="M51" s="50">
        <v>199900</v>
      </c>
      <c r="N51" s="6" t="s">
        <v>15878</v>
      </c>
      <c r="O51" s="7" t="s">
        <v>18009</v>
      </c>
      <c r="P51" s="6" t="s">
        <v>15878</v>
      </c>
    </row>
    <row r="52" spans="1:16" x14ac:dyDescent="0.35">
      <c r="A52" s="46" t="s">
        <v>18008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55111190</v>
      </c>
      <c r="K52" s="83" t="s">
        <v>16768</v>
      </c>
      <c r="L52" s="83" t="s">
        <v>17441</v>
      </c>
      <c r="M52" s="50">
        <v>199900</v>
      </c>
      <c r="N52" s="6" t="s">
        <v>15878</v>
      </c>
      <c r="O52" s="7" t="s">
        <v>18009</v>
      </c>
      <c r="P52" s="6" t="s">
        <v>15878</v>
      </c>
    </row>
    <row r="53" spans="1:16" x14ac:dyDescent="0.35">
      <c r="A53" s="46" t="s">
        <v>18008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55111207</v>
      </c>
      <c r="K53" s="83" t="s">
        <v>16768</v>
      </c>
      <c r="L53" s="83" t="s">
        <v>17442</v>
      </c>
      <c r="M53" s="50">
        <v>199900</v>
      </c>
      <c r="N53" s="6" t="s">
        <v>15878</v>
      </c>
      <c r="O53" s="7" t="s">
        <v>18009</v>
      </c>
      <c r="P53" s="6" t="s">
        <v>15878</v>
      </c>
    </row>
    <row r="54" spans="1:16" s="51" customFormat="1" x14ac:dyDescent="0.35">
      <c r="A54" s="46" t="s">
        <v>18008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46">
        <v>53400201</v>
      </c>
      <c r="K54" s="46" t="s">
        <v>16379</v>
      </c>
      <c r="L54" s="46" t="s">
        <v>16705</v>
      </c>
      <c r="M54" s="50">
        <v>199900</v>
      </c>
      <c r="N54" s="6" t="s">
        <v>15878</v>
      </c>
      <c r="O54" s="7" t="s">
        <v>18009</v>
      </c>
      <c r="P54" s="6" t="s">
        <v>15878</v>
      </c>
    </row>
    <row r="55" spans="1:16" x14ac:dyDescent="0.35">
      <c r="A55" s="46" t="s">
        <v>18008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53400210</v>
      </c>
      <c r="K55" s="83" t="s">
        <v>16379</v>
      </c>
      <c r="L55" s="83" t="s">
        <v>16706</v>
      </c>
      <c r="M55" s="50">
        <v>199900</v>
      </c>
      <c r="N55" s="6" t="s">
        <v>15878</v>
      </c>
      <c r="O55" s="7" t="s">
        <v>18009</v>
      </c>
      <c r="P55" s="6" t="s">
        <v>15878</v>
      </c>
    </row>
    <row r="56" spans="1:16" x14ac:dyDescent="0.35">
      <c r="A56" s="46" t="s">
        <v>18008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53400229</v>
      </c>
      <c r="K56" s="83" t="s">
        <v>16379</v>
      </c>
      <c r="L56" s="83" t="s">
        <v>16707</v>
      </c>
      <c r="M56" s="50">
        <v>199900</v>
      </c>
      <c r="N56" s="6" t="s">
        <v>15878</v>
      </c>
      <c r="O56" s="7" t="s">
        <v>18009</v>
      </c>
      <c r="P56" s="6" t="s">
        <v>15878</v>
      </c>
    </row>
    <row r="57" spans="1:16" x14ac:dyDescent="0.35">
      <c r="A57" s="46" t="s">
        <v>18008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53400238</v>
      </c>
      <c r="K57" s="83" t="s">
        <v>16379</v>
      </c>
      <c r="L57" s="83" t="s">
        <v>16708</v>
      </c>
      <c r="M57" s="50">
        <v>199900</v>
      </c>
      <c r="N57" s="6" t="s">
        <v>15878</v>
      </c>
      <c r="O57" s="7" t="s">
        <v>18009</v>
      </c>
      <c r="P57" s="6" t="s">
        <v>15878</v>
      </c>
    </row>
    <row r="58" spans="1:16" x14ac:dyDescent="0.35">
      <c r="A58" s="46" t="s">
        <v>18008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53400327</v>
      </c>
      <c r="K58" s="83" t="s">
        <v>16686</v>
      </c>
      <c r="L58" s="83" t="s">
        <v>16687</v>
      </c>
      <c r="M58" s="50">
        <v>179900</v>
      </c>
      <c r="N58" s="6" t="s">
        <v>15878</v>
      </c>
      <c r="O58" s="7" t="s">
        <v>18009</v>
      </c>
      <c r="P58" s="6" t="s">
        <v>15878</v>
      </c>
    </row>
    <row r="59" spans="1:16" x14ac:dyDescent="0.35">
      <c r="A59" s="46" t="s">
        <v>18008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53400336</v>
      </c>
      <c r="K59" s="83" t="s">
        <v>16686</v>
      </c>
      <c r="L59" s="83" t="s">
        <v>16688</v>
      </c>
      <c r="M59" s="50">
        <v>179900</v>
      </c>
      <c r="N59" s="6" t="s">
        <v>15878</v>
      </c>
      <c r="O59" s="7" t="s">
        <v>18009</v>
      </c>
      <c r="P59" s="6" t="s">
        <v>15878</v>
      </c>
    </row>
    <row r="60" spans="1:16" x14ac:dyDescent="0.35">
      <c r="A60" s="46" t="s">
        <v>18008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53400345</v>
      </c>
      <c r="K60" s="83" t="s">
        <v>16686</v>
      </c>
      <c r="L60" s="83" t="s">
        <v>16689</v>
      </c>
      <c r="M60" s="50">
        <v>179900</v>
      </c>
      <c r="N60" s="6" t="s">
        <v>15878</v>
      </c>
      <c r="O60" s="7" t="s">
        <v>18009</v>
      </c>
      <c r="P60" s="6" t="s">
        <v>15878</v>
      </c>
    </row>
    <row r="61" spans="1:16" x14ac:dyDescent="0.35">
      <c r="A61" s="46" t="s">
        <v>18008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53400354</v>
      </c>
      <c r="K61" s="83" t="s">
        <v>16686</v>
      </c>
      <c r="L61" s="83" t="s">
        <v>16690</v>
      </c>
      <c r="M61" s="50">
        <v>179900</v>
      </c>
      <c r="N61" s="6" t="s">
        <v>15878</v>
      </c>
      <c r="O61" s="7" t="s">
        <v>18009</v>
      </c>
      <c r="P61" s="6" t="s">
        <v>15878</v>
      </c>
    </row>
    <row r="62" spans="1:16" x14ac:dyDescent="0.35">
      <c r="A62" s="46" t="s">
        <v>18008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46"/>
      <c r="H62" s="46"/>
      <c r="I62" s="15" t="s">
        <v>19</v>
      </c>
      <c r="J62" s="83">
        <v>53689044</v>
      </c>
      <c r="K62" s="83" t="s">
        <v>16700</v>
      </c>
      <c r="L62" s="83" t="s">
        <v>16701</v>
      </c>
      <c r="M62" s="50">
        <v>179900</v>
      </c>
      <c r="N62" s="6" t="s">
        <v>15878</v>
      </c>
      <c r="O62" s="7" t="s">
        <v>18009</v>
      </c>
      <c r="P62" s="6" t="s">
        <v>15878</v>
      </c>
    </row>
    <row r="63" spans="1:16" x14ac:dyDescent="0.35">
      <c r="A63" s="46" t="s">
        <v>18008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53689053</v>
      </c>
      <c r="K63" s="83" t="s">
        <v>16700</v>
      </c>
      <c r="L63" s="83" t="s">
        <v>16702</v>
      </c>
      <c r="M63" s="50">
        <v>179900</v>
      </c>
      <c r="N63" s="6" t="s">
        <v>15878</v>
      </c>
      <c r="O63" s="7" t="s">
        <v>18009</v>
      </c>
      <c r="P63" s="6" t="s">
        <v>15878</v>
      </c>
    </row>
    <row r="64" spans="1:16" x14ac:dyDescent="0.35">
      <c r="A64" s="46" t="s">
        <v>18008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53689062</v>
      </c>
      <c r="K64" s="83" t="s">
        <v>16700</v>
      </c>
      <c r="L64" s="83" t="s">
        <v>16703</v>
      </c>
      <c r="M64" s="50">
        <v>179900</v>
      </c>
      <c r="N64" s="6" t="s">
        <v>15878</v>
      </c>
      <c r="O64" s="7" t="s">
        <v>18009</v>
      </c>
      <c r="P64" s="6" t="s">
        <v>15878</v>
      </c>
    </row>
    <row r="65" spans="1:16" x14ac:dyDescent="0.35">
      <c r="A65" s="46" t="s">
        <v>18008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53689071</v>
      </c>
      <c r="K65" s="83" t="s">
        <v>16700</v>
      </c>
      <c r="L65" s="83" t="s">
        <v>16704</v>
      </c>
      <c r="M65" s="50">
        <v>179900</v>
      </c>
      <c r="N65" s="6" t="s">
        <v>15878</v>
      </c>
      <c r="O65" s="7" t="s">
        <v>18009</v>
      </c>
      <c r="P65" s="6" t="s">
        <v>15878</v>
      </c>
    </row>
    <row r="66" spans="1:16" x14ac:dyDescent="0.35">
      <c r="A66" s="46" t="s">
        <v>18008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55110735</v>
      </c>
      <c r="K66" s="83" t="s">
        <v>16745</v>
      </c>
      <c r="L66" s="83" t="s">
        <v>16746</v>
      </c>
      <c r="M66" s="50">
        <v>179900</v>
      </c>
      <c r="N66" s="6" t="s">
        <v>15878</v>
      </c>
      <c r="O66" s="7" t="s">
        <v>18009</v>
      </c>
      <c r="P66" s="6" t="s">
        <v>15878</v>
      </c>
    </row>
    <row r="67" spans="1:16" x14ac:dyDescent="0.35">
      <c r="A67" s="46" t="s">
        <v>18008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55110744</v>
      </c>
      <c r="K67" s="83" t="s">
        <v>16745</v>
      </c>
      <c r="L67" s="83" t="s">
        <v>16747</v>
      </c>
      <c r="M67" s="50">
        <v>179900</v>
      </c>
      <c r="N67" s="6" t="s">
        <v>15878</v>
      </c>
      <c r="O67" s="7" t="s">
        <v>18009</v>
      </c>
      <c r="P67" s="6" t="s">
        <v>15878</v>
      </c>
    </row>
    <row r="68" spans="1:16" x14ac:dyDescent="0.35">
      <c r="A68" s="46" t="s">
        <v>18008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55110753</v>
      </c>
      <c r="K68" s="83" t="s">
        <v>16745</v>
      </c>
      <c r="L68" s="83" t="s">
        <v>16748</v>
      </c>
      <c r="M68" s="50">
        <v>179900</v>
      </c>
      <c r="N68" s="6" t="s">
        <v>15878</v>
      </c>
      <c r="O68" s="7" t="s">
        <v>18009</v>
      </c>
      <c r="P68" s="6" t="s">
        <v>15878</v>
      </c>
    </row>
    <row r="69" spans="1:16" x14ac:dyDescent="0.35">
      <c r="A69" s="46" t="s">
        <v>18008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55110762</v>
      </c>
      <c r="K69" s="83" t="s">
        <v>16745</v>
      </c>
      <c r="L69" s="83" t="s">
        <v>16749</v>
      </c>
      <c r="M69" s="50">
        <v>179900</v>
      </c>
      <c r="N69" s="6" t="s">
        <v>15878</v>
      </c>
      <c r="O69" s="7" t="s">
        <v>18009</v>
      </c>
      <c r="P69" s="6" t="s">
        <v>15878</v>
      </c>
    </row>
    <row r="70" spans="1:16" x14ac:dyDescent="0.35">
      <c r="A70" s="46" t="s">
        <v>18008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53400443</v>
      </c>
      <c r="K70" s="83" t="s">
        <v>16727</v>
      </c>
      <c r="L70" s="83" t="s">
        <v>16728</v>
      </c>
      <c r="M70" s="50">
        <v>199900</v>
      </c>
      <c r="N70" s="6" t="s">
        <v>15878</v>
      </c>
      <c r="O70" s="7" t="s">
        <v>18009</v>
      </c>
      <c r="P70" s="6" t="s">
        <v>15878</v>
      </c>
    </row>
    <row r="71" spans="1:16" x14ac:dyDescent="0.35">
      <c r="A71" s="46" t="s">
        <v>18008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53400452</v>
      </c>
      <c r="K71" s="83" t="s">
        <v>16727</v>
      </c>
      <c r="L71" s="83" t="s">
        <v>16729</v>
      </c>
      <c r="M71" s="50">
        <v>199900</v>
      </c>
      <c r="N71" s="6" t="s">
        <v>15878</v>
      </c>
      <c r="O71" s="7" t="s">
        <v>18009</v>
      </c>
      <c r="P71" s="6" t="s">
        <v>15878</v>
      </c>
    </row>
    <row r="72" spans="1:16" x14ac:dyDescent="0.35">
      <c r="A72" s="46" t="s">
        <v>18008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53400461</v>
      </c>
      <c r="K72" s="83" t="s">
        <v>16727</v>
      </c>
      <c r="L72" s="83" t="s">
        <v>16730</v>
      </c>
      <c r="M72" s="50">
        <v>199900</v>
      </c>
      <c r="N72" s="6" t="s">
        <v>15878</v>
      </c>
      <c r="O72" s="7" t="s">
        <v>18009</v>
      </c>
      <c r="P72" s="6" t="s">
        <v>15878</v>
      </c>
    </row>
    <row r="73" spans="1:16" x14ac:dyDescent="0.35">
      <c r="A73" s="46" t="s">
        <v>18008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53400470</v>
      </c>
      <c r="K73" s="83" t="s">
        <v>16727</v>
      </c>
      <c r="L73" s="83" t="s">
        <v>16731</v>
      </c>
      <c r="M73" s="50">
        <v>199900</v>
      </c>
      <c r="N73" s="6" t="s">
        <v>15878</v>
      </c>
      <c r="O73" s="7" t="s">
        <v>18009</v>
      </c>
      <c r="P73" s="6" t="s">
        <v>15878</v>
      </c>
    </row>
    <row r="74" spans="1:16" x14ac:dyDescent="0.35">
      <c r="A74" s="46" t="s">
        <v>18008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53400489</v>
      </c>
      <c r="K74" s="83" t="s">
        <v>16727</v>
      </c>
      <c r="L74" s="83" t="s">
        <v>16732</v>
      </c>
      <c r="M74" s="50">
        <v>199900</v>
      </c>
      <c r="N74" s="6" t="s">
        <v>15878</v>
      </c>
      <c r="O74" s="7" t="s">
        <v>18009</v>
      </c>
      <c r="P74" s="6" t="s">
        <v>15878</v>
      </c>
    </row>
    <row r="75" spans="1:16" x14ac:dyDescent="0.35">
      <c r="A75" s="46" t="s">
        <v>18008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53400498</v>
      </c>
      <c r="K75" s="83" t="s">
        <v>16727</v>
      </c>
      <c r="L75" s="83" t="s">
        <v>16733</v>
      </c>
      <c r="M75" s="50">
        <v>199900</v>
      </c>
      <c r="N75" s="6" t="s">
        <v>15878</v>
      </c>
      <c r="O75" s="7" t="s">
        <v>18009</v>
      </c>
      <c r="P75" s="6" t="s">
        <v>15878</v>
      </c>
    </row>
    <row r="76" spans="1:16" x14ac:dyDescent="0.35">
      <c r="A76" s="46" t="s">
        <v>18008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53400505</v>
      </c>
      <c r="K76" s="83" t="s">
        <v>16727</v>
      </c>
      <c r="L76" s="83" t="s">
        <v>16734</v>
      </c>
      <c r="M76" s="50">
        <v>199900</v>
      </c>
      <c r="N76" s="6" t="s">
        <v>15878</v>
      </c>
      <c r="O76" s="7" t="s">
        <v>18009</v>
      </c>
      <c r="P76" s="6" t="s">
        <v>15878</v>
      </c>
    </row>
    <row r="77" spans="1:16" x14ac:dyDescent="0.35">
      <c r="A77" s="46" t="s">
        <v>18008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53400514</v>
      </c>
      <c r="K77" s="83" t="s">
        <v>16727</v>
      </c>
      <c r="L77" s="83" t="s">
        <v>16735</v>
      </c>
      <c r="M77" s="50">
        <v>199900</v>
      </c>
      <c r="N77" s="6" t="s">
        <v>15878</v>
      </c>
      <c r="O77" s="7" t="s">
        <v>18009</v>
      </c>
      <c r="P77" s="6" t="s">
        <v>15878</v>
      </c>
    </row>
    <row r="78" spans="1:16" x14ac:dyDescent="0.35">
      <c r="A78" s="46" t="s">
        <v>18008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46"/>
      <c r="H78" s="46"/>
      <c r="I78" s="15" t="s">
        <v>19</v>
      </c>
      <c r="J78" s="83">
        <v>53436110</v>
      </c>
      <c r="K78" s="83" t="s">
        <v>16736</v>
      </c>
      <c r="L78" s="83" t="s">
        <v>16737</v>
      </c>
      <c r="M78" s="50">
        <v>179900</v>
      </c>
      <c r="N78" s="6" t="s">
        <v>15878</v>
      </c>
      <c r="O78" s="7" t="s">
        <v>18009</v>
      </c>
      <c r="P78" s="6" t="s">
        <v>15878</v>
      </c>
    </row>
    <row r="79" spans="1:16" x14ac:dyDescent="0.35">
      <c r="A79" s="46" t="s">
        <v>18008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46"/>
      <c r="H79" s="46"/>
      <c r="I79" s="15" t="s">
        <v>19</v>
      </c>
      <c r="J79" s="83">
        <v>53436129</v>
      </c>
      <c r="K79" s="83" t="s">
        <v>16736</v>
      </c>
      <c r="L79" s="83" t="s">
        <v>16738</v>
      </c>
      <c r="M79" s="50">
        <v>179900</v>
      </c>
      <c r="N79" s="6" t="s">
        <v>15878</v>
      </c>
      <c r="O79" s="7" t="s">
        <v>18009</v>
      </c>
      <c r="P79" s="6" t="s">
        <v>15878</v>
      </c>
    </row>
    <row r="80" spans="1:16" x14ac:dyDescent="0.35">
      <c r="A80" s="46" t="s">
        <v>18008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46"/>
      <c r="H80" s="46"/>
      <c r="I80" s="15" t="s">
        <v>19</v>
      </c>
      <c r="J80" s="83">
        <v>53436138</v>
      </c>
      <c r="K80" s="83" t="s">
        <v>16736</v>
      </c>
      <c r="L80" s="83" t="s">
        <v>16739</v>
      </c>
      <c r="M80" s="50">
        <v>179900</v>
      </c>
      <c r="N80" s="6" t="s">
        <v>15878</v>
      </c>
      <c r="O80" s="7" t="s">
        <v>18009</v>
      </c>
      <c r="P80" s="6" t="s">
        <v>15878</v>
      </c>
    </row>
    <row r="81" spans="1:16" x14ac:dyDescent="0.35">
      <c r="A81" s="46" t="s">
        <v>18008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46"/>
      <c r="H81" s="46"/>
      <c r="I81" s="15" t="s">
        <v>19</v>
      </c>
      <c r="J81" s="83">
        <v>53436147</v>
      </c>
      <c r="K81" s="83" t="s">
        <v>16736</v>
      </c>
      <c r="L81" s="83" t="s">
        <v>16740</v>
      </c>
      <c r="M81" s="50">
        <v>179900</v>
      </c>
      <c r="N81" s="6" t="s">
        <v>15878</v>
      </c>
      <c r="O81" s="7" t="s">
        <v>18009</v>
      </c>
      <c r="P81" s="6" t="s">
        <v>15878</v>
      </c>
    </row>
    <row r="82" spans="1:16" x14ac:dyDescent="0.35">
      <c r="A82" s="46" t="s">
        <v>18008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46"/>
      <c r="H82" s="46"/>
      <c r="I82" s="15" t="s">
        <v>19</v>
      </c>
      <c r="J82" s="83">
        <v>53436156</v>
      </c>
      <c r="K82" s="83" t="s">
        <v>16736</v>
      </c>
      <c r="L82" s="83" t="s">
        <v>16741</v>
      </c>
      <c r="M82" s="50">
        <v>179900</v>
      </c>
      <c r="N82" s="6" t="s">
        <v>15878</v>
      </c>
      <c r="O82" s="7" t="s">
        <v>18009</v>
      </c>
      <c r="P82" s="6" t="s">
        <v>15878</v>
      </c>
    </row>
    <row r="83" spans="1:16" x14ac:dyDescent="0.35">
      <c r="A83" s="46" t="s">
        <v>18008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46"/>
      <c r="H83" s="46"/>
      <c r="I83" s="15" t="s">
        <v>19</v>
      </c>
      <c r="J83" s="83">
        <v>53436165</v>
      </c>
      <c r="K83" s="83" t="s">
        <v>16736</v>
      </c>
      <c r="L83" s="83" t="s">
        <v>16742</v>
      </c>
      <c r="M83" s="50">
        <v>179900</v>
      </c>
      <c r="N83" s="6" t="s">
        <v>15878</v>
      </c>
      <c r="O83" s="7" t="s">
        <v>18009</v>
      </c>
      <c r="P83" s="6" t="s">
        <v>15878</v>
      </c>
    </row>
    <row r="84" spans="1:16" x14ac:dyDescent="0.35">
      <c r="A84" s="46" t="s">
        <v>18008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46"/>
      <c r="H84" s="46"/>
      <c r="I84" s="15" t="s">
        <v>19</v>
      </c>
      <c r="J84" s="83">
        <v>53436174</v>
      </c>
      <c r="K84" s="83" t="s">
        <v>16736</v>
      </c>
      <c r="L84" s="83" t="s">
        <v>16743</v>
      </c>
      <c r="M84" s="50">
        <v>179900</v>
      </c>
      <c r="N84" s="6" t="s">
        <v>15878</v>
      </c>
      <c r="O84" s="7" t="s">
        <v>18009</v>
      </c>
      <c r="P84" s="6" t="s">
        <v>15878</v>
      </c>
    </row>
    <row r="85" spans="1:16" x14ac:dyDescent="0.35">
      <c r="A85" s="46" t="s">
        <v>18008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46"/>
      <c r="H85" s="46"/>
      <c r="I85" s="15" t="s">
        <v>19</v>
      </c>
      <c r="J85" s="83">
        <v>53436183</v>
      </c>
      <c r="K85" s="83" t="s">
        <v>16736</v>
      </c>
      <c r="L85" s="83" t="s">
        <v>16744</v>
      </c>
      <c r="M85" s="50">
        <v>179900</v>
      </c>
      <c r="N85" s="6" t="s">
        <v>15878</v>
      </c>
      <c r="O85" s="7" t="s">
        <v>18009</v>
      </c>
      <c r="P85" s="6" t="s">
        <v>15878</v>
      </c>
    </row>
    <row r="86" spans="1:16" x14ac:dyDescent="0.35">
      <c r="A86" s="46" t="s">
        <v>18008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46"/>
      <c r="H86" s="46"/>
      <c r="I86" s="15" t="s">
        <v>19</v>
      </c>
      <c r="J86" s="83">
        <v>53400363</v>
      </c>
      <c r="K86" s="83" t="s">
        <v>16691</v>
      </c>
      <c r="L86" s="83" t="s">
        <v>16692</v>
      </c>
      <c r="M86" s="50">
        <v>179900</v>
      </c>
      <c r="N86" s="6" t="s">
        <v>15878</v>
      </c>
      <c r="O86" s="7" t="s">
        <v>18009</v>
      </c>
      <c r="P86" s="6" t="s">
        <v>15878</v>
      </c>
    </row>
    <row r="87" spans="1:16" x14ac:dyDescent="0.35">
      <c r="A87" s="46" t="s">
        <v>18008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46"/>
      <c r="H87" s="46"/>
      <c r="I87" s="15" t="s">
        <v>19</v>
      </c>
      <c r="J87" s="83">
        <v>53400372</v>
      </c>
      <c r="K87" s="83" t="s">
        <v>16691</v>
      </c>
      <c r="L87" s="83" t="s">
        <v>16693</v>
      </c>
      <c r="M87" s="50">
        <v>179900</v>
      </c>
      <c r="N87" s="6" t="s">
        <v>15878</v>
      </c>
      <c r="O87" s="7" t="s">
        <v>18009</v>
      </c>
      <c r="P87" s="6" t="s">
        <v>15878</v>
      </c>
    </row>
    <row r="88" spans="1:16" x14ac:dyDescent="0.35">
      <c r="A88" s="46" t="s">
        <v>18008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46"/>
      <c r="H88" s="46"/>
      <c r="I88" s="15" t="s">
        <v>19</v>
      </c>
      <c r="J88" s="83">
        <v>53400381</v>
      </c>
      <c r="K88" s="83" t="s">
        <v>16691</v>
      </c>
      <c r="L88" s="83" t="s">
        <v>16694</v>
      </c>
      <c r="M88" s="50">
        <v>179900</v>
      </c>
      <c r="N88" s="6" t="s">
        <v>15878</v>
      </c>
      <c r="O88" s="7" t="s">
        <v>18009</v>
      </c>
      <c r="P88" s="6" t="s">
        <v>15878</v>
      </c>
    </row>
    <row r="89" spans="1:16" x14ac:dyDescent="0.35">
      <c r="A89" s="46" t="s">
        <v>18008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46"/>
      <c r="H89" s="46"/>
      <c r="I89" s="15" t="s">
        <v>19</v>
      </c>
      <c r="J89" s="83">
        <v>53400390</v>
      </c>
      <c r="K89" s="83" t="s">
        <v>16691</v>
      </c>
      <c r="L89" s="83" t="s">
        <v>16695</v>
      </c>
      <c r="M89" s="50">
        <v>179900</v>
      </c>
      <c r="N89" s="6" t="s">
        <v>15878</v>
      </c>
      <c r="O89" s="7" t="s">
        <v>18009</v>
      </c>
      <c r="P89" s="6" t="s">
        <v>15878</v>
      </c>
    </row>
    <row r="90" spans="1:16" x14ac:dyDescent="0.35">
      <c r="A90" s="46" t="s">
        <v>18008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46"/>
      <c r="H90" s="46"/>
      <c r="I90" s="15" t="s">
        <v>19</v>
      </c>
      <c r="J90" s="83">
        <v>53400407</v>
      </c>
      <c r="K90" s="83" t="s">
        <v>16691</v>
      </c>
      <c r="L90" s="83" t="s">
        <v>16696</v>
      </c>
      <c r="M90" s="50">
        <v>179900</v>
      </c>
      <c r="N90" s="6" t="s">
        <v>15878</v>
      </c>
      <c r="O90" s="7" t="s">
        <v>18009</v>
      </c>
      <c r="P90" s="6" t="s">
        <v>15878</v>
      </c>
    </row>
    <row r="91" spans="1:16" x14ac:dyDescent="0.35">
      <c r="A91" s="46" t="s">
        <v>18008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46"/>
      <c r="H91" s="46"/>
      <c r="I91" s="15" t="s">
        <v>19</v>
      </c>
      <c r="J91" s="83">
        <v>53400416</v>
      </c>
      <c r="K91" s="83" t="s">
        <v>16691</v>
      </c>
      <c r="L91" s="83" t="s">
        <v>16697</v>
      </c>
      <c r="M91" s="50">
        <v>179900</v>
      </c>
      <c r="N91" s="6" t="s">
        <v>15878</v>
      </c>
      <c r="O91" s="7" t="s">
        <v>18009</v>
      </c>
      <c r="P91" s="6" t="s">
        <v>15878</v>
      </c>
    </row>
    <row r="92" spans="1:16" x14ac:dyDescent="0.35">
      <c r="A92" s="46" t="s">
        <v>18008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46"/>
      <c r="H92" s="46"/>
      <c r="I92" s="15" t="s">
        <v>19</v>
      </c>
      <c r="J92" s="83">
        <v>53400425</v>
      </c>
      <c r="K92" s="83" t="s">
        <v>16691</v>
      </c>
      <c r="L92" s="83" t="s">
        <v>16698</v>
      </c>
      <c r="M92" s="50">
        <v>179900</v>
      </c>
      <c r="N92" s="6" t="s">
        <v>15878</v>
      </c>
      <c r="O92" s="7" t="s">
        <v>18009</v>
      </c>
      <c r="P92" s="6" t="s">
        <v>15878</v>
      </c>
    </row>
    <row r="93" spans="1:16" x14ac:dyDescent="0.35">
      <c r="A93" s="46" t="s">
        <v>18008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46"/>
      <c r="H93" s="46"/>
      <c r="I93" s="15" t="s">
        <v>19</v>
      </c>
      <c r="J93" s="83">
        <v>53400434</v>
      </c>
      <c r="K93" s="83" t="s">
        <v>16691</v>
      </c>
      <c r="L93" s="83" t="s">
        <v>16699</v>
      </c>
      <c r="M93" s="50">
        <v>179900</v>
      </c>
      <c r="N93" s="6" t="s">
        <v>15878</v>
      </c>
      <c r="O93" s="7" t="s">
        <v>18009</v>
      </c>
      <c r="P93" s="6" t="s">
        <v>15878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workbookViewId="0">
      <selection activeCell="J15" sqref="J15"/>
    </sheetView>
  </sheetViews>
  <sheetFormatPr defaultRowHeight="14.5" x14ac:dyDescent="0.35"/>
  <cols>
    <col min="1" max="1" width="32.17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1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17438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54574791</v>
      </c>
      <c r="K2" s="46" t="s">
        <v>16104</v>
      </c>
      <c r="L2" s="46" t="s">
        <v>16109</v>
      </c>
      <c r="M2" s="50">
        <v>129900</v>
      </c>
      <c r="N2" s="8" t="s">
        <v>17</v>
      </c>
      <c r="O2" s="7">
        <v>99000</v>
      </c>
      <c r="P2" s="6" t="s">
        <v>18</v>
      </c>
    </row>
    <row r="3" spans="1:16" x14ac:dyDescent="0.35">
      <c r="A3" s="46" t="s">
        <v>17438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54574808</v>
      </c>
      <c r="K3" s="83" t="s">
        <v>16104</v>
      </c>
      <c r="L3" s="83" t="s">
        <v>16110</v>
      </c>
      <c r="M3" s="35">
        <v>129900</v>
      </c>
      <c r="N3" s="8" t="s">
        <v>17</v>
      </c>
      <c r="O3" s="7">
        <v>99000</v>
      </c>
      <c r="P3" s="6" t="s">
        <v>18</v>
      </c>
    </row>
    <row r="4" spans="1:16" x14ac:dyDescent="0.35">
      <c r="A4" s="46" t="s">
        <v>17438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54574817</v>
      </c>
      <c r="K4" s="83" t="s">
        <v>16104</v>
      </c>
      <c r="L4" s="83" t="s">
        <v>16111</v>
      </c>
      <c r="M4" s="35">
        <v>129900</v>
      </c>
      <c r="N4" s="8" t="s">
        <v>17</v>
      </c>
      <c r="O4" s="7">
        <v>99000</v>
      </c>
      <c r="P4" s="6" t="s">
        <v>18</v>
      </c>
    </row>
    <row r="5" spans="1:16" x14ac:dyDescent="0.35">
      <c r="A5" s="46" t="s">
        <v>17438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54574826</v>
      </c>
      <c r="K5" s="83" t="s">
        <v>16104</v>
      </c>
      <c r="L5" s="83" t="s">
        <v>16112</v>
      </c>
      <c r="M5" s="35">
        <v>129900</v>
      </c>
      <c r="N5" s="8" t="s">
        <v>17</v>
      </c>
      <c r="O5" s="7">
        <v>99000</v>
      </c>
      <c r="P5" s="6" t="s">
        <v>18</v>
      </c>
    </row>
    <row r="6" spans="1:16" x14ac:dyDescent="0.35">
      <c r="A6" s="46" t="s">
        <v>17438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54574835</v>
      </c>
      <c r="K6" s="83" t="s">
        <v>16104</v>
      </c>
      <c r="L6" s="83" t="s">
        <v>16105</v>
      </c>
      <c r="M6" s="35">
        <v>129900</v>
      </c>
      <c r="N6" s="8" t="s">
        <v>17</v>
      </c>
      <c r="O6" s="7">
        <v>99000</v>
      </c>
      <c r="P6" s="6" t="s">
        <v>18</v>
      </c>
    </row>
    <row r="7" spans="1:16" x14ac:dyDescent="0.35">
      <c r="A7" s="46" t="s">
        <v>17438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54574844</v>
      </c>
      <c r="K7" s="83" t="s">
        <v>16104</v>
      </c>
      <c r="L7" s="83" t="s">
        <v>16106</v>
      </c>
      <c r="M7" s="35">
        <v>129900</v>
      </c>
      <c r="N7" s="8" t="s">
        <v>17</v>
      </c>
      <c r="O7" s="7">
        <v>99000</v>
      </c>
      <c r="P7" s="6" t="s">
        <v>18</v>
      </c>
    </row>
    <row r="8" spans="1:16" x14ac:dyDescent="0.35">
      <c r="A8" s="46" t="s">
        <v>17438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54574853</v>
      </c>
      <c r="K8" s="83" t="s">
        <v>16104</v>
      </c>
      <c r="L8" s="83" t="s">
        <v>16107</v>
      </c>
      <c r="M8" s="35">
        <v>129900</v>
      </c>
      <c r="N8" s="8" t="s">
        <v>17</v>
      </c>
      <c r="O8" s="7">
        <v>99000</v>
      </c>
      <c r="P8" s="6" t="s">
        <v>18</v>
      </c>
    </row>
    <row r="9" spans="1:16" x14ac:dyDescent="0.35">
      <c r="A9" s="46" t="s">
        <v>17438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54574862</v>
      </c>
      <c r="K9" s="83" t="s">
        <v>16104</v>
      </c>
      <c r="L9" s="83" t="s">
        <v>16108</v>
      </c>
      <c r="M9" s="35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0"/>
  <sheetViews>
    <sheetView topLeftCell="C1" zoomScale="85" zoomScaleNormal="85" workbookViewId="0">
      <selection activeCell="N10" sqref="N10:P10"/>
    </sheetView>
  </sheetViews>
  <sheetFormatPr defaultRowHeight="14.5" x14ac:dyDescent="0.35"/>
  <cols>
    <col min="1" max="1" width="46.26953125" bestFit="1" customWidth="1"/>
    <col min="2" max="2" width="11.1796875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1" width="9.54296875" bestFit="1" customWidth="1"/>
    <col min="12" max="12" width="71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19699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53400765</v>
      </c>
      <c r="K2" s="83" t="s">
        <v>16053</v>
      </c>
      <c r="L2" s="83" t="s">
        <v>16054</v>
      </c>
      <c r="M2" s="35">
        <v>159900</v>
      </c>
      <c r="N2" s="8">
        <v>0.5</v>
      </c>
      <c r="O2" s="7">
        <f t="shared" ref="O2:O30" si="0">M2*(1-N2)</f>
        <v>79950</v>
      </c>
      <c r="P2" s="6" t="s">
        <v>16</v>
      </c>
    </row>
    <row r="3" spans="1:16" x14ac:dyDescent="0.35">
      <c r="A3" s="46" t="s">
        <v>19699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53400774</v>
      </c>
      <c r="K3" s="83" t="s">
        <v>16053</v>
      </c>
      <c r="L3" s="83" t="s">
        <v>16055</v>
      </c>
      <c r="M3" s="35">
        <v>159900</v>
      </c>
      <c r="N3" s="8">
        <v>0.5</v>
      </c>
      <c r="O3" s="7">
        <f t="shared" si="0"/>
        <v>79950</v>
      </c>
      <c r="P3" s="6" t="s">
        <v>16</v>
      </c>
    </row>
    <row r="4" spans="1:16" x14ac:dyDescent="0.35">
      <c r="A4" s="46" t="s">
        <v>19699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53400783</v>
      </c>
      <c r="K4" s="83" t="s">
        <v>16053</v>
      </c>
      <c r="L4" s="83" t="s">
        <v>16056</v>
      </c>
      <c r="M4" s="35">
        <v>159900</v>
      </c>
      <c r="N4" s="8">
        <v>0.5</v>
      </c>
      <c r="O4" s="7">
        <f t="shared" si="0"/>
        <v>79950</v>
      </c>
      <c r="P4" s="6" t="s">
        <v>16</v>
      </c>
    </row>
    <row r="5" spans="1:16" x14ac:dyDescent="0.35">
      <c r="A5" s="46" t="s">
        <v>19699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53400792</v>
      </c>
      <c r="K5" s="83" t="s">
        <v>16053</v>
      </c>
      <c r="L5" s="83" t="s">
        <v>16057</v>
      </c>
      <c r="M5" s="35">
        <v>159900</v>
      </c>
      <c r="N5" s="8">
        <v>0.5</v>
      </c>
      <c r="O5" s="7">
        <f t="shared" si="0"/>
        <v>79950</v>
      </c>
      <c r="P5" s="6" t="s">
        <v>16</v>
      </c>
    </row>
    <row r="6" spans="1:16" x14ac:dyDescent="0.35">
      <c r="A6" s="46" t="s">
        <v>19699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53400809</v>
      </c>
      <c r="K6" s="83" t="s">
        <v>16053</v>
      </c>
      <c r="L6" s="83" t="s">
        <v>16058</v>
      </c>
      <c r="M6" s="35">
        <v>159900</v>
      </c>
      <c r="N6" s="8">
        <v>0.5</v>
      </c>
      <c r="O6" s="7">
        <f t="shared" si="0"/>
        <v>79950</v>
      </c>
      <c r="P6" s="6" t="s">
        <v>16</v>
      </c>
    </row>
    <row r="7" spans="1:16" x14ac:dyDescent="0.35">
      <c r="A7" s="46" t="s">
        <v>19699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53400818</v>
      </c>
      <c r="K7" s="83" t="s">
        <v>16053</v>
      </c>
      <c r="L7" s="83" t="s">
        <v>16059</v>
      </c>
      <c r="M7" s="35">
        <v>159900</v>
      </c>
      <c r="N7" s="8">
        <v>0.5</v>
      </c>
      <c r="O7" s="7">
        <f t="shared" si="0"/>
        <v>79950</v>
      </c>
      <c r="P7" s="6" t="s">
        <v>16</v>
      </c>
    </row>
    <row r="8" spans="1:16" x14ac:dyDescent="0.35">
      <c r="A8" s="46" t="s">
        <v>19699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53400827</v>
      </c>
      <c r="K8" s="83" t="s">
        <v>16053</v>
      </c>
      <c r="L8" s="83" t="s">
        <v>16060</v>
      </c>
      <c r="M8" s="35">
        <v>159900</v>
      </c>
      <c r="N8" s="8">
        <v>0.5</v>
      </c>
      <c r="O8" s="7">
        <f t="shared" si="0"/>
        <v>79950</v>
      </c>
      <c r="P8" s="6" t="s">
        <v>16</v>
      </c>
    </row>
    <row r="9" spans="1:16" x14ac:dyDescent="0.35">
      <c r="A9" s="46" t="s">
        <v>19699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53400836</v>
      </c>
      <c r="K9" s="83" t="s">
        <v>16053</v>
      </c>
      <c r="L9" s="83" t="s">
        <v>16061</v>
      </c>
      <c r="M9" s="35">
        <v>159900</v>
      </c>
      <c r="N9" s="8">
        <v>0.5</v>
      </c>
      <c r="O9" s="7">
        <f t="shared" si="0"/>
        <v>79950</v>
      </c>
      <c r="P9" s="6" t="s">
        <v>16</v>
      </c>
    </row>
    <row r="10" spans="1:16" x14ac:dyDescent="0.35">
      <c r="A10" s="46" t="s">
        <v>19699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53400845</v>
      </c>
      <c r="K10" s="83" t="s">
        <v>16053</v>
      </c>
      <c r="L10" s="83" t="s">
        <v>16062</v>
      </c>
      <c r="M10" s="35">
        <v>159900</v>
      </c>
      <c r="N10" s="8">
        <v>0.5</v>
      </c>
      <c r="O10" s="7">
        <f t="shared" si="0"/>
        <v>79950</v>
      </c>
      <c r="P10" s="6" t="s">
        <v>16</v>
      </c>
    </row>
    <row r="11" spans="1:16" x14ac:dyDescent="0.35">
      <c r="A11" s="46" t="s">
        <v>19699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53400854</v>
      </c>
      <c r="K11" s="83" t="s">
        <v>16053</v>
      </c>
      <c r="L11" s="83" t="s">
        <v>16063</v>
      </c>
      <c r="M11" s="35">
        <v>159900</v>
      </c>
      <c r="N11" s="8">
        <v>0.5</v>
      </c>
      <c r="O11" s="7">
        <f t="shared" si="0"/>
        <v>79950</v>
      </c>
      <c r="P11" s="6" t="s">
        <v>16</v>
      </c>
    </row>
    <row r="12" spans="1:16" x14ac:dyDescent="0.35">
      <c r="A12" s="46" t="s">
        <v>19699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53400863</v>
      </c>
      <c r="K12" s="83" t="s">
        <v>16053</v>
      </c>
      <c r="L12" s="83" t="s">
        <v>16064</v>
      </c>
      <c r="M12" s="35">
        <v>159900</v>
      </c>
      <c r="N12" s="8">
        <v>0.5</v>
      </c>
      <c r="O12" s="7">
        <f t="shared" si="0"/>
        <v>79950</v>
      </c>
      <c r="P12" s="6" t="s">
        <v>16</v>
      </c>
    </row>
    <row r="13" spans="1:16" x14ac:dyDescent="0.35">
      <c r="A13" s="46" t="s">
        <v>19699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53400872</v>
      </c>
      <c r="K13" s="83" t="s">
        <v>16053</v>
      </c>
      <c r="L13" s="83" t="s">
        <v>16065</v>
      </c>
      <c r="M13" s="35">
        <v>159900</v>
      </c>
      <c r="N13" s="8">
        <v>0.5</v>
      </c>
      <c r="O13" s="7">
        <f t="shared" si="0"/>
        <v>79950</v>
      </c>
      <c r="P13" s="6" t="s">
        <v>16</v>
      </c>
    </row>
    <row r="14" spans="1:16" x14ac:dyDescent="0.35">
      <c r="A14" s="46" t="s">
        <v>19699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53400881</v>
      </c>
      <c r="K14" s="83" t="s">
        <v>16053</v>
      </c>
      <c r="L14" s="83" t="s">
        <v>16066</v>
      </c>
      <c r="M14" s="35">
        <v>159900</v>
      </c>
      <c r="N14" s="8">
        <v>0.5</v>
      </c>
      <c r="O14" s="7">
        <f t="shared" si="0"/>
        <v>79950</v>
      </c>
      <c r="P14" s="6" t="s">
        <v>16</v>
      </c>
    </row>
    <row r="15" spans="1:16" x14ac:dyDescent="0.35">
      <c r="A15" s="46" t="s">
        <v>19699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53400890</v>
      </c>
      <c r="K15" s="83" t="s">
        <v>16053</v>
      </c>
      <c r="L15" s="83" t="s">
        <v>16067</v>
      </c>
      <c r="M15" s="35">
        <v>159900</v>
      </c>
      <c r="N15" s="8">
        <v>0.5</v>
      </c>
      <c r="O15" s="7">
        <f t="shared" si="0"/>
        <v>79950</v>
      </c>
      <c r="P15" s="6" t="s">
        <v>16</v>
      </c>
    </row>
    <row r="16" spans="1:16" x14ac:dyDescent="0.35">
      <c r="A16" s="46" t="s">
        <v>19699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53400907</v>
      </c>
      <c r="K16" s="83" t="s">
        <v>16053</v>
      </c>
      <c r="L16" s="83" t="s">
        <v>16068</v>
      </c>
      <c r="M16" s="35">
        <v>159900</v>
      </c>
      <c r="N16" s="8">
        <v>0.5</v>
      </c>
      <c r="O16" s="7">
        <f t="shared" si="0"/>
        <v>79950</v>
      </c>
      <c r="P16" s="6" t="s">
        <v>16</v>
      </c>
    </row>
    <row r="17" spans="1:16" x14ac:dyDescent="0.35">
      <c r="A17" s="46" t="s">
        <v>19699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53400916</v>
      </c>
      <c r="K17" s="83" t="s">
        <v>16053</v>
      </c>
      <c r="L17" s="83" t="s">
        <v>16069</v>
      </c>
      <c r="M17" s="35">
        <v>159900</v>
      </c>
      <c r="N17" s="8">
        <v>0.5</v>
      </c>
      <c r="O17" s="7">
        <f t="shared" si="0"/>
        <v>79950</v>
      </c>
      <c r="P17" s="6" t="s">
        <v>16</v>
      </c>
    </row>
    <row r="18" spans="1:16" x14ac:dyDescent="0.35">
      <c r="A18" s="46" t="s">
        <v>19699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53400603</v>
      </c>
      <c r="K18" s="83" t="s">
        <v>16070</v>
      </c>
      <c r="L18" s="83" t="s">
        <v>16071</v>
      </c>
      <c r="M18" s="35">
        <v>179900</v>
      </c>
      <c r="N18" s="8">
        <v>0.5</v>
      </c>
      <c r="O18" s="7">
        <f t="shared" si="0"/>
        <v>89950</v>
      </c>
      <c r="P18" s="6" t="s">
        <v>16</v>
      </c>
    </row>
    <row r="19" spans="1:16" x14ac:dyDescent="0.35">
      <c r="A19" s="46" t="s">
        <v>19699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53400612</v>
      </c>
      <c r="K19" s="83" t="s">
        <v>16070</v>
      </c>
      <c r="L19" s="83" t="s">
        <v>16072</v>
      </c>
      <c r="M19" s="35">
        <v>179900</v>
      </c>
      <c r="N19" s="8">
        <v>0.5</v>
      </c>
      <c r="O19" s="7">
        <f t="shared" si="0"/>
        <v>89950</v>
      </c>
      <c r="P19" s="6" t="s">
        <v>16</v>
      </c>
    </row>
    <row r="20" spans="1:16" x14ac:dyDescent="0.35">
      <c r="A20" s="46" t="s">
        <v>19699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53400621</v>
      </c>
      <c r="K20" s="83" t="s">
        <v>16070</v>
      </c>
      <c r="L20" s="83" t="s">
        <v>16073</v>
      </c>
      <c r="M20" s="35">
        <v>179900</v>
      </c>
      <c r="N20" s="8">
        <v>0.5</v>
      </c>
      <c r="O20" s="7">
        <f t="shared" si="0"/>
        <v>89950</v>
      </c>
      <c r="P20" s="6" t="s">
        <v>16</v>
      </c>
    </row>
    <row r="21" spans="1:16" x14ac:dyDescent="0.35">
      <c r="A21" s="46" t="s">
        <v>19699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53400630</v>
      </c>
      <c r="K21" s="83" t="s">
        <v>16070</v>
      </c>
      <c r="L21" s="83" t="s">
        <v>16074</v>
      </c>
      <c r="M21" s="35">
        <v>179900</v>
      </c>
      <c r="N21" s="8">
        <v>0.5</v>
      </c>
      <c r="O21" s="7">
        <f t="shared" si="0"/>
        <v>89950</v>
      </c>
      <c r="P21" s="6" t="s">
        <v>16</v>
      </c>
    </row>
    <row r="22" spans="1:16" x14ac:dyDescent="0.35">
      <c r="A22" s="46" t="s">
        <v>19699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53401175</v>
      </c>
      <c r="K22" s="83" t="s">
        <v>16324</v>
      </c>
      <c r="L22" s="83" t="s">
        <v>16325</v>
      </c>
      <c r="M22" s="35">
        <v>179900</v>
      </c>
      <c r="N22" s="8">
        <v>0.5</v>
      </c>
      <c r="O22" s="7">
        <f t="shared" si="0"/>
        <v>89950</v>
      </c>
      <c r="P22" s="6" t="s">
        <v>16</v>
      </c>
    </row>
    <row r="23" spans="1:16" x14ac:dyDescent="0.35">
      <c r="A23" s="46" t="s">
        <v>19699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53401184</v>
      </c>
      <c r="K23" s="83" t="s">
        <v>16324</v>
      </c>
      <c r="L23" s="83" t="s">
        <v>16326</v>
      </c>
      <c r="M23" s="35">
        <v>179900</v>
      </c>
      <c r="N23" s="8">
        <v>0.5</v>
      </c>
      <c r="O23" s="7">
        <f t="shared" si="0"/>
        <v>89950</v>
      </c>
      <c r="P23" s="6" t="s">
        <v>16</v>
      </c>
    </row>
    <row r="24" spans="1:16" x14ac:dyDescent="0.35">
      <c r="A24" s="46" t="s">
        <v>19699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53401193</v>
      </c>
      <c r="K24" s="83" t="s">
        <v>16324</v>
      </c>
      <c r="L24" s="83" t="s">
        <v>16327</v>
      </c>
      <c r="M24" s="35">
        <v>179900</v>
      </c>
      <c r="N24" s="8">
        <v>0.5</v>
      </c>
      <c r="O24" s="7">
        <f t="shared" si="0"/>
        <v>89950</v>
      </c>
      <c r="P24" s="6" t="s">
        <v>16</v>
      </c>
    </row>
    <row r="25" spans="1:16" x14ac:dyDescent="0.35">
      <c r="A25" s="46" t="s">
        <v>19699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53401200</v>
      </c>
      <c r="K25" s="83" t="s">
        <v>16324</v>
      </c>
      <c r="L25" s="83" t="s">
        <v>16328</v>
      </c>
      <c r="M25" s="35">
        <v>179900</v>
      </c>
      <c r="N25" s="8">
        <v>0.5</v>
      </c>
      <c r="O25" s="7">
        <f t="shared" si="0"/>
        <v>89950</v>
      </c>
      <c r="P25" s="6" t="s">
        <v>16</v>
      </c>
    </row>
    <row r="26" spans="1:16" x14ac:dyDescent="0.35">
      <c r="A26" s="46" t="s">
        <v>19699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53401219</v>
      </c>
      <c r="K26" s="83" t="s">
        <v>16324</v>
      </c>
      <c r="L26" s="83" t="s">
        <v>16329</v>
      </c>
      <c r="M26" s="35">
        <v>179900</v>
      </c>
      <c r="N26" s="8">
        <v>0.5</v>
      </c>
      <c r="O26" s="7">
        <f t="shared" si="0"/>
        <v>89950</v>
      </c>
      <c r="P26" s="6" t="s">
        <v>16</v>
      </c>
    </row>
    <row r="27" spans="1:16" x14ac:dyDescent="0.35">
      <c r="A27" s="46" t="s">
        <v>19699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53689240</v>
      </c>
      <c r="K27" s="83" t="s">
        <v>16307</v>
      </c>
      <c r="L27" s="83" t="s">
        <v>16308</v>
      </c>
      <c r="M27" s="35">
        <v>179900</v>
      </c>
      <c r="N27" s="8">
        <v>0.5</v>
      </c>
      <c r="O27" s="7">
        <f t="shared" si="0"/>
        <v>89950</v>
      </c>
      <c r="P27" s="6" t="s">
        <v>16</v>
      </c>
    </row>
    <row r="28" spans="1:16" x14ac:dyDescent="0.35">
      <c r="A28" s="46" t="s">
        <v>19699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53689259</v>
      </c>
      <c r="K28" s="83" t="s">
        <v>16307</v>
      </c>
      <c r="L28" s="83" t="s">
        <v>16309</v>
      </c>
      <c r="M28" s="35">
        <v>179900</v>
      </c>
      <c r="N28" s="8">
        <v>0.5</v>
      </c>
      <c r="O28" s="7">
        <f t="shared" si="0"/>
        <v>89950</v>
      </c>
      <c r="P28" s="6" t="s">
        <v>16</v>
      </c>
    </row>
    <row r="29" spans="1:16" x14ac:dyDescent="0.35">
      <c r="A29" s="46" t="s">
        <v>19699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53689268</v>
      </c>
      <c r="K29" s="83" t="s">
        <v>16307</v>
      </c>
      <c r="L29" s="83" t="s">
        <v>16310</v>
      </c>
      <c r="M29" s="35">
        <v>179900</v>
      </c>
      <c r="N29" s="8">
        <v>0.5</v>
      </c>
      <c r="O29" s="7">
        <f t="shared" si="0"/>
        <v>89950</v>
      </c>
      <c r="P29" s="6" t="s">
        <v>16</v>
      </c>
    </row>
    <row r="30" spans="1:16" x14ac:dyDescent="0.35">
      <c r="A30" s="46" t="s">
        <v>19699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53689277</v>
      </c>
      <c r="K30" s="83" t="s">
        <v>16307</v>
      </c>
      <c r="L30" s="83" t="s">
        <v>16311</v>
      </c>
      <c r="M30" s="35">
        <v>179900</v>
      </c>
      <c r="N30" s="8">
        <v>0.5</v>
      </c>
      <c r="O30" s="7">
        <f t="shared" si="0"/>
        <v>89950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9"/>
  <sheetViews>
    <sheetView topLeftCell="B1" zoomScale="85" zoomScaleNormal="85" workbookViewId="0">
      <selection activeCell="N18" sqref="N18:P18"/>
    </sheetView>
  </sheetViews>
  <sheetFormatPr defaultRowHeight="14.5" x14ac:dyDescent="0.35"/>
  <cols>
    <col min="1" max="1" width="44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6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19698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53400685</v>
      </c>
      <c r="K2" s="83" t="s">
        <v>16298</v>
      </c>
      <c r="L2" s="83" t="s">
        <v>16299</v>
      </c>
      <c r="M2" s="35">
        <v>229900</v>
      </c>
      <c r="N2" s="8">
        <v>0.5</v>
      </c>
      <c r="O2" s="7">
        <f t="shared" ref="O2:O29" si="0">M2*(1-N2)</f>
        <v>114950</v>
      </c>
      <c r="P2" s="6" t="s">
        <v>16</v>
      </c>
    </row>
    <row r="3" spans="1:16" x14ac:dyDescent="0.35">
      <c r="A3" s="46" t="s">
        <v>19698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53400694</v>
      </c>
      <c r="K3" s="83" t="s">
        <v>16298</v>
      </c>
      <c r="L3" s="83" t="s">
        <v>16300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6" t="s">
        <v>19698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53400701</v>
      </c>
      <c r="K4" s="83" t="s">
        <v>16298</v>
      </c>
      <c r="L4" s="83" t="s">
        <v>16301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6" t="s">
        <v>19698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53400710</v>
      </c>
      <c r="K5" s="83" t="s">
        <v>16298</v>
      </c>
      <c r="L5" s="83" t="s">
        <v>16302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6" t="s">
        <v>19698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53400729</v>
      </c>
      <c r="K6" s="83" t="s">
        <v>16298</v>
      </c>
      <c r="L6" s="83" t="s">
        <v>16303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6" t="s">
        <v>19698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53400738</v>
      </c>
      <c r="K7" s="83" t="s">
        <v>16298</v>
      </c>
      <c r="L7" s="83" t="s">
        <v>16304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6" t="s">
        <v>19698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53400747</v>
      </c>
      <c r="K8" s="83" t="s">
        <v>16298</v>
      </c>
      <c r="L8" s="83" t="s">
        <v>16305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6" t="s">
        <v>19698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53400756</v>
      </c>
      <c r="K9" s="83" t="s">
        <v>16298</v>
      </c>
      <c r="L9" s="83" t="s">
        <v>16306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6" t="s">
        <v>19698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53401228</v>
      </c>
      <c r="K10" s="83" t="s">
        <v>16081</v>
      </c>
      <c r="L10" s="83" t="s">
        <v>16082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6" t="s">
        <v>19698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53401237</v>
      </c>
      <c r="K11" s="83" t="s">
        <v>16081</v>
      </c>
      <c r="L11" s="83" t="s">
        <v>16083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6" t="s">
        <v>19698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53401246</v>
      </c>
      <c r="K12" s="83" t="s">
        <v>16081</v>
      </c>
      <c r="L12" s="83" t="s">
        <v>16084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6" t="s">
        <v>19698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53401255</v>
      </c>
      <c r="K13" s="83" t="s">
        <v>16081</v>
      </c>
      <c r="L13" s="83" t="s">
        <v>16085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6" t="s">
        <v>19698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53401264</v>
      </c>
      <c r="K14" s="83" t="s">
        <v>16081</v>
      </c>
      <c r="L14" s="83" t="s">
        <v>16086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19698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53401077</v>
      </c>
      <c r="K15" s="83" t="s">
        <v>16318</v>
      </c>
      <c r="L15" s="83" t="s">
        <v>16319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6" t="s">
        <v>19698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53401086</v>
      </c>
      <c r="K16" s="83" t="s">
        <v>16318</v>
      </c>
      <c r="L16" s="83" t="s">
        <v>16320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6" t="s">
        <v>19698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53401095</v>
      </c>
      <c r="K17" s="83" t="s">
        <v>16318</v>
      </c>
      <c r="L17" s="83" t="s">
        <v>16321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6" t="s">
        <v>19698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53401102</v>
      </c>
      <c r="K18" s="83" t="s">
        <v>16318</v>
      </c>
      <c r="L18" s="83" t="s">
        <v>16322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6" t="s">
        <v>19698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53401111</v>
      </c>
      <c r="K19" s="83" t="s">
        <v>16318</v>
      </c>
      <c r="L19" s="83" t="s">
        <v>16323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6" t="s">
        <v>19698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53401022</v>
      </c>
      <c r="K20" s="83" t="s">
        <v>16075</v>
      </c>
      <c r="L20" s="83" t="s">
        <v>16076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6" t="s">
        <v>19698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53401031</v>
      </c>
      <c r="K21" s="83" t="s">
        <v>16075</v>
      </c>
      <c r="L21" s="83" t="s">
        <v>16077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6" t="s">
        <v>19698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53401040</v>
      </c>
      <c r="K22" s="83" t="s">
        <v>16075</v>
      </c>
      <c r="L22" s="83" t="s">
        <v>16078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6" t="s">
        <v>19698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53401059</v>
      </c>
      <c r="K23" s="83" t="s">
        <v>16075</v>
      </c>
      <c r="L23" s="83" t="s">
        <v>16079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6" t="s">
        <v>19698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53401068</v>
      </c>
      <c r="K24" s="83" t="s">
        <v>16075</v>
      </c>
      <c r="L24" s="83" t="s">
        <v>16080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6" t="s">
        <v>19698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53400925</v>
      </c>
      <c r="K25" s="83" t="s">
        <v>16312</v>
      </c>
      <c r="L25" s="83" t="s">
        <v>16313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6" t="s">
        <v>19698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53400934</v>
      </c>
      <c r="K26" s="83" t="s">
        <v>16312</v>
      </c>
      <c r="L26" s="83" t="s">
        <v>16314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6" t="s">
        <v>19698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53400943</v>
      </c>
      <c r="K27" s="83" t="s">
        <v>16312</v>
      </c>
      <c r="L27" s="83" t="s">
        <v>16315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6" t="s">
        <v>19698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53400952</v>
      </c>
      <c r="K28" s="83" t="s">
        <v>16312</v>
      </c>
      <c r="L28" s="83" t="s">
        <v>16316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6" t="s">
        <v>19698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53400961</v>
      </c>
      <c r="K29" s="83" t="s">
        <v>16312</v>
      </c>
      <c r="L29" s="83" t="s">
        <v>16317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65"/>
  <sheetViews>
    <sheetView topLeftCell="B1" zoomScale="70" zoomScaleNormal="70" workbookViewId="0">
      <selection activeCell="L28" sqref="L28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19697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45739460</v>
      </c>
      <c r="K2" s="83" t="s">
        <v>15793</v>
      </c>
      <c r="L2" s="83" t="s">
        <v>15794</v>
      </c>
      <c r="M2" s="35">
        <v>259900</v>
      </c>
      <c r="N2" s="8">
        <v>0.5</v>
      </c>
      <c r="O2" s="7">
        <f t="shared" ref="O2:O65" si="0">M2*(1-N2)</f>
        <v>129950</v>
      </c>
      <c r="P2" s="6" t="s">
        <v>16</v>
      </c>
    </row>
    <row r="3" spans="1:16" x14ac:dyDescent="0.35">
      <c r="A3" s="46" t="s">
        <v>19697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45739479</v>
      </c>
      <c r="K3" s="83" t="s">
        <v>15793</v>
      </c>
      <c r="L3" s="83" t="s">
        <v>15795</v>
      </c>
      <c r="M3" s="35">
        <v>259900</v>
      </c>
      <c r="N3" s="8">
        <v>0.5</v>
      </c>
      <c r="O3" s="7">
        <f t="shared" si="0"/>
        <v>129950</v>
      </c>
      <c r="P3" s="6" t="s">
        <v>16</v>
      </c>
    </row>
    <row r="4" spans="1:16" x14ac:dyDescent="0.35">
      <c r="A4" s="46" t="s">
        <v>19697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45739488</v>
      </c>
      <c r="K4" s="83" t="s">
        <v>15793</v>
      </c>
      <c r="L4" s="83" t="s">
        <v>15796</v>
      </c>
      <c r="M4" s="35">
        <v>259900</v>
      </c>
      <c r="N4" s="8">
        <v>0.5</v>
      </c>
      <c r="O4" s="7">
        <f t="shared" si="0"/>
        <v>129950</v>
      </c>
      <c r="P4" s="6" t="s">
        <v>16</v>
      </c>
    </row>
    <row r="5" spans="1:16" x14ac:dyDescent="0.35">
      <c r="A5" s="46" t="s">
        <v>19697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45739497</v>
      </c>
      <c r="K5" s="83" t="s">
        <v>15793</v>
      </c>
      <c r="L5" s="83" t="s">
        <v>15797</v>
      </c>
      <c r="M5" s="35">
        <v>259900</v>
      </c>
      <c r="N5" s="8">
        <v>0.5</v>
      </c>
      <c r="O5" s="7">
        <f t="shared" si="0"/>
        <v>129950</v>
      </c>
      <c r="P5" s="6" t="s">
        <v>16</v>
      </c>
    </row>
    <row r="6" spans="1:16" x14ac:dyDescent="0.35">
      <c r="A6" s="46" t="s">
        <v>19697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51827166</v>
      </c>
      <c r="K6" s="83" t="s">
        <v>14395</v>
      </c>
      <c r="L6" s="83" t="s">
        <v>14396</v>
      </c>
      <c r="M6" s="35">
        <v>259900</v>
      </c>
      <c r="N6" s="8">
        <v>0.5</v>
      </c>
      <c r="O6" s="7">
        <f t="shared" si="0"/>
        <v>129950</v>
      </c>
      <c r="P6" s="6" t="s">
        <v>16</v>
      </c>
    </row>
    <row r="7" spans="1:16" x14ac:dyDescent="0.35">
      <c r="A7" s="46" t="s">
        <v>19697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51827175</v>
      </c>
      <c r="K7" s="83" t="s">
        <v>14395</v>
      </c>
      <c r="L7" s="83" t="s">
        <v>14397</v>
      </c>
      <c r="M7" s="35">
        <v>259900</v>
      </c>
      <c r="N7" s="8">
        <v>0.5</v>
      </c>
      <c r="O7" s="7">
        <f t="shared" si="0"/>
        <v>129950</v>
      </c>
      <c r="P7" s="6" t="s">
        <v>16</v>
      </c>
    </row>
    <row r="8" spans="1:16" x14ac:dyDescent="0.35">
      <c r="A8" s="46" t="s">
        <v>19697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51827184</v>
      </c>
      <c r="K8" s="83" t="s">
        <v>14395</v>
      </c>
      <c r="L8" s="83" t="s">
        <v>14398</v>
      </c>
      <c r="M8" s="35">
        <v>259900</v>
      </c>
      <c r="N8" s="8">
        <v>0.5</v>
      </c>
      <c r="O8" s="7">
        <f t="shared" si="0"/>
        <v>129950</v>
      </c>
      <c r="P8" s="6" t="s">
        <v>16</v>
      </c>
    </row>
    <row r="9" spans="1:16" x14ac:dyDescent="0.35">
      <c r="A9" s="46" t="s">
        <v>19697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51827193</v>
      </c>
      <c r="K9" s="83" t="s">
        <v>14395</v>
      </c>
      <c r="L9" s="83" t="s">
        <v>14399</v>
      </c>
      <c r="M9" s="35">
        <v>259900</v>
      </c>
      <c r="N9" s="8">
        <v>0.5</v>
      </c>
      <c r="O9" s="7">
        <f t="shared" si="0"/>
        <v>129950</v>
      </c>
      <c r="P9" s="6" t="s">
        <v>16</v>
      </c>
    </row>
    <row r="10" spans="1:16" x14ac:dyDescent="0.35">
      <c r="A10" s="46" t="s">
        <v>19697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51827200</v>
      </c>
      <c r="K10" s="83" t="s">
        <v>14395</v>
      </c>
      <c r="L10" s="83" t="s">
        <v>14400</v>
      </c>
      <c r="M10" s="35">
        <v>259900</v>
      </c>
      <c r="N10" s="8">
        <v>0.5</v>
      </c>
      <c r="O10" s="7">
        <f t="shared" si="0"/>
        <v>129950</v>
      </c>
      <c r="P10" s="6" t="s">
        <v>16</v>
      </c>
    </row>
    <row r="11" spans="1:16" x14ac:dyDescent="0.35">
      <c r="A11" s="46" t="s">
        <v>19697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51827219</v>
      </c>
      <c r="K11" s="83" t="s">
        <v>14395</v>
      </c>
      <c r="L11" s="83" t="s">
        <v>14401</v>
      </c>
      <c r="M11" s="35">
        <v>259900</v>
      </c>
      <c r="N11" s="8">
        <v>0.5</v>
      </c>
      <c r="O11" s="7">
        <f t="shared" si="0"/>
        <v>129950</v>
      </c>
      <c r="P11" s="6" t="s">
        <v>16</v>
      </c>
    </row>
    <row r="12" spans="1:16" x14ac:dyDescent="0.35">
      <c r="A12" s="46" t="s">
        <v>19697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51827228</v>
      </c>
      <c r="K12" s="83" t="s">
        <v>14395</v>
      </c>
      <c r="L12" s="83" t="s">
        <v>14402</v>
      </c>
      <c r="M12" s="35">
        <v>259900</v>
      </c>
      <c r="N12" s="8">
        <v>0.5</v>
      </c>
      <c r="O12" s="7">
        <f t="shared" si="0"/>
        <v>129950</v>
      </c>
      <c r="P12" s="6" t="s">
        <v>16</v>
      </c>
    </row>
    <row r="13" spans="1:16" x14ac:dyDescent="0.35">
      <c r="A13" s="46" t="s">
        <v>19697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51827237</v>
      </c>
      <c r="K13" s="83" t="s">
        <v>14395</v>
      </c>
      <c r="L13" s="83" t="s">
        <v>14403</v>
      </c>
      <c r="M13" s="35">
        <v>259900</v>
      </c>
      <c r="N13" s="8">
        <v>0.5</v>
      </c>
      <c r="O13" s="7">
        <f t="shared" si="0"/>
        <v>129950</v>
      </c>
      <c r="P13" s="6" t="s">
        <v>16</v>
      </c>
    </row>
    <row r="14" spans="1:16" x14ac:dyDescent="0.35">
      <c r="A14" s="46" t="s">
        <v>19697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51827693</v>
      </c>
      <c r="K14" s="83" t="s">
        <v>14453</v>
      </c>
      <c r="L14" s="83" t="s">
        <v>14454</v>
      </c>
      <c r="M14" s="35">
        <v>259900</v>
      </c>
      <c r="N14" s="8">
        <v>0.5</v>
      </c>
      <c r="O14" s="7">
        <f t="shared" si="0"/>
        <v>129950</v>
      </c>
      <c r="P14" s="6" t="s">
        <v>16</v>
      </c>
    </row>
    <row r="15" spans="1:16" x14ac:dyDescent="0.35">
      <c r="A15" s="46" t="s">
        <v>19697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51827700</v>
      </c>
      <c r="K15" s="83" t="s">
        <v>14453</v>
      </c>
      <c r="L15" s="83" t="s">
        <v>14455</v>
      </c>
      <c r="M15" s="35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6" t="s">
        <v>19697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51827719</v>
      </c>
      <c r="K16" s="83" t="s">
        <v>14453</v>
      </c>
      <c r="L16" s="83" t="s">
        <v>14456</v>
      </c>
      <c r="M16" s="35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6" t="s">
        <v>19697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51827728</v>
      </c>
      <c r="K17" s="83" t="s">
        <v>14453</v>
      </c>
      <c r="L17" s="83" t="s">
        <v>14457</v>
      </c>
      <c r="M17" s="35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6" t="s">
        <v>19697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51827737</v>
      </c>
      <c r="K18" s="83" t="s">
        <v>14458</v>
      </c>
      <c r="L18" s="83" t="s">
        <v>14459</v>
      </c>
      <c r="M18" s="35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6" t="s">
        <v>19697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51827746</v>
      </c>
      <c r="K19" s="83" t="s">
        <v>14458</v>
      </c>
      <c r="L19" s="83" t="s">
        <v>14460</v>
      </c>
      <c r="M19" s="35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6" t="s">
        <v>19697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51827755</v>
      </c>
      <c r="K20" s="83" t="s">
        <v>14458</v>
      </c>
      <c r="L20" s="83" t="s">
        <v>14461</v>
      </c>
      <c r="M20" s="35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6" t="s">
        <v>19697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51827764</v>
      </c>
      <c r="K21" s="83" t="s">
        <v>14458</v>
      </c>
      <c r="L21" s="83" t="s">
        <v>14462</v>
      </c>
      <c r="M21" s="35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6" t="s">
        <v>19697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51828129</v>
      </c>
      <c r="K22" s="83" t="s">
        <v>14501</v>
      </c>
      <c r="L22" s="83" t="s">
        <v>14502</v>
      </c>
      <c r="M22" s="35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6" t="s">
        <v>19697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51828138</v>
      </c>
      <c r="K23" s="83" t="s">
        <v>14501</v>
      </c>
      <c r="L23" s="83" t="s">
        <v>14503</v>
      </c>
      <c r="M23" s="35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6" t="s">
        <v>19697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51828147</v>
      </c>
      <c r="K24" s="83" t="s">
        <v>14501</v>
      </c>
      <c r="L24" s="83" t="s">
        <v>14504</v>
      </c>
      <c r="M24" s="35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6" t="s">
        <v>19697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51828156</v>
      </c>
      <c r="K25" s="83" t="s">
        <v>14501</v>
      </c>
      <c r="L25" s="83" t="s">
        <v>14505</v>
      </c>
      <c r="M25" s="35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6" t="s">
        <v>19697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51828361</v>
      </c>
      <c r="K26" s="83" t="s">
        <v>14528</v>
      </c>
      <c r="L26" s="83" t="s">
        <v>14529</v>
      </c>
      <c r="M26" s="35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6" t="s">
        <v>19697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51828370</v>
      </c>
      <c r="K27" s="83" t="s">
        <v>14528</v>
      </c>
      <c r="L27" s="83" t="s">
        <v>14530</v>
      </c>
      <c r="M27" s="35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6" t="s">
        <v>19697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51828389</v>
      </c>
      <c r="K28" s="83" t="s">
        <v>14528</v>
      </c>
      <c r="L28" s="83" t="s">
        <v>14531</v>
      </c>
      <c r="M28" s="35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6" t="s">
        <v>19697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51828398</v>
      </c>
      <c r="K29" s="83" t="s">
        <v>14528</v>
      </c>
      <c r="L29" s="83" t="s">
        <v>14532</v>
      </c>
      <c r="M29" s="35">
        <v>259900</v>
      </c>
      <c r="N29" s="8">
        <v>0.5</v>
      </c>
      <c r="O29" s="7">
        <f t="shared" si="0"/>
        <v>129950</v>
      </c>
      <c r="P29" s="6" t="s">
        <v>16</v>
      </c>
    </row>
    <row r="30" spans="1:16" x14ac:dyDescent="0.35">
      <c r="A30" s="46" t="s">
        <v>19697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15439279</v>
      </c>
      <c r="K30" s="83" t="s">
        <v>14168</v>
      </c>
      <c r="L30" s="83" t="s">
        <v>15798</v>
      </c>
      <c r="M30" s="35">
        <v>259900</v>
      </c>
      <c r="N30" s="8">
        <v>0.5</v>
      </c>
      <c r="O30" s="7">
        <f t="shared" si="0"/>
        <v>129950</v>
      </c>
      <c r="P30" s="6" t="s">
        <v>16</v>
      </c>
    </row>
    <row r="31" spans="1:16" x14ac:dyDescent="0.35">
      <c r="A31" s="46" t="s">
        <v>19697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15439288</v>
      </c>
      <c r="K31" s="83" t="s">
        <v>14168</v>
      </c>
      <c r="L31" s="83" t="s">
        <v>15799</v>
      </c>
      <c r="M31" s="35">
        <v>259900</v>
      </c>
      <c r="N31" s="8">
        <v>0.5</v>
      </c>
      <c r="O31" s="7">
        <f t="shared" si="0"/>
        <v>129950</v>
      </c>
      <c r="P31" s="6" t="s">
        <v>16</v>
      </c>
    </row>
    <row r="32" spans="1:16" x14ac:dyDescent="0.35">
      <c r="A32" s="46" t="s">
        <v>19697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15439297</v>
      </c>
      <c r="K32" s="83" t="s">
        <v>14168</v>
      </c>
      <c r="L32" s="83" t="s">
        <v>15800</v>
      </c>
      <c r="M32" s="35">
        <v>259900</v>
      </c>
      <c r="N32" s="8">
        <v>0.5</v>
      </c>
      <c r="O32" s="7">
        <f t="shared" si="0"/>
        <v>129950</v>
      </c>
      <c r="P32" s="6" t="s">
        <v>16</v>
      </c>
    </row>
    <row r="33" spans="1:16" x14ac:dyDescent="0.35">
      <c r="A33" s="46" t="s">
        <v>19697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15439304</v>
      </c>
      <c r="K33" s="83" t="s">
        <v>14168</v>
      </c>
      <c r="L33" s="83" t="s">
        <v>15801</v>
      </c>
      <c r="M33" s="35">
        <v>259900</v>
      </c>
      <c r="N33" s="8">
        <v>0.5</v>
      </c>
      <c r="O33" s="7">
        <f t="shared" si="0"/>
        <v>129950</v>
      </c>
      <c r="P33" s="6" t="s">
        <v>16</v>
      </c>
    </row>
    <row r="34" spans="1:16" x14ac:dyDescent="0.35">
      <c r="A34" s="46" t="s">
        <v>19697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15439313</v>
      </c>
      <c r="K34" s="83" t="s">
        <v>14168</v>
      </c>
      <c r="L34" s="83" t="s">
        <v>15802</v>
      </c>
      <c r="M34" s="35">
        <v>259900</v>
      </c>
      <c r="N34" s="8">
        <v>0.5</v>
      </c>
      <c r="O34" s="7">
        <f t="shared" si="0"/>
        <v>129950</v>
      </c>
      <c r="P34" s="6" t="s">
        <v>16</v>
      </c>
    </row>
    <row r="35" spans="1:16" x14ac:dyDescent="0.35">
      <c r="A35" s="46" t="s">
        <v>19697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51827246</v>
      </c>
      <c r="K35" s="83" t="s">
        <v>14404</v>
      </c>
      <c r="L35" s="83" t="s">
        <v>14405</v>
      </c>
      <c r="M35" s="35">
        <v>259900</v>
      </c>
      <c r="N35" s="8">
        <v>0.5</v>
      </c>
      <c r="O35" s="7">
        <f t="shared" si="0"/>
        <v>129950</v>
      </c>
      <c r="P35" s="6" t="s">
        <v>16</v>
      </c>
    </row>
    <row r="36" spans="1:16" x14ac:dyDescent="0.35">
      <c r="A36" s="46" t="s">
        <v>19697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51827255</v>
      </c>
      <c r="K36" s="83" t="s">
        <v>14404</v>
      </c>
      <c r="L36" s="83" t="s">
        <v>14406</v>
      </c>
      <c r="M36" s="35">
        <v>259900</v>
      </c>
      <c r="N36" s="8">
        <v>0.5</v>
      </c>
      <c r="O36" s="7">
        <f t="shared" si="0"/>
        <v>129950</v>
      </c>
      <c r="P36" s="6" t="s">
        <v>16</v>
      </c>
    </row>
    <row r="37" spans="1:16" x14ac:dyDescent="0.35">
      <c r="A37" s="46" t="s">
        <v>19697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51827264</v>
      </c>
      <c r="K37" s="83" t="s">
        <v>14404</v>
      </c>
      <c r="L37" s="83" t="s">
        <v>14407</v>
      </c>
      <c r="M37" s="35">
        <v>259900</v>
      </c>
      <c r="N37" s="8">
        <v>0.5</v>
      </c>
      <c r="O37" s="7">
        <f t="shared" si="0"/>
        <v>129950</v>
      </c>
      <c r="P37" s="6" t="s">
        <v>16</v>
      </c>
    </row>
    <row r="38" spans="1:16" x14ac:dyDescent="0.35">
      <c r="A38" s="46" t="s">
        <v>19697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51827273</v>
      </c>
      <c r="K38" s="83" t="s">
        <v>14404</v>
      </c>
      <c r="L38" s="83" t="s">
        <v>14408</v>
      </c>
      <c r="M38" s="35">
        <v>259900</v>
      </c>
      <c r="N38" s="8">
        <v>0.5</v>
      </c>
      <c r="O38" s="7">
        <f t="shared" si="0"/>
        <v>129950</v>
      </c>
      <c r="P38" s="6" t="s">
        <v>16</v>
      </c>
    </row>
    <row r="39" spans="1:16" x14ac:dyDescent="0.35">
      <c r="A39" s="46" t="s">
        <v>19697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51827282</v>
      </c>
      <c r="K39" s="83" t="s">
        <v>14404</v>
      </c>
      <c r="L39" s="83" t="s">
        <v>14409</v>
      </c>
      <c r="M39" s="35">
        <v>259900</v>
      </c>
      <c r="N39" s="8">
        <v>0.5</v>
      </c>
      <c r="O39" s="7">
        <f t="shared" si="0"/>
        <v>129950</v>
      </c>
      <c r="P39" s="6" t="s">
        <v>16</v>
      </c>
    </row>
    <row r="40" spans="1:16" x14ac:dyDescent="0.35">
      <c r="A40" s="46" t="s">
        <v>19697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51827291</v>
      </c>
      <c r="K40" s="83" t="s">
        <v>14404</v>
      </c>
      <c r="L40" s="83" t="s">
        <v>14410</v>
      </c>
      <c r="M40" s="35">
        <v>259900</v>
      </c>
      <c r="N40" s="8">
        <v>0.5</v>
      </c>
      <c r="O40" s="7">
        <f t="shared" si="0"/>
        <v>129950</v>
      </c>
      <c r="P40" s="6" t="s">
        <v>16</v>
      </c>
    </row>
    <row r="41" spans="1:16" x14ac:dyDescent="0.35">
      <c r="A41" s="46" t="s">
        <v>19697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51827308</v>
      </c>
      <c r="K41" s="83" t="s">
        <v>14404</v>
      </c>
      <c r="L41" s="83" t="s">
        <v>14411</v>
      </c>
      <c r="M41" s="35">
        <v>259900</v>
      </c>
      <c r="N41" s="8">
        <v>0.5</v>
      </c>
      <c r="O41" s="7">
        <f t="shared" si="0"/>
        <v>129950</v>
      </c>
      <c r="P41" s="6" t="s">
        <v>16</v>
      </c>
    </row>
    <row r="42" spans="1:16" x14ac:dyDescent="0.35">
      <c r="A42" s="46" t="s">
        <v>19697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51827317</v>
      </c>
      <c r="K42" s="83" t="s">
        <v>14404</v>
      </c>
      <c r="L42" s="83" t="s">
        <v>14412</v>
      </c>
      <c r="M42" s="35">
        <v>259900</v>
      </c>
      <c r="N42" s="8">
        <v>0.5</v>
      </c>
      <c r="O42" s="7">
        <f t="shared" si="0"/>
        <v>129950</v>
      </c>
      <c r="P42" s="6" t="s">
        <v>16</v>
      </c>
    </row>
    <row r="43" spans="1:16" x14ac:dyDescent="0.35">
      <c r="A43" s="46" t="s">
        <v>19697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51827326</v>
      </c>
      <c r="K43" s="83" t="s">
        <v>14404</v>
      </c>
      <c r="L43" s="83" t="s">
        <v>14413</v>
      </c>
      <c r="M43" s="35">
        <v>259900</v>
      </c>
      <c r="N43" s="8">
        <v>0.5</v>
      </c>
      <c r="O43" s="7">
        <f t="shared" si="0"/>
        <v>129950</v>
      </c>
      <c r="P43" s="6" t="s">
        <v>16</v>
      </c>
    </row>
    <row r="44" spans="1:16" x14ac:dyDescent="0.35">
      <c r="A44" s="46" t="s">
        <v>19697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51827335</v>
      </c>
      <c r="K44" s="83" t="s">
        <v>14404</v>
      </c>
      <c r="L44" s="83" t="s">
        <v>14414</v>
      </c>
      <c r="M44" s="35">
        <v>259900</v>
      </c>
      <c r="N44" s="8">
        <v>0.5</v>
      </c>
      <c r="O44" s="7">
        <f t="shared" si="0"/>
        <v>129950</v>
      </c>
      <c r="P44" s="6" t="s">
        <v>16</v>
      </c>
    </row>
    <row r="45" spans="1:16" x14ac:dyDescent="0.35">
      <c r="A45" s="46" t="s">
        <v>19697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51827344</v>
      </c>
      <c r="K45" s="83" t="s">
        <v>14404</v>
      </c>
      <c r="L45" s="83" t="s">
        <v>14415</v>
      </c>
      <c r="M45" s="35">
        <v>259900</v>
      </c>
      <c r="N45" s="8">
        <v>0.5</v>
      </c>
      <c r="O45" s="7">
        <f t="shared" si="0"/>
        <v>129950</v>
      </c>
      <c r="P45" s="6" t="s">
        <v>16</v>
      </c>
    </row>
    <row r="46" spans="1:16" x14ac:dyDescent="0.35">
      <c r="A46" s="46" t="s">
        <v>19697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51827353</v>
      </c>
      <c r="K46" s="83" t="s">
        <v>14404</v>
      </c>
      <c r="L46" s="83" t="s">
        <v>14416</v>
      </c>
      <c r="M46" s="35">
        <v>259900</v>
      </c>
      <c r="N46" s="8">
        <v>0.5</v>
      </c>
      <c r="O46" s="7">
        <f t="shared" si="0"/>
        <v>129950</v>
      </c>
      <c r="P46" s="6" t="s">
        <v>16</v>
      </c>
    </row>
    <row r="47" spans="1:16" x14ac:dyDescent="0.35">
      <c r="A47" s="46" t="s">
        <v>19697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51827362</v>
      </c>
      <c r="K47" s="83" t="s">
        <v>14404</v>
      </c>
      <c r="L47" s="83" t="s">
        <v>14417</v>
      </c>
      <c r="M47" s="35">
        <v>259900</v>
      </c>
      <c r="N47" s="8">
        <v>0.5</v>
      </c>
      <c r="O47" s="7">
        <f t="shared" si="0"/>
        <v>129950</v>
      </c>
      <c r="P47" s="6" t="s">
        <v>16</v>
      </c>
    </row>
    <row r="48" spans="1:16" x14ac:dyDescent="0.35">
      <c r="A48" s="46" t="s">
        <v>19697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51827371</v>
      </c>
      <c r="K48" s="83" t="s">
        <v>14404</v>
      </c>
      <c r="L48" s="83" t="s">
        <v>14418</v>
      </c>
      <c r="M48" s="35">
        <v>259900</v>
      </c>
      <c r="N48" s="8">
        <v>0.5</v>
      </c>
      <c r="O48" s="7">
        <f t="shared" si="0"/>
        <v>129950</v>
      </c>
      <c r="P48" s="6" t="s">
        <v>16</v>
      </c>
    </row>
    <row r="49" spans="1:16" x14ac:dyDescent="0.35">
      <c r="A49" s="46" t="s">
        <v>19697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51827380</v>
      </c>
      <c r="K49" s="83" t="s">
        <v>14404</v>
      </c>
      <c r="L49" s="83" t="s">
        <v>14419</v>
      </c>
      <c r="M49" s="35">
        <v>259900</v>
      </c>
      <c r="N49" s="8">
        <v>0.5</v>
      </c>
      <c r="O49" s="7">
        <f t="shared" si="0"/>
        <v>129950</v>
      </c>
      <c r="P49" s="6" t="s">
        <v>16</v>
      </c>
    </row>
    <row r="50" spans="1:16" x14ac:dyDescent="0.35">
      <c r="A50" s="46" t="s">
        <v>19697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51827399</v>
      </c>
      <c r="K50" s="83" t="s">
        <v>14404</v>
      </c>
      <c r="L50" s="83" t="s">
        <v>14420</v>
      </c>
      <c r="M50" s="35">
        <v>259900</v>
      </c>
      <c r="N50" s="8">
        <v>0.5</v>
      </c>
      <c r="O50" s="7">
        <f t="shared" si="0"/>
        <v>129950</v>
      </c>
      <c r="P50" s="6" t="s">
        <v>16</v>
      </c>
    </row>
    <row r="51" spans="1:16" x14ac:dyDescent="0.35">
      <c r="A51" s="46" t="s">
        <v>19697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51827406</v>
      </c>
      <c r="K51" s="83" t="s">
        <v>14404</v>
      </c>
      <c r="L51" s="83" t="s">
        <v>14421</v>
      </c>
      <c r="M51" s="35">
        <v>259900</v>
      </c>
      <c r="N51" s="8">
        <v>0.5</v>
      </c>
      <c r="O51" s="7">
        <f t="shared" si="0"/>
        <v>129950</v>
      </c>
      <c r="P51" s="6" t="s">
        <v>16</v>
      </c>
    </row>
    <row r="52" spans="1:16" x14ac:dyDescent="0.35">
      <c r="A52" s="46" t="s">
        <v>19697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51827415</v>
      </c>
      <c r="K52" s="83" t="s">
        <v>14404</v>
      </c>
      <c r="L52" s="83" t="s">
        <v>14422</v>
      </c>
      <c r="M52" s="35">
        <v>259900</v>
      </c>
      <c r="N52" s="8">
        <v>0.5</v>
      </c>
      <c r="O52" s="7">
        <f t="shared" si="0"/>
        <v>129950</v>
      </c>
      <c r="P52" s="6" t="s">
        <v>16</v>
      </c>
    </row>
    <row r="53" spans="1:16" x14ac:dyDescent="0.35">
      <c r="A53" s="46" t="s">
        <v>19697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51827424</v>
      </c>
      <c r="K53" s="83" t="s">
        <v>14404</v>
      </c>
      <c r="L53" s="83" t="s">
        <v>14423</v>
      </c>
      <c r="M53" s="35">
        <v>259900</v>
      </c>
      <c r="N53" s="8">
        <v>0.5</v>
      </c>
      <c r="O53" s="7">
        <f t="shared" si="0"/>
        <v>129950</v>
      </c>
      <c r="P53" s="6" t="s">
        <v>16</v>
      </c>
    </row>
    <row r="54" spans="1:16" x14ac:dyDescent="0.35">
      <c r="A54" s="46" t="s">
        <v>19697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51827433</v>
      </c>
      <c r="K54" s="83" t="s">
        <v>14404</v>
      </c>
      <c r="L54" s="83" t="s">
        <v>14424</v>
      </c>
      <c r="M54" s="35">
        <v>259900</v>
      </c>
      <c r="N54" s="8">
        <v>0.5</v>
      </c>
      <c r="O54" s="7">
        <f t="shared" si="0"/>
        <v>129950</v>
      </c>
      <c r="P54" s="6" t="s">
        <v>16</v>
      </c>
    </row>
    <row r="55" spans="1:16" x14ac:dyDescent="0.35">
      <c r="A55" s="46" t="s">
        <v>19697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51827442</v>
      </c>
      <c r="K55" s="83" t="s">
        <v>14425</v>
      </c>
      <c r="L55" s="83" t="s">
        <v>14426</v>
      </c>
      <c r="M55" s="35">
        <v>259900</v>
      </c>
      <c r="N55" s="8">
        <v>0.5</v>
      </c>
      <c r="O55" s="7">
        <f t="shared" si="0"/>
        <v>129950</v>
      </c>
      <c r="P55" s="6" t="s">
        <v>16</v>
      </c>
    </row>
    <row r="56" spans="1:16" x14ac:dyDescent="0.35">
      <c r="A56" s="46" t="s">
        <v>19697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51827451</v>
      </c>
      <c r="K56" s="83" t="s">
        <v>14425</v>
      </c>
      <c r="L56" s="83" t="s">
        <v>14427</v>
      </c>
      <c r="M56" s="35">
        <v>259900</v>
      </c>
      <c r="N56" s="8">
        <v>0.5</v>
      </c>
      <c r="O56" s="7">
        <f t="shared" si="0"/>
        <v>129950</v>
      </c>
      <c r="P56" s="6" t="s">
        <v>16</v>
      </c>
    </row>
    <row r="57" spans="1:16" x14ac:dyDescent="0.35">
      <c r="A57" s="46" t="s">
        <v>19697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51827460</v>
      </c>
      <c r="K57" s="83" t="s">
        <v>14425</v>
      </c>
      <c r="L57" s="83" t="s">
        <v>14428</v>
      </c>
      <c r="M57" s="35">
        <v>259900</v>
      </c>
      <c r="N57" s="8">
        <v>0.5</v>
      </c>
      <c r="O57" s="7">
        <f t="shared" si="0"/>
        <v>129950</v>
      </c>
      <c r="P57" s="6" t="s">
        <v>16</v>
      </c>
    </row>
    <row r="58" spans="1:16" x14ac:dyDescent="0.35">
      <c r="A58" s="46" t="s">
        <v>19697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51827479</v>
      </c>
      <c r="K58" s="83" t="s">
        <v>14425</v>
      </c>
      <c r="L58" s="83" t="s">
        <v>14429</v>
      </c>
      <c r="M58" s="35">
        <v>259900</v>
      </c>
      <c r="N58" s="8">
        <v>0.5</v>
      </c>
      <c r="O58" s="7">
        <f t="shared" si="0"/>
        <v>129950</v>
      </c>
      <c r="P58" s="6" t="s">
        <v>16</v>
      </c>
    </row>
    <row r="59" spans="1:16" x14ac:dyDescent="0.35">
      <c r="A59" s="46" t="s">
        <v>19697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51827488</v>
      </c>
      <c r="K59" s="83" t="s">
        <v>14425</v>
      </c>
      <c r="L59" s="83" t="s">
        <v>14430</v>
      </c>
      <c r="M59" s="35">
        <v>259900</v>
      </c>
      <c r="N59" s="8">
        <v>0.5</v>
      </c>
      <c r="O59" s="7">
        <f t="shared" si="0"/>
        <v>129950</v>
      </c>
      <c r="P59" s="6" t="s">
        <v>16</v>
      </c>
    </row>
    <row r="60" spans="1:16" x14ac:dyDescent="0.35">
      <c r="A60" s="46" t="s">
        <v>19697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51827595</v>
      </c>
      <c r="K60" s="83" t="s">
        <v>14442</v>
      </c>
      <c r="L60" s="83" t="s">
        <v>14443</v>
      </c>
      <c r="M60" s="35">
        <v>259900</v>
      </c>
      <c r="N60" s="8">
        <v>0.5</v>
      </c>
      <c r="O60" s="7">
        <f t="shared" si="0"/>
        <v>129950</v>
      </c>
      <c r="P60" s="6" t="s">
        <v>16</v>
      </c>
    </row>
    <row r="61" spans="1:16" x14ac:dyDescent="0.35">
      <c r="A61" s="46" t="s">
        <v>19697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51827602</v>
      </c>
      <c r="K61" s="83" t="s">
        <v>14442</v>
      </c>
      <c r="L61" s="83" t="s">
        <v>14444</v>
      </c>
      <c r="M61" s="35">
        <v>259900</v>
      </c>
      <c r="N61" s="8">
        <v>0.5</v>
      </c>
      <c r="O61" s="7">
        <f t="shared" si="0"/>
        <v>129950</v>
      </c>
      <c r="P61" s="6" t="s">
        <v>16</v>
      </c>
    </row>
    <row r="62" spans="1:16" x14ac:dyDescent="0.35">
      <c r="A62" s="46" t="s">
        <v>19697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51827611</v>
      </c>
      <c r="K62" s="83" t="s">
        <v>14442</v>
      </c>
      <c r="L62" s="83" t="s">
        <v>14445</v>
      </c>
      <c r="M62" s="35">
        <v>259900</v>
      </c>
      <c r="N62" s="8">
        <v>0.5</v>
      </c>
      <c r="O62" s="7">
        <f t="shared" si="0"/>
        <v>129950</v>
      </c>
      <c r="P62" s="6" t="s">
        <v>16</v>
      </c>
    </row>
    <row r="63" spans="1:16" x14ac:dyDescent="0.35">
      <c r="A63" s="46" t="s">
        <v>19697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51827620</v>
      </c>
      <c r="K63" s="83" t="s">
        <v>14442</v>
      </c>
      <c r="L63" s="83" t="s">
        <v>14446</v>
      </c>
      <c r="M63" s="35">
        <v>259900</v>
      </c>
      <c r="N63" s="8">
        <v>0.5</v>
      </c>
      <c r="O63" s="7">
        <f t="shared" si="0"/>
        <v>129950</v>
      </c>
      <c r="P63" s="6" t="s">
        <v>16</v>
      </c>
    </row>
    <row r="64" spans="1:16" x14ac:dyDescent="0.35">
      <c r="A64" s="46" t="s">
        <v>19697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51827639</v>
      </c>
      <c r="K64" s="83" t="s">
        <v>14442</v>
      </c>
      <c r="L64" s="83" t="s">
        <v>14447</v>
      </c>
      <c r="M64" s="35">
        <v>259900</v>
      </c>
      <c r="N64" s="8">
        <v>0.5</v>
      </c>
      <c r="O64" s="7">
        <f t="shared" si="0"/>
        <v>129950</v>
      </c>
      <c r="P64" s="6" t="s">
        <v>16</v>
      </c>
    </row>
    <row r="65" spans="1:16" x14ac:dyDescent="0.35">
      <c r="A65" s="46" t="s">
        <v>19697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51827648</v>
      </c>
      <c r="K65" s="83" t="s">
        <v>14442</v>
      </c>
      <c r="L65" s="83" t="s">
        <v>14448</v>
      </c>
      <c r="M65" s="35">
        <v>259900</v>
      </c>
      <c r="N65" s="8">
        <v>0.5</v>
      </c>
      <c r="O65" s="7">
        <f t="shared" si="0"/>
        <v>129950</v>
      </c>
      <c r="P65" s="6" t="s">
        <v>16</v>
      </c>
    </row>
    <row r="66" spans="1:16" x14ac:dyDescent="0.35">
      <c r="A66" s="46" t="s">
        <v>19697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51827657</v>
      </c>
      <c r="K66" s="83" t="s">
        <v>14442</v>
      </c>
      <c r="L66" s="83" t="s">
        <v>14449</v>
      </c>
      <c r="M66" s="35">
        <v>259900</v>
      </c>
      <c r="N66" s="8">
        <v>0.5</v>
      </c>
      <c r="O66" s="7">
        <f t="shared" ref="O66:O129" si="1">M66*(1-N66)</f>
        <v>129950</v>
      </c>
      <c r="P66" s="6" t="s">
        <v>16</v>
      </c>
    </row>
    <row r="67" spans="1:16" x14ac:dyDescent="0.35">
      <c r="A67" s="46" t="s">
        <v>19697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51827666</v>
      </c>
      <c r="K67" s="83" t="s">
        <v>14442</v>
      </c>
      <c r="L67" s="83" t="s">
        <v>14450</v>
      </c>
      <c r="M67" s="35">
        <v>259900</v>
      </c>
      <c r="N67" s="8">
        <v>0.5</v>
      </c>
      <c r="O67" s="7">
        <f t="shared" si="1"/>
        <v>129950</v>
      </c>
      <c r="P67" s="6" t="s">
        <v>16</v>
      </c>
    </row>
    <row r="68" spans="1:16" x14ac:dyDescent="0.35">
      <c r="A68" s="46" t="s">
        <v>19697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51827675</v>
      </c>
      <c r="K68" s="83" t="s">
        <v>14442</v>
      </c>
      <c r="L68" s="83" t="s">
        <v>14451</v>
      </c>
      <c r="M68" s="35">
        <v>259900</v>
      </c>
      <c r="N68" s="8">
        <v>0.5</v>
      </c>
      <c r="O68" s="7">
        <f t="shared" si="1"/>
        <v>129950</v>
      </c>
      <c r="P68" s="6" t="s">
        <v>16</v>
      </c>
    </row>
    <row r="69" spans="1:16" x14ac:dyDescent="0.35">
      <c r="A69" s="46" t="s">
        <v>19697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51827684</v>
      </c>
      <c r="K69" s="83" t="s">
        <v>14442</v>
      </c>
      <c r="L69" s="83" t="s">
        <v>14452</v>
      </c>
      <c r="M69" s="35">
        <v>259900</v>
      </c>
      <c r="N69" s="8">
        <v>0.5</v>
      </c>
      <c r="O69" s="7">
        <f t="shared" si="1"/>
        <v>129950</v>
      </c>
      <c r="P69" s="6" t="s">
        <v>16</v>
      </c>
    </row>
    <row r="70" spans="1:16" x14ac:dyDescent="0.35">
      <c r="A70" s="46" t="s">
        <v>19697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51828405</v>
      </c>
      <c r="K70" s="83" t="s">
        <v>14533</v>
      </c>
      <c r="L70" s="83" t="s">
        <v>14534</v>
      </c>
      <c r="M70" s="35">
        <v>299900</v>
      </c>
      <c r="N70" s="8">
        <v>0.5</v>
      </c>
      <c r="O70" s="7">
        <f t="shared" si="1"/>
        <v>149950</v>
      </c>
      <c r="P70" s="6" t="s">
        <v>16</v>
      </c>
    </row>
    <row r="71" spans="1:16" x14ac:dyDescent="0.35">
      <c r="A71" s="46" t="s">
        <v>19697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51828414</v>
      </c>
      <c r="K71" s="83" t="s">
        <v>14533</v>
      </c>
      <c r="L71" s="83" t="s">
        <v>14535</v>
      </c>
      <c r="M71" s="35">
        <v>299900</v>
      </c>
      <c r="N71" s="8">
        <v>0.5</v>
      </c>
      <c r="O71" s="7">
        <f t="shared" si="1"/>
        <v>149950</v>
      </c>
      <c r="P71" s="6" t="s">
        <v>16</v>
      </c>
    </row>
    <row r="72" spans="1:16" x14ac:dyDescent="0.35">
      <c r="A72" s="46" t="s">
        <v>19697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51828423</v>
      </c>
      <c r="K72" s="83" t="s">
        <v>14533</v>
      </c>
      <c r="L72" s="83" t="s">
        <v>14536</v>
      </c>
      <c r="M72" s="35">
        <v>299900</v>
      </c>
      <c r="N72" s="8">
        <v>0.5</v>
      </c>
      <c r="O72" s="7">
        <f t="shared" si="1"/>
        <v>149950</v>
      </c>
      <c r="P72" s="6" t="s">
        <v>16</v>
      </c>
    </row>
    <row r="73" spans="1:16" x14ac:dyDescent="0.35">
      <c r="A73" s="46" t="s">
        <v>19697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51828432</v>
      </c>
      <c r="K73" s="83" t="s">
        <v>14533</v>
      </c>
      <c r="L73" s="83" t="s">
        <v>14537</v>
      </c>
      <c r="M73" s="35">
        <v>299900</v>
      </c>
      <c r="N73" s="8">
        <v>0.5</v>
      </c>
      <c r="O73" s="7">
        <f t="shared" si="1"/>
        <v>149950</v>
      </c>
      <c r="P73" s="6" t="s">
        <v>16</v>
      </c>
    </row>
    <row r="74" spans="1:16" x14ac:dyDescent="0.35">
      <c r="A74" s="46" t="s">
        <v>19697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45739693</v>
      </c>
      <c r="K74" s="83" t="s">
        <v>15803</v>
      </c>
      <c r="L74" s="83" t="s">
        <v>15804</v>
      </c>
      <c r="M74" s="35">
        <v>259900</v>
      </c>
      <c r="N74" s="8">
        <v>0.5</v>
      </c>
      <c r="O74" s="7">
        <f t="shared" si="1"/>
        <v>129950</v>
      </c>
      <c r="P74" s="6" t="s">
        <v>16</v>
      </c>
    </row>
    <row r="75" spans="1:16" x14ac:dyDescent="0.35">
      <c r="A75" s="46" t="s">
        <v>19697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45739700</v>
      </c>
      <c r="K75" s="83" t="s">
        <v>15803</v>
      </c>
      <c r="L75" s="83" t="s">
        <v>15805</v>
      </c>
      <c r="M75" s="35">
        <v>259900</v>
      </c>
      <c r="N75" s="8">
        <v>0.5</v>
      </c>
      <c r="O75" s="7">
        <f t="shared" si="1"/>
        <v>129950</v>
      </c>
      <c r="P75" s="6" t="s">
        <v>16</v>
      </c>
    </row>
    <row r="76" spans="1:16" x14ac:dyDescent="0.35">
      <c r="A76" s="46" t="s">
        <v>19697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45739719</v>
      </c>
      <c r="K76" s="83" t="s">
        <v>15803</v>
      </c>
      <c r="L76" s="83" t="s">
        <v>15806</v>
      </c>
      <c r="M76" s="35">
        <v>259900</v>
      </c>
      <c r="N76" s="8">
        <v>0.5</v>
      </c>
      <c r="O76" s="7">
        <f t="shared" si="1"/>
        <v>129950</v>
      </c>
      <c r="P76" s="6" t="s">
        <v>16</v>
      </c>
    </row>
    <row r="77" spans="1:16" x14ac:dyDescent="0.35">
      <c r="A77" s="46" t="s">
        <v>19697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45739728</v>
      </c>
      <c r="K77" s="83" t="s">
        <v>15803</v>
      </c>
      <c r="L77" s="83" t="s">
        <v>15807</v>
      </c>
      <c r="M77" s="35">
        <v>259900</v>
      </c>
      <c r="N77" s="8">
        <v>0.5</v>
      </c>
      <c r="O77" s="7">
        <f t="shared" si="1"/>
        <v>129950</v>
      </c>
      <c r="P77" s="6" t="s">
        <v>16</v>
      </c>
    </row>
    <row r="78" spans="1:16" x14ac:dyDescent="0.35">
      <c r="A78" s="46" t="s">
        <v>19697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45739737</v>
      </c>
      <c r="K78" s="83" t="s">
        <v>15803</v>
      </c>
      <c r="L78" s="83" t="s">
        <v>15808</v>
      </c>
      <c r="M78" s="35">
        <v>259900</v>
      </c>
      <c r="N78" s="8">
        <v>0.5</v>
      </c>
      <c r="O78" s="7">
        <f t="shared" si="1"/>
        <v>129950</v>
      </c>
      <c r="P78" s="6" t="s">
        <v>16</v>
      </c>
    </row>
    <row r="79" spans="1:16" x14ac:dyDescent="0.35">
      <c r="A79" s="46" t="s">
        <v>19697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51827497</v>
      </c>
      <c r="K79" s="83" t="s">
        <v>14431</v>
      </c>
      <c r="L79" s="83" t="s">
        <v>14432</v>
      </c>
      <c r="M79" s="35">
        <v>259900</v>
      </c>
      <c r="N79" s="8">
        <v>0.5</v>
      </c>
      <c r="O79" s="7">
        <f t="shared" si="1"/>
        <v>129950</v>
      </c>
      <c r="P79" s="6" t="s">
        <v>16</v>
      </c>
    </row>
    <row r="80" spans="1:16" x14ac:dyDescent="0.35">
      <c r="A80" s="46" t="s">
        <v>19697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51827504</v>
      </c>
      <c r="K80" s="83" t="s">
        <v>14431</v>
      </c>
      <c r="L80" s="83" t="s">
        <v>14433</v>
      </c>
      <c r="M80" s="35">
        <v>259900</v>
      </c>
      <c r="N80" s="8">
        <v>0.5</v>
      </c>
      <c r="O80" s="7">
        <f t="shared" si="1"/>
        <v>129950</v>
      </c>
      <c r="P80" s="6" t="s">
        <v>16</v>
      </c>
    </row>
    <row r="81" spans="1:16" x14ac:dyDescent="0.35">
      <c r="A81" s="46" t="s">
        <v>19697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51827513</v>
      </c>
      <c r="K81" s="83" t="s">
        <v>14431</v>
      </c>
      <c r="L81" s="83" t="s">
        <v>14434</v>
      </c>
      <c r="M81" s="35">
        <v>259900</v>
      </c>
      <c r="N81" s="8">
        <v>0.5</v>
      </c>
      <c r="O81" s="7">
        <f t="shared" si="1"/>
        <v>129950</v>
      </c>
      <c r="P81" s="6" t="s">
        <v>16</v>
      </c>
    </row>
    <row r="82" spans="1:16" x14ac:dyDescent="0.35">
      <c r="A82" s="46" t="s">
        <v>19697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51827522</v>
      </c>
      <c r="K82" s="83" t="s">
        <v>14431</v>
      </c>
      <c r="L82" s="83" t="s">
        <v>14435</v>
      </c>
      <c r="M82" s="35">
        <v>259900</v>
      </c>
      <c r="N82" s="8">
        <v>0.5</v>
      </c>
      <c r="O82" s="7">
        <f t="shared" si="1"/>
        <v>129950</v>
      </c>
      <c r="P82" s="6" t="s">
        <v>16</v>
      </c>
    </row>
    <row r="83" spans="1:16" x14ac:dyDescent="0.35">
      <c r="A83" s="46" t="s">
        <v>19697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51827531</v>
      </c>
      <c r="K83" s="83" t="s">
        <v>14431</v>
      </c>
      <c r="L83" s="83" t="s">
        <v>14436</v>
      </c>
      <c r="M83" s="35">
        <v>259900</v>
      </c>
      <c r="N83" s="8">
        <v>0.5</v>
      </c>
      <c r="O83" s="7">
        <f t="shared" si="1"/>
        <v>129950</v>
      </c>
      <c r="P83" s="6" t="s">
        <v>16</v>
      </c>
    </row>
    <row r="84" spans="1:16" x14ac:dyDescent="0.35">
      <c r="A84" s="46" t="s">
        <v>19697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51827540</v>
      </c>
      <c r="K84" s="83" t="s">
        <v>14431</v>
      </c>
      <c r="L84" s="83" t="s">
        <v>14437</v>
      </c>
      <c r="M84" s="35">
        <v>259900</v>
      </c>
      <c r="N84" s="8">
        <v>0.5</v>
      </c>
      <c r="O84" s="7">
        <f t="shared" si="1"/>
        <v>129950</v>
      </c>
      <c r="P84" s="6" t="s">
        <v>16</v>
      </c>
    </row>
    <row r="85" spans="1:16" x14ac:dyDescent="0.35">
      <c r="A85" s="46" t="s">
        <v>19697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51827559</v>
      </c>
      <c r="K85" s="83" t="s">
        <v>14431</v>
      </c>
      <c r="L85" s="83" t="s">
        <v>14438</v>
      </c>
      <c r="M85" s="35">
        <v>259900</v>
      </c>
      <c r="N85" s="8">
        <v>0.5</v>
      </c>
      <c r="O85" s="7">
        <f t="shared" si="1"/>
        <v>129950</v>
      </c>
      <c r="P85" s="6" t="s">
        <v>16</v>
      </c>
    </row>
    <row r="86" spans="1:16" x14ac:dyDescent="0.35">
      <c r="A86" s="46" t="s">
        <v>19697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51827568</v>
      </c>
      <c r="K86" s="83" t="s">
        <v>14431</v>
      </c>
      <c r="L86" s="83" t="s">
        <v>14439</v>
      </c>
      <c r="M86" s="35">
        <v>259900</v>
      </c>
      <c r="N86" s="8">
        <v>0.5</v>
      </c>
      <c r="O86" s="7">
        <f t="shared" si="1"/>
        <v>129950</v>
      </c>
      <c r="P86" s="6" t="s">
        <v>16</v>
      </c>
    </row>
    <row r="87" spans="1:16" x14ac:dyDescent="0.35">
      <c r="A87" s="46" t="s">
        <v>19697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51827577</v>
      </c>
      <c r="K87" s="83" t="s">
        <v>14431</v>
      </c>
      <c r="L87" s="83" t="s">
        <v>14440</v>
      </c>
      <c r="M87" s="35">
        <v>259900</v>
      </c>
      <c r="N87" s="8">
        <v>0.5</v>
      </c>
      <c r="O87" s="7">
        <f t="shared" si="1"/>
        <v>129950</v>
      </c>
      <c r="P87" s="6" t="s">
        <v>16</v>
      </c>
    </row>
    <row r="88" spans="1:16" x14ac:dyDescent="0.35">
      <c r="A88" s="46" t="s">
        <v>19697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51827586</v>
      </c>
      <c r="K88" s="83" t="s">
        <v>14431</v>
      </c>
      <c r="L88" s="83" t="s">
        <v>14441</v>
      </c>
      <c r="M88" s="35">
        <v>259900</v>
      </c>
      <c r="N88" s="8">
        <v>0.5</v>
      </c>
      <c r="O88" s="7">
        <f t="shared" si="1"/>
        <v>129950</v>
      </c>
      <c r="P88" s="6" t="s">
        <v>16</v>
      </c>
    </row>
    <row r="89" spans="1:16" x14ac:dyDescent="0.35">
      <c r="A89" s="46" t="s">
        <v>19697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51827773</v>
      </c>
      <c r="K89" s="83" t="s">
        <v>14463</v>
      </c>
      <c r="L89" s="83" t="s">
        <v>14464</v>
      </c>
      <c r="M89" s="35">
        <v>259900</v>
      </c>
      <c r="N89" s="8">
        <v>0.5</v>
      </c>
      <c r="O89" s="7">
        <f t="shared" si="1"/>
        <v>129950</v>
      </c>
      <c r="P89" s="6" t="s">
        <v>16</v>
      </c>
    </row>
    <row r="90" spans="1:16" x14ac:dyDescent="0.35">
      <c r="A90" s="46" t="s">
        <v>19697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51827782</v>
      </c>
      <c r="K90" s="83" t="s">
        <v>14463</v>
      </c>
      <c r="L90" s="83" t="s">
        <v>14465</v>
      </c>
      <c r="M90" s="35">
        <v>259900</v>
      </c>
      <c r="N90" s="8">
        <v>0.5</v>
      </c>
      <c r="O90" s="7">
        <f t="shared" si="1"/>
        <v>129950</v>
      </c>
      <c r="P90" s="6" t="s">
        <v>16</v>
      </c>
    </row>
    <row r="91" spans="1:16" x14ac:dyDescent="0.35">
      <c r="A91" s="46" t="s">
        <v>19697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51827791</v>
      </c>
      <c r="K91" s="83" t="s">
        <v>14463</v>
      </c>
      <c r="L91" s="83" t="s">
        <v>14466</v>
      </c>
      <c r="M91" s="35">
        <v>259900</v>
      </c>
      <c r="N91" s="8">
        <v>0.5</v>
      </c>
      <c r="O91" s="7">
        <f t="shared" si="1"/>
        <v>129950</v>
      </c>
      <c r="P91" s="6" t="s">
        <v>16</v>
      </c>
    </row>
    <row r="92" spans="1:16" x14ac:dyDescent="0.35">
      <c r="A92" s="46" t="s">
        <v>19697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51827808</v>
      </c>
      <c r="K92" s="83" t="s">
        <v>14463</v>
      </c>
      <c r="L92" s="83" t="s">
        <v>14467</v>
      </c>
      <c r="M92" s="35">
        <v>259900</v>
      </c>
      <c r="N92" s="8">
        <v>0.5</v>
      </c>
      <c r="O92" s="7">
        <f t="shared" si="1"/>
        <v>129950</v>
      </c>
      <c r="P92" s="6" t="s">
        <v>16</v>
      </c>
    </row>
    <row r="93" spans="1:16" x14ac:dyDescent="0.35">
      <c r="A93" s="46" t="s">
        <v>19697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51827817</v>
      </c>
      <c r="K93" s="83" t="s">
        <v>14463</v>
      </c>
      <c r="L93" s="83" t="s">
        <v>14468</v>
      </c>
      <c r="M93" s="35">
        <v>259900</v>
      </c>
      <c r="N93" s="8">
        <v>0.5</v>
      </c>
      <c r="O93" s="7">
        <f t="shared" si="1"/>
        <v>129950</v>
      </c>
      <c r="P93" s="6" t="s">
        <v>16</v>
      </c>
    </row>
    <row r="94" spans="1:16" x14ac:dyDescent="0.35">
      <c r="A94" s="46" t="s">
        <v>19697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83"/>
      <c r="H94" s="83"/>
      <c r="I94" s="83" t="s">
        <v>19</v>
      </c>
      <c r="J94" s="83">
        <v>51827826</v>
      </c>
      <c r="K94" s="83" t="s">
        <v>14463</v>
      </c>
      <c r="L94" s="83" t="s">
        <v>14469</v>
      </c>
      <c r="M94" s="35">
        <v>259900</v>
      </c>
      <c r="N94" s="8">
        <v>0.5</v>
      </c>
      <c r="O94" s="7">
        <f t="shared" si="1"/>
        <v>129950</v>
      </c>
      <c r="P94" s="6" t="s">
        <v>16</v>
      </c>
    </row>
    <row r="95" spans="1:16" x14ac:dyDescent="0.35">
      <c r="A95" s="46" t="s">
        <v>19697</v>
      </c>
      <c r="B95" s="48">
        <v>46086</v>
      </c>
      <c r="C95" s="48">
        <v>46092</v>
      </c>
      <c r="D95" s="15">
        <v>3205</v>
      </c>
      <c r="E95" s="15">
        <v>320</v>
      </c>
      <c r="F95" s="15">
        <v>1</v>
      </c>
      <c r="G95" s="83"/>
      <c r="H95" s="83"/>
      <c r="I95" s="83" t="s">
        <v>19</v>
      </c>
      <c r="J95" s="83">
        <v>51827835</v>
      </c>
      <c r="K95" s="83" t="s">
        <v>14463</v>
      </c>
      <c r="L95" s="83" t="s">
        <v>14470</v>
      </c>
      <c r="M95" s="35">
        <v>259900</v>
      </c>
      <c r="N95" s="8">
        <v>0.5</v>
      </c>
      <c r="O95" s="7">
        <f t="shared" si="1"/>
        <v>129950</v>
      </c>
      <c r="P95" s="6" t="s">
        <v>16</v>
      </c>
    </row>
    <row r="96" spans="1:16" x14ac:dyDescent="0.35">
      <c r="A96" s="46" t="s">
        <v>19697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83"/>
      <c r="H96" s="83"/>
      <c r="I96" s="83" t="s">
        <v>19</v>
      </c>
      <c r="J96" s="83">
        <v>51827844</v>
      </c>
      <c r="K96" s="83" t="s">
        <v>14463</v>
      </c>
      <c r="L96" s="83" t="s">
        <v>14471</v>
      </c>
      <c r="M96" s="35">
        <v>259900</v>
      </c>
      <c r="N96" s="8">
        <v>0.5</v>
      </c>
      <c r="O96" s="7">
        <f t="shared" si="1"/>
        <v>129950</v>
      </c>
      <c r="P96" s="6" t="s">
        <v>16</v>
      </c>
    </row>
    <row r="97" spans="1:16" x14ac:dyDescent="0.35">
      <c r="A97" s="46" t="s">
        <v>19697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83"/>
      <c r="H97" s="83"/>
      <c r="I97" s="83" t="s">
        <v>19</v>
      </c>
      <c r="J97" s="83">
        <v>51827853</v>
      </c>
      <c r="K97" s="83" t="s">
        <v>14463</v>
      </c>
      <c r="L97" s="83" t="s">
        <v>14472</v>
      </c>
      <c r="M97" s="35">
        <v>259900</v>
      </c>
      <c r="N97" s="8">
        <v>0.5</v>
      </c>
      <c r="O97" s="7">
        <f t="shared" si="1"/>
        <v>129950</v>
      </c>
      <c r="P97" s="6" t="s">
        <v>16</v>
      </c>
    </row>
    <row r="98" spans="1:16" x14ac:dyDescent="0.35">
      <c r="A98" s="46" t="s">
        <v>19697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83"/>
      <c r="H98" s="83"/>
      <c r="I98" s="83" t="s">
        <v>19</v>
      </c>
      <c r="J98" s="83">
        <v>51827862</v>
      </c>
      <c r="K98" s="83" t="s">
        <v>14463</v>
      </c>
      <c r="L98" s="83" t="s">
        <v>14473</v>
      </c>
      <c r="M98" s="35">
        <v>259900</v>
      </c>
      <c r="N98" s="8">
        <v>0.5</v>
      </c>
      <c r="O98" s="7">
        <f t="shared" si="1"/>
        <v>129950</v>
      </c>
      <c r="P98" s="6" t="s">
        <v>16</v>
      </c>
    </row>
    <row r="99" spans="1:16" x14ac:dyDescent="0.35">
      <c r="A99" s="46" t="s">
        <v>19697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83"/>
      <c r="H99" s="83"/>
      <c r="I99" s="83" t="s">
        <v>19</v>
      </c>
      <c r="J99" s="83">
        <v>51827871</v>
      </c>
      <c r="K99" s="83" t="s">
        <v>14474</v>
      </c>
      <c r="L99" s="83" t="s">
        <v>14475</v>
      </c>
      <c r="M99" s="35">
        <v>259900</v>
      </c>
      <c r="N99" s="8">
        <v>0.5</v>
      </c>
      <c r="O99" s="7">
        <f t="shared" si="1"/>
        <v>129950</v>
      </c>
      <c r="P99" s="6" t="s">
        <v>16</v>
      </c>
    </row>
    <row r="100" spans="1:16" x14ac:dyDescent="0.35">
      <c r="A100" s="46" t="s">
        <v>19697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83"/>
      <c r="H100" s="83"/>
      <c r="I100" s="83" t="s">
        <v>19</v>
      </c>
      <c r="J100" s="83">
        <v>51827880</v>
      </c>
      <c r="K100" s="83" t="s">
        <v>14474</v>
      </c>
      <c r="L100" s="83" t="s">
        <v>14476</v>
      </c>
      <c r="M100" s="35">
        <v>259900</v>
      </c>
      <c r="N100" s="8">
        <v>0.5</v>
      </c>
      <c r="O100" s="7">
        <f t="shared" si="1"/>
        <v>129950</v>
      </c>
      <c r="P100" s="6" t="s">
        <v>16</v>
      </c>
    </row>
    <row r="101" spans="1:16" x14ac:dyDescent="0.35">
      <c r="A101" s="46" t="s">
        <v>19697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83"/>
      <c r="H101" s="83"/>
      <c r="I101" s="83" t="s">
        <v>19</v>
      </c>
      <c r="J101" s="83">
        <v>51827899</v>
      </c>
      <c r="K101" s="83" t="s">
        <v>14474</v>
      </c>
      <c r="L101" s="83" t="s">
        <v>14477</v>
      </c>
      <c r="M101" s="35">
        <v>259900</v>
      </c>
      <c r="N101" s="8">
        <v>0.5</v>
      </c>
      <c r="O101" s="7">
        <f t="shared" si="1"/>
        <v>129950</v>
      </c>
      <c r="P101" s="6" t="s">
        <v>16</v>
      </c>
    </row>
    <row r="102" spans="1:16" x14ac:dyDescent="0.35">
      <c r="A102" s="46" t="s">
        <v>19697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83"/>
      <c r="H102" s="83"/>
      <c r="I102" s="83" t="s">
        <v>19</v>
      </c>
      <c r="J102" s="83">
        <v>51827906</v>
      </c>
      <c r="K102" s="83" t="s">
        <v>14474</v>
      </c>
      <c r="L102" s="83" t="s">
        <v>14478</v>
      </c>
      <c r="M102" s="35">
        <v>259900</v>
      </c>
      <c r="N102" s="8">
        <v>0.5</v>
      </c>
      <c r="O102" s="7">
        <f t="shared" si="1"/>
        <v>129950</v>
      </c>
      <c r="P102" s="6" t="s">
        <v>16</v>
      </c>
    </row>
    <row r="103" spans="1:16" x14ac:dyDescent="0.35">
      <c r="A103" s="46" t="s">
        <v>19697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83"/>
      <c r="H103" s="83"/>
      <c r="I103" s="83" t="s">
        <v>19</v>
      </c>
      <c r="J103" s="83">
        <v>51827915</v>
      </c>
      <c r="K103" s="83" t="s">
        <v>14474</v>
      </c>
      <c r="L103" s="83" t="s">
        <v>14479</v>
      </c>
      <c r="M103" s="35">
        <v>259900</v>
      </c>
      <c r="N103" s="8">
        <v>0.5</v>
      </c>
      <c r="O103" s="7">
        <f t="shared" si="1"/>
        <v>129950</v>
      </c>
      <c r="P103" s="6" t="s">
        <v>16</v>
      </c>
    </row>
    <row r="104" spans="1:16" x14ac:dyDescent="0.35">
      <c r="A104" s="46" t="s">
        <v>19697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83"/>
      <c r="H104" s="83"/>
      <c r="I104" s="83" t="s">
        <v>19</v>
      </c>
      <c r="J104" s="83">
        <v>51827924</v>
      </c>
      <c r="K104" s="83" t="s">
        <v>14474</v>
      </c>
      <c r="L104" s="83" t="s">
        <v>14480</v>
      </c>
      <c r="M104" s="35">
        <v>259900</v>
      </c>
      <c r="N104" s="8">
        <v>0.5</v>
      </c>
      <c r="O104" s="7">
        <f t="shared" si="1"/>
        <v>129950</v>
      </c>
      <c r="P104" s="6" t="s">
        <v>16</v>
      </c>
    </row>
    <row r="105" spans="1:16" x14ac:dyDescent="0.35">
      <c r="A105" s="46" t="s">
        <v>19697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83"/>
      <c r="H105" s="83"/>
      <c r="I105" s="83" t="s">
        <v>19</v>
      </c>
      <c r="J105" s="83">
        <v>51827933</v>
      </c>
      <c r="K105" s="83" t="s">
        <v>14474</v>
      </c>
      <c r="L105" s="83" t="s">
        <v>14481</v>
      </c>
      <c r="M105" s="35">
        <v>259900</v>
      </c>
      <c r="N105" s="8">
        <v>0.5</v>
      </c>
      <c r="O105" s="7">
        <f t="shared" si="1"/>
        <v>129950</v>
      </c>
      <c r="P105" s="6" t="s">
        <v>16</v>
      </c>
    </row>
    <row r="106" spans="1:16" x14ac:dyDescent="0.35">
      <c r="A106" s="46" t="s">
        <v>19697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83"/>
      <c r="H106" s="83"/>
      <c r="I106" s="83" t="s">
        <v>19</v>
      </c>
      <c r="J106" s="83">
        <v>51827942</v>
      </c>
      <c r="K106" s="83" t="s">
        <v>14474</v>
      </c>
      <c r="L106" s="83" t="s">
        <v>14482</v>
      </c>
      <c r="M106" s="35">
        <v>259900</v>
      </c>
      <c r="N106" s="8">
        <v>0.5</v>
      </c>
      <c r="O106" s="7">
        <f t="shared" si="1"/>
        <v>129950</v>
      </c>
      <c r="P106" s="6" t="s">
        <v>16</v>
      </c>
    </row>
    <row r="107" spans="1:16" x14ac:dyDescent="0.35">
      <c r="A107" s="46" t="s">
        <v>19697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83"/>
      <c r="H107" s="83"/>
      <c r="I107" s="83" t="s">
        <v>19</v>
      </c>
      <c r="J107" s="83">
        <v>51827951</v>
      </c>
      <c r="K107" s="83" t="s">
        <v>14474</v>
      </c>
      <c r="L107" s="83" t="s">
        <v>14483</v>
      </c>
      <c r="M107" s="35">
        <v>259900</v>
      </c>
      <c r="N107" s="8">
        <v>0.5</v>
      </c>
      <c r="O107" s="7">
        <f t="shared" si="1"/>
        <v>129950</v>
      </c>
      <c r="P107" s="6" t="s">
        <v>16</v>
      </c>
    </row>
    <row r="108" spans="1:16" x14ac:dyDescent="0.35">
      <c r="A108" s="46" t="s">
        <v>19697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83"/>
      <c r="H108" s="83"/>
      <c r="I108" s="83" t="s">
        <v>19</v>
      </c>
      <c r="J108" s="83">
        <v>51827960</v>
      </c>
      <c r="K108" s="83" t="s">
        <v>14474</v>
      </c>
      <c r="L108" s="83" t="s">
        <v>14484</v>
      </c>
      <c r="M108" s="35">
        <v>259900</v>
      </c>
      <c r="N108" s="8">
        <v>0.5</v>
      </c>
      <c r="O108" s="7">
        <f t="shared" si="1"/>
        <v>129950</v>
      </c>
      <c r="P108" s="6" t="s">
        <v>16</v>
      </c>
    </row>
    <row r="109" spans="1:16" x14ac:dyDescent="0.35">
      <c r="A109" s="46" t="s">
        <v>19697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83"/>
      <c r="H109" s="83"/>
      <c r="I109" s="83" t="s">
        <v>19</v>
      </c>
      <c r="J109" s="83">
        <v>52413459</v>
      </c>
      <c r="K109" s="83" t="s">
        <v>14538</v>
      </c>
      <c r="L109" s="83" t="s">
        <v>14539</v>
      </c>
      <c r="M109" s="35">
        <v>259900</v>
      </c>
      <c r="N109" s="8">
        <v>0.5</v>
      </c>
      <c r="O109" s="7">
        <f t="shared" si="1"/>
        <v>129950</v>
      </c>
      <c r="P109" s="6" t="s">
        <v>16</v>
      </c>
    </row>
    <row r="110" spans="1:16" x14ac:dyDescent="0.35">
      <c r="A110" s="46" t="s">
        <v>19697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83"/>
      <c r="H110" s="83"/>
      <c r="I110" s="83" t="s">
        <v>19</v>
      </c>
      <c r="J110" s="83">
        <v>52413468</v>
      </c>
      <c r="K110" s="83" t="s">
        <v>14538</v>
      </c>
      <c r="L110" s="83" t="s">
        <v>14540</v>
      </c>
      <c r="M110" s="35">
        <v>259900</v>
      </c>
      <c r="N110" s="8">
        <v>0.5</v>
      </c>
      <c r="O110" s="7">
        <f t="shared" si="1"/>
        <v>129950</v>
      </c>
      <c r="P110" s="6" t="s">
        <v>16</v>
      </c>
    </row>
    <row r="111" spans="1:16" x14ac:dyDescent="0.35">
      <c r="A111" s="46" t="s">
        <v>19697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83"/>
      <c r="H111" s="83"/>
      <c r="I111" s="83" t="s">
        <v>19</v>
      </c>
      <c r="J111" s="83">
        <v>52413477</v>
      </c>
      <c r="K111" s="83" t="s">
        <v>14538</v>
      </c>
      <c r="L111" s="83" t="s">
        <v>14541</v>
      </c>
      <c r="M111" s="35">
        <v>259900</v>
      </c>
      <c r="N111" s="8">
        <v>0.5</v>
      </c>
      <c r="O111" s="7">
        <f t="shared" si="1"/>
        <v>129950</v>
      </c>
      <c r="P111" s="6" t="s">
        <v>16</v>
      </c>
    </row>
    <row r="112" spans="1:16" x14ac:dyDescent="0.35">
      <c r="A112" s="46" t="s">
        <v>19697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83"/>
      <c r="H112" s="83"/>
      <c r="I112" s="83" t="s">
        <v>19</v>
      </c>
      <c r="J112" s="83">
        <v>52413486</v>
      </c>
      <c r="K112" s="83" t="s">
        <v>14538</v>
      </c>
      <c r="L112" s="83" t="s">
        <v>14542</v>
      </c>
      <c r="M112" s="35">
        <v>259900</v>
      </c>
      <c r="N112" s="8">
        <v>0.5</v>
      </c>
      <c r="O112" s="7">
        <f t="shared" si="1"/>
        <v>129950</v>
      </c>
      <c r="P112" s="6" t="s">
        <v>16</v>
      </c>
    </row>
    <row r="113" spans="1:16" x14ac:dyDescent="0.35">
      <c r="A113" s="46" t="s">
        <v>19697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83"/>
      <c r="H113" s="83"/>
      <c r="I113" s="83" t="s">
        <v>19</v>
      </c>
      <c r="J113" s="83">
        <v>52413495</v>
      </c>
      <c r="K113" s="83" t="s">
        <v>14538</v>
      </c>
      <c r="L113" s="83" t="s">
        <v>14543</v>
      </c>
      <c r="M113" s="35">
        <v>259900</v>
      </c>
      <c r="N113" s="8">
        <v>0.5</v>
      </c>
      <c r="O113" s="7">
        <f t="shared" si="1"/>
        <v>129950</v>
      </c>
      <c r="P113" s="6" t="s">
        <v>16</v>
      </c>
    </row>
    <row r="114" spans="1:16" x14ac:dyDescent="0.35">
      <c r="A114" s="46" t="s">
        <v>19697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83"/>
      <c r="H114" s="83"/>
      <c r="I114" s="83" t="s">
        <v>19</v>
      </c>
      <c r="J114" s="83">
        <v>51827979</v>
      </c>
      <c r="K114" s="83" t="s">
        <v>14485</v>
      </c>
      <c r="L114" s="83" t="s">
        <v>14486</v>
      </c>
      <c r="M114" s="35">
        <v>259900</v>
      </c>
      <c r="N114" s="8">
        <v>0.5</v>
      </c>
      <c r="O114" s="7">
        <f t="shared" si="1"/>
        <v>129950</v>
      </c>
      <c r="P114" s="6" t="s">
        <v>16</v>
      </c>
    </row>
    <row r="115" spans="1:16" x14ac:dyDescent="0.35">
      <c r="A115" s="46" t="s">
        <v>19697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83"/>
      <c r="H115" s="83"/>
      <c r="I115" s="83" t="s">
        <v>19</v>
      </c>
      <c r="J115" s="83">
        <v>51827988</v>
      </c>
      <c r="K115" s="83" t="s">
        <v>14485</v>
      </c>
      <c r="L115" s="83" t="s">
        <v>14487</v>
      </c>
      <c r="M115" s="35">
        <v>259900</v>
      </c>
      <c r="N115" s="8">
        <v>0.5</v>
      </c>
      <c r="O115" s="7">
        <f t="shared" si="1"/>
        <v>129950</v>
      </c>
      <c r="P115" s="6" t="s">
        <v>16</v>
      </c>
    </row>
    <row r="116" spans="1:16" x14ac:dyDescent="0.35">
      <c r="A116" s="46" t="s">
        <v>19697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83"/>
      <c r="H116" s="83"/>
      <c r="I116" s="83" t="s">
        <v>19</v>
      </c>
      <c r="J116" s="83">
        <v>51827997</v>
      </c>
      <c r="K116" s="83" t="s">
        <v>14485</v>
      </c>
      <c r="L116" s="83" t="s">
        <v>14488</v>
      </c>
      <c r="M116" s="35">
        <v>259900</v>
      </c>
      <c r="N116" s="8">
        <v>0.5</v>
      </c>
      <c r="O116" s="7">
        <f t="shared" si="1"/>
        <v>129950</v>
      </c>
      <c r="P116" s="6" t="s">
        <v>16</v>
      </c>
    </row>
    <row r="117" spans="1:16" x14ac:dyDescent="0.35">
      <c r="A117" s="46" t="s">
        <v>19697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83"/>
      <c r="H117" s="83"/>
      <c r="I117" s="83" t="s">
        <v>19</v>
      </c>
      <c r="J117" s="83">
        <v>51828003</v>
      </c>
      <c r="K117" s="83" t="s">
        <v>14485</v>
      </c>
      <c r="L117" s="83" t="s">
        <v>14489</v>
      </c>
      <c r="M117" s="35">
        <v>259900</v>
      </c>
      <c r="N117" s="8">
        <v>0.5</v>
      </c>
      <c r="O117" s="7">
        <f t="shared" si="1"/>
        <v>129950</v>
      </c>
      <c r="P117" s="6" t="s">
        <v>16</v>
      </c>
    </row>
    <row r="118" spans="1:16" x14ac:dyDescent="0.35">
      <c r="A118" s="46" t="s">
        <v>19697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83"/>
      <c r="H118" s="83"/>
      <c r="I118" s="83" t="s">
        <v>19</v>
      </c>
      <c r="J118" s="83">
        <v>51828012</v>
      </c>
      <c r="K118" s="83" t="s">
        <v>14485</v>
      </c>
      <c r="L118" s="83" t="s">
        <v>14490</v>
      </c>
      <c r="M118" s="35">
        <v>259900</v>
      </c>
      <c r="N118" s="8">
        <v>0.5</v>
      </c>
      <c r="O118" s="7">
        <f t="shared" si="1"/>
        <v>129950</v>
      </c>
      <c r="P118" s="6" t="s">
        <v>16</v>
      </c>
    </row>
    <row r="119" spans="1:16" x14ac:dyDescent="0.35">
      <c r="A119" s="46" t="s">
        <v>19697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83"/>
      <c r="H119" s="83"/>
      <c r="I119" s="83" t="s">
        <v>19</v>
      </c>
      <c r="J119" s="83">
        <v>51828021</v>
      </c>
      <c r="K119" s="83" t="s">
        <v>14485</v>
      </c>
      <c r="L119" s="83" t="s">
        <v>14491</v>
      </c>
      <c r="M119" s="35">
        <v>259900</v>
      </c>
      <c r="N119" s="8">
        <v>0.5</v>
      </c>
      <c r="O119" s="7">
        <f t="shared" si="1"/>
        <v>129950</v>
      </c>
      <c r="P119" s="6" t="s">
        <v>16</v>
      </c>
    </row>
    <row r="120" spans="1:16" x14ac:dyDescent="0.35">
      <c r="A120" s="46" t="s">
        <v>19697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83"/>
      <c r="H120" s="83"/>
      <c r="I120" s="83" t="s">
        <v>19</v>
      </c>
      <c r="J120" s="83">
        <v>51828030</v>
      </c>
      <c r="K120" s="83" t="s">
        <v>14485</v>
      </c>
      <c r="L120" s="83" t="s">
        <v>14492</v>
      </c>
      <c r="M120" s="35">
        <v>259900</v>
      </c>
      <c r="N120" s="8">
        <v>0.5</v>
      </c>
      <c r="O120" s="7">
        <f t="shared" si="1"/>
        <v>129950</v>
      </c>
      <c r="P120" s="6" t="s">
        <v>16</v>
      </c>
    </row>
    <row r="121" spans="1:16" x14ac:dyDescent="0.35">
      <c r="A121" s="46" t="s">
        <v>19697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83"/>
      <c r="H121" s="83"/>
      <c r="I121" s="83" t="s">
        <v>19</v>
      </c>
      <c r="J121" s="83">
        <v>51828049</v>
      </c>
      <c r="K121" s="83" t="s">
        <v>14485</v>
      </c>
      <c r="L121" s="83" t="s">
        <v>14493</v>
      </c>
      <c r="M121" s="35">
        <v>259900</v>
      </c>
      <c r="N121" s="8">
        <v>0.5</v>
      </c>
      <c r="O121" s="7">
        <f t="shared" si="1"/>
        <v>129950</v>
      </c>
      <c r="P121" s="6" t="s">
        <v>16</v>
      </c>
    </row>
    <row r="122" spans="1:16" x14ac:dyDescent="0.35">
      <c r="A122" s="46" t="s">
        <v>19697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51828058</v>
      </c>
      <c r="K122" s="83" t="s">
        <v>14485</v>
      </c>
      <c r="L122" s="83" t="s">
        <v>14494</v>
      </c>
      <c r="M122" s="35">
        <v>259900</v>
      </c>
      <c r="N122" s="8">
        <v>0.5</v>
      </c>
      <c r="O122" s="7">
        <f t="shared" si="1"/>
        <v>129950</v>
      </c>
      <c r="P122" s="6" t="s">
        <v>16</v>
      </c>
    </row>
    <row r="123" spans="1:16" x14ac:dyDescent="0.35">
      <c r="A123" s="46" t="s">
        <v>19697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51828067</v>
      </c>
      <c r="K123" s="83" t="s">
        <v>14485</v>
      </c>
      <c r="L123" s="83" t="s">
        <v>14495</v>
      </c>
      <c r="M123" s="35">
        <v>259900</v>
      </c>
      <c r="N123" s="8">
        <v>0.5</v>
      </c>
      <c r="O123" s="7">
        <f t="shared" si="1"/>
        <v>129950</v>
      </c>
      <c r="P123" s="6" t="s">
        <v>16</v>
      </c>
    </row>
    <row r="124" spans="1:16" x14ac:dyDescent="0.35">
      <c r="A124" s="46" t="s">
        <v>19697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51828076</v>
      </c>
      <c r="K124" s="83" t="s">
        <v>14485</v>
      </c>
      <c r="L124" s="83" t="s">
        <v>14496</v>
      </c>
      <c r="M124" s="35">
        <v>259900</v>
      </c>
      <c r="N124" s="8">
        <v>0.5</v>
      </c>
      <c r="O124" s="7">
        <f t="shared" si="1"/>
        <v>129950</v>
      </c>
      <c r="P124" s="6" t="s">
        <v>16</v>
      </c>
    </row>
    <row r="125" spans="1:16" x14ac:dyDescent="0.35">
      <c r="A125" s="46" t="s">
        <v>19697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51828085</v>
      </c>
      <c r="K125" s="83" t="s">
        <v>14485</v>
      </c>
      <c r="L125" s="83" t="s">
        <v>14497</v>
      </c>
      <c r="M125" s="35">
        <v>259900</v>
      </c>
      <c r="N125" s="8">
        <v>0.5</v>
      </c>
      <c r="O125" s="7">
        <f t="shared" si="1"/>
        <v>129950</v>
      </c>
      <c r="P125" s="6" t="s">
        <v>16</v>
      </c>
    </row>
    <row r="126" spans="1:16" x14ac:dyDescent="0.35">
      <c r="A126" s="46" t="s">
        <v>19697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51828094</v>
      </c>
      <c r="K126" s="83" t="s">
        <v>14485</v>
      </c>
      <c r="L126" s="83" t="s">
        <v>14498</v>
      </c>
      <c r="M126" s="35">
        <v>259900</v>
      </c>
      <c r="N126" s="8">
        <v>0.5</v>
      </c>
      <c r="O126" s="7">
        <f t="shared" si="1"/>
        <v>129950</v>
      </c>
      <c r="P126" s="6" t="s">
        <v>16</v>
      </c>
    </row>
    <row r="127" spans="1:16" x14ac:dyDescent="0.35">
      <c r="A127" s="46" t="s">
        <v>19697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51828101</v>
      </c>
      <c r="K127" s="83" t="s">
        <v>14485</v>
      </c>
      <c r="L127" s="83" t="s">
        <v>14499</v>
      </c>
      <c r="M127" s="35">
        <v>259900</v>
      </c>
      <c r="N127" s="8">
        <v>0.5</v>
      </c>
      <c r="O127" s="7">
        <f t="shared" si="1"/>
        <v>129950</v>
      </c>
      <c r="P127" s="6" t="s">
        <v>16</v>
      </c>
    </row>
    <row r="128" spans="1:16" x14ac:dyDescent="0.35">
      <c r="A128" s="46" t="s">
        <v>19697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51828110</v>
      </c>
      <c r="K128" s="83" t="s">
        <v>14485</v>
      </c>
      <c r="L128" s="83" t="s">
        <v>14500</v>
      </c>
      <c r="M128" s="35">
        <v>259900</v>
      </c>
      <c r="N128" s="8">
        <v>0.5</v>
      </c>
      <c r="O128" s="7">
        <f t="shared" si="1"/>
        <v>129950</v>
      </c>
      <c r="P128" s="6" t="s">
        <v>16</v>
      </c>
    </row>
    <row r="129" spans="1:16" x14ac:dyDescent="0.35">
      <c r="A129" s="46" t="s">
        <v>19697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45739504</v>
      </c>
      <c r="K129" s="83" t="s">
        <v>15809</v>
      </c>
      <c r="L129" s="83" t="s">
        <v>15810</v>
      </c>
      <c r="M129" s="35">
        <v>259900</v>
      </c>
      <c r="N129" s="8">
        <v>0.5</v>
      </c>
      <c r="O129" s="7">
        <f t="shared" si="1"/>
        <v>129950</v>
      </c>
      <c r="P129" s="6" t="s">
        <v>16</v>
      </c>
    </row>
    <row r="130" spans="1:16" x14ac:dyDescent="0.35">
      <c r="A130" s="46" t="s">
        <v>19697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45739513</v>
      </c>
      <c r="K130" s="83" t="s">
        <v>15809</v>
      </c>
      <c r="L130" s="83" t="s">
        <v>15811</v>
      </c>
      <c r="M130" s="35">
        <v>259900</v>
      </c>
      <c r="N130" s="8">
        <v>0.5</v>
      </c>
      <c r="O130" s="7">
        <f t="shared" ref="O130:O165" si="2">M130*(1-N130)</f>
        <v>129950</v>
      </c>
      <c r="P130" s="6" t="s">
        <v>16</v>
      </c>
    </row>
    <row r="131" spans="1:16" x14ac:dyDescent="0.35">
      <c r="A131" s="46" t="s">
        <v>19697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45739522</v>
      </c>
      <c r="K131" s="83" t="s">
        <v>15809</v>
      </c>
      <c r="L131" s="83" t="s">
        <v>15812</v>
      </c>
      <c r="M131" s="35">
        <v>259900</v>
      </c>
      <c r="N131" s="8">
        <v>0.5</v>
      </c>
      <c r="O131" s="7">
        <f t="shared" si="2"/>
        <v>129950</v>
      </c>
      <c r="P131" s="6" t="s">
        <v>16</v>
      </c>
    </row>
    <row r="132" spans="1:16" x14ac:dyDescent="0.35">
      <c r="A132" s="46" t="s">
        <v>19697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45739531</v>
      </c>
      <c r="K132" s="83" t="s">
        <v>15809</v>
      </c>
      <c r="L132" s="83" t="s">
        <v>15813</v>
      </c>
      <c r="M132" s="35">
        <v>259900</v>
      </c>
      <c r="N132" s="8">
        <v>0.5</v>
      </c>
      <c r="O132" s="7">
        <f t="shared" si="2"/>
        <v>129950</v>
      </c>
      <c r="P132" s="6" t="s">
        <v>16</v>
      </c>
    </row>
    <row r="133" spans="1:16" x14ac:dyDescent="0.35">
      <c r="A133" s="46" t="s">
        <v>19697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45739540</v>
      </c>
      <c r="K133" s="83" t="s">
        <v>15809</v>
      </c>
      <c r="L133" s="83" t="s">
        <v>15814</v>
      </c>
      <c r="M133" s="35">
        <v>259900</v>
      </c>
      <c r="N133" s="8">
        <v>0.5</v>
      </c>
      <c r="O133" s="7">
        <f t="shared" si="2"/>
        <v>129950</v>
      </c>
      <c r="P133" s="6" t="s">
        <v>16</v>
      </c>
    </row>
    <row r="134" spans="1:16" x14ac:dyDescent="0.35">
      <c r="A134" s="46" t="s">
        <v>19697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51828316</v>
      </c>
      <c r="K134" s="83" t="s">
        <v>14522</v>
      </c>
      <c r="L134" s="83" t="s">
        <v>14523</v>
      </c>
      <c r="M134" s="35">
        <v>259900</v>
      </c>
      <c r="N134" s="8">
        <v>0.5</v>
      </c>
      <c r="O134" s="7">
        <f t="shared" si="2"/>
        <v>129950</v>
      </c>
      <c r="P134" s="6" t="s">
        <v>16</v>
      </c>
    </row>
    <row r="135" spans="1:16" x14ac:dyDescent="0.35">
      <c r="A135" s="46" t="s">
        <v>19697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51828325</v>
      </c>
      <c r="K135" s="83" t="s">
        <v>14522</v>
      </c>
      <c r="L135" s="83" t="s">
        <v>14524</v>
      </c>
      <c r="M135" s="35">
        <v>259900</v>
      </c>
      <c r="N135" s="8">
        <v>0.5</v>
      </c>
      <c r="O135" s="7">
        <f t="shared" si="2"/>
        <v>129950</v>
      </c>
      <c r="P135" s="6" t="s">
        <v>16</v>
      </c>
    </row>
    <row r="136" spans="1:16" x14ac:dyDescent="0.35">
      <c r="A136" s="46" t="s">
        <v>19697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51828334</v>
      </c>
      <c r="K136" s="83" t="s">
        <v>14522</v>
      </c>
      <c r="L136" s="83" t="s">
        <v>14525</v>
      </c>
      <c r="M136" s="35">
        <v>259900</v>
      </c>
      <c r="N136" s="8">
        <v>0.5</v>
      </c>
      <c r="O136" s="7">
        <f t="shared" si="2"/>
        <v>129950</v>
      </c>
      <c r="P136" s="6" t="s">
        <v>16</v>
      </c>
    </row>
    <row r="137" spans="1:16" x14ac:dyDescent="0.35">
      <c r="A137" s="46" t="s">
        <v>19697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51828343</v>
      </c>
      <c r="K137" s="83" t="s">
        <v>14522</v>
      </c>
      <c r="L137" s="83" t="s">
        <v>14526</v>
      </c>
      <c r="M137" s="35">
        <v>259900</v>
      </c>
      <c r="N137" s="8">
        <v>0.5</v>
      </c>
      <c r="O137" s="7">
        <f t="shared" si="2"/>
        <v>129950</v>
      </c>
      <c r="P137" s="6" t="s">
        <v>16</v>
      </c>
    </row>
    <row r="138" spans="1:16" x14ac:dyDescent="0.35">
      <c r="A138" s="46" t="s">
        <v>19697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51828352</v>
      </c>
      <c r="K138" s="83" t="s">
        <v>14522</v>
      </c>
      <c r="L138" s="83" t="s">
        <v>14527</v>
      </c>
      <c r="M138" s="35">
        <v>259900</v>
      </c>
      <c r="N138" s="8">
        <v>0.5</v>
      </c>
      <c r="O138" s="7">
        <f t="shared" si="2"/>
        <v>129950</v>
      </c>
      <c r="P138" s="6" t="s">
        <v>16</v>
      </c>
    </row>
    <row r="139" spans="1:16" x14ac:dyDescent="0.35">
      <c r="A139" s="46" t="s">
        <v>19697</v>
      </c>
      <c r="B139" s="89">
        <v>46086</v>
      </c>
      <c r="C139" s="89">
        <v>46092</v>
      </c>
      <c r="D139" s="18">
        <v>3205</v>
      </c>
      <c r="E139" s="18">
        <v>320</v>
      </c>
      <c r="F139" s="18">
        <v>1</v>
      </c>
      <c r="G139" s="62"/>
      <c r="H139" s="62"/>
      <c r="I139" s="62" t="s">
        <v>19</v>
      </c>
      <c r="J139" s="62">
        <v>51447193</v>
      </c>
      <c r="K139" s="62" t="s">
        <v>16526</v>
      </c>
      <c r="L139" s="62" t="s">
        <v>16527</v>
      </c>
      <c r="M139" s="35">
        <v>379900</v>
      </c>
      <c r="N139" s="8">
        <v>0.5</v>
      </c>
      <c r="O139" s="7">
        <f t="shared" si="2"/>
        <v>189950</v>
      </c>
      <c r="P139" s="6" t="s">
        <v>16</v>
      </c>
    </row>
    <row r="140" spans="1:16" x14ac:dyDescent="0.35">
      <c r="A140" s="46" t="s">
        <v>19697</v>
      </c>
      <c r="B140" s="89">
        <v>46086</v>
      </c>
      <c r="C140" s="89">
        <v>46092</v>
      </c>
      <c r="D140" s="18">
        <v>3205</v>
      </c>
      <c r="E140" s="18">
        <v>320</v>
      </c>
      <c r="F140" s="18">
        <v>1</v>
      </c>
      <c r="G140" s="62"/>
      <c r="H140" s="62"/>
      <c r="I140" s="62" t="s">
        <v>19</v>
      </c>
      <c r="J140" s="62">
        <v>51447200</v>
      </c>
      <c r="K140" s="62" t="s">
        <v>16526</v>
      </c>
      <c r="L140" s="62" t="s">
        <v>16528</v>
      </c>
      <c r="M140" s="35">
        <v>379900</v>
      </c>
      <c r="N140" s="8">
        <v>0.5</v>
      </c>
      <c r="O140" s="7">
        <f t="shared" si="2"/>
        <v>189950</v>
      </c>
      <c r="P140" s="6" t="s">
        <v>16</v>
      </c>
    </row>
    <row r="141" spans="1:16" x14ac:dyDescent="0.35">
      <c r="A141" s="46" t="s">
        <v>19697</v>
      </c>
      <c r="B141" s="89">
        <v>46086</v>
      </c>
      <c r="C141" s="89">
        <v>46092</v>
      </c>
      <c r="D141" s="18">
        <v>3205</v>
      </c>
      <c r="E141" s="18">
        <v>320</v>
      </c>
      <c r="F141" s="18">
        <v>1</v>
      </c>
      <c r="G141" s="62"/>
      <c r="H141" s="62"/>
      <c r="I141" s="62" t="s">
        <v>19</v>
      </c>
      <c r="J141" s="62">
        <v>51447219</v>
      </c>
      <c r="K141" s="62" t="s">
        <v>16526</v>
      </c>
      <c r="L141" s="62" t="s">
        <v>16529</v>
      </c>
      <c r="M141" s="35">
        <v>379900</v>
      </c>
      <c r="N141" s="8">
        <v>0.5</v>
      </c>
      <c r="O141" s="7">
        <f t="shared" si="2"/>
        <v>189950</v>
      </c>
      <c r="P141" s="6" t="s">
        <v>16</v>
      </c>
    </row>
    <row r="142" spans="1:16" x14ac:dyDescent="0.35">
      <c r="A142" s="46" t="s">
        <v>19697</v>
      </c>
      <c r="B142" s="89">
        <v>46086</v>
      </c>
      <c r="C142" s="89">
        <v>46092</v>
      </c>
      <c r="D142" s="18">
        <v>3205</v>
      </c>
      <c r="E142" s="18">
        <v>320</v>
      </c>
      <c r="F142" s="18">
        <v>1</v>
      </c>
      <c r="G142" s="62"/>
      <c r="H142" s="62"/>
      <c r="I142" s="62" t="s">
        <v>19</v>
      </c>
      <c r="J142" s="62">
        <v>51447228</v>
      </c>
      <c r="K142" s="62" t="s">
        <v>16526</v>
      </c>
      <c r="L142" s="62" t="s">
        <v>16530</v>
      </c>
      <c r="M142" s="35">
        <v>379900</v>
      </c>
      <c r="N142" s="8">
        <v>0.5</v>
      </c>
      <c r="O142" s="7">
        <f t="shared" si="2"/>
        <v>189950</v>
      </c>
      <c r="P142" s="6" t="s">
        <v>16</v>
      </c>
    </row>
    <row r="143" spans="1:16" x14ac:dyDescent="0.35">
      <c r="A143" s="46" t="s">
        <v>19697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51825962</v>
      </c>
      <c r="K143" s="83" t="s">
        <v>14232</v>
      </c>
      <c r="L143" s="83" t="s">
        <v>14233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6" t="s">
        <v>19697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51825971</v>
      </c>
      <c r="K144" s="83" t="s">
        <v>14232</v>
      </c>
      <c r="L144" s="83" t="s">
        <v>14234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6" t="s">
        <v>19697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51825980</v>
      </c>
      <c r="K145" s="83" t="s">
        <v>14232</v>
      </c>
      <c r="L145" s="83" t="s">
        <v>14235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6" t="s">
        <v>19697</v>
      </c>
      <c r="B146" s="48">
        <v>46086</v>
      </c>
      <c r="C146" s="48">
        <v>46092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51825999</v>
      </c>
      <c r="K146" s="83" t="s">
        <v>14232</v>
      </c>
      <c r="L146" s="83" t="s">
        <v>14236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6" t="s">
        <v>19697</v>
      </c>
      <c r="B147" s="48">
        <v>46086</v>
      </c>
      <c r="C147" s="48">
        <v>46092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51826005</v>
      </c>
      <c r="K147" s="83" t="s">
        <v>14232</v>
      </c>
      <c r="L147" s="83" t="s">
        <v>14237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6" t="s">
        <v>19697</v>
      </c>
      <c r="B148" s="48">
        <v>46086</v>
      </c>
      <c r="C148" s="48">
        <v>46092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51826014</v>
      </c>
      <c r="K148" s="83" t="s">
        <v>14232</v>
      </c>
      <c r="L148" s="83" t="s">
        <v>14238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6" t="s">
        <v>19697</v>
      </c>
      <c r="B149" s="48">
        <v>46086</v>
      </c>
      <c r="C149" s="48">
        <v>46092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51826023</v>
      </c>
      <c r="K149" s="83" t="s">
        <v>14232</v>
      </c>
      <c r="L149" s="83" t="s">
        <v>14239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6" t="s">
        <v>19697</v>
      </c>
      <c r="B150" s="48">
        <v>46086</v>
      </c>
      <c r="C150" s="48">
        <v>46092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51826032</v>
      </c>
      <c r="K150" s="83" t="s">
        <v>14232</v>
      </c>
      <c r="L150" s="83" t="s">
        <v>14240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6" t="s">
        <v>19697</v>
      </c>
      <c r="B151" s="48">
        <v>46086</v>
      </c>
      <c r="C151" s="48">
        <v>46092</v>
      </c>
      <c r="D151" s="15">
        <v>3205</v>
      </c>
      <c r="E151" s="15">
        <v>320</v>
      </c>
      <c r="F151" s="15">
        <v>1</v>
      </c>
      <c r="G151" s="46"/>
      <c r="H151" s="46"/>
      <c r="I151" s="15" t="s">
        <v>19</v>
      </c>
      <c r="J151" s="83">
        <v>51828165</v>
      </c>
      <c r="K151" s="83" t="s">
        <v>14506</v>
      </c>
      <c r="L151" s="83" t="s">
        <v>14507</v>
      </c>
      <c r="M151" s="35">
        <v>179900</v>
      </c>
      <c r="N151" s="8">
        <v>0.5</v>
      </c>
      <c r="O151" s="7">
        <f t="shared" si="2"/>
        <v>89950</v>
      </c>
      <c r="P151" s="6" t="s">
        <v>16</v>
      </c>
    </row>
    <row r="152" spans="1:16" x14ac:dyDescent="0.35">
      <c r="A152" s="46" t="s">
        <v>19697</v>
      </c>
      <c r="B152" s="48">
        <v>46086</v>
      </c>
      <c r="C152" s="48">
        <v>46092</v>
      </c>
      <c r="D152" s="15">
        <v>3205</v>
      </c>
      <c r="E152" s="15">
        <v>320</v>
      </c>
      <c r="F152" s="15">
        <v>1</v>
      </c>
      <c r="G152" s="46"/>
      <c r="H152" s="46"/>
      <c r="I152" s="15" t="s">
        <v>19</v>
      </c>
      <c r="J152" s="83">
        <v>51828174</v>
      </c>
      <c r="K152" s="83" t="s">
        <v>14506</v>
      </c>
      <c r="L152" s="83" t="s">
        <v>14508</v>
      </c>
      <c r="M152" s="35">
        <v>179900</v>
      </c>
      <c r="N152" s="8">
        <v>0.5</v>
      </c>
      <c r="O152" s="7">
        <f t="shared" si="2"/>
        <v>89950</v>
      </c>
      <c r="P152" s="6" t="s">
        <v>16</v>
      </c>
    </row>
    <row r="153" spans="1:16" x14ac:dyDescent="0.35">
      <c r="A153" s="46" t="s">
        <v>19697</v>
      </c>
      <c r="B153" s="48">
        <v>46086</v>
      </c>
      <c r="C153" s="48">
        <v>46092</v>
      </c>
      <c r="D153" s="15">
        <v>3205</v>
      </c>
      <c r="E153" s="15">
        <v>320</v>
      </c>
      <c r="F153" s="15">
        <v>1</v>
      </c>
      <c r="G153" s="46"/>
      <c r="H153" s="46"/>
      <c r="I153" s="15" t="s">
        <v>19</v>
      </c>
      <c r="J153" s="83">
        <v>51828183</v>
      </c>
      <c r="K153" s="83" t="s">
        <v>14506</v>
      </c>
      <c r="L153" s="83" t="s">
        <v>14509</v>
      </c>
      <c r="M153" s="35">
        <v>179900</v>
      </c>
      <c r="N153" s="8">
        <v>0.5</v>
      </c>
      <c r="O153" s="7">
        <f t="shared" si="2"/>
        <v>89950</v>
      </c>
      <c r="P153" s="6" t="s">
        <v>16</v>
      </c>
    </row>
    <row r="154" spans="1:16" x14ac:dyDescent="0.35">
      <c r="A154" s="46" t="s">
        <v>19697</v>
      </c>
      <c r="B154" s="48">
        <v>46086</v>
      </c>
      <c r="C154" s="48">
        <v>46092</v>
      </c>
      <c r="D154" s="15">
        <v>3205</v>
      </c>
      <c r="E154" s="15">
        <v>320</v>
      </c>
      <c r="F154" s="15">
        <v>1</v>
      </c>
      <c r="G154" s="46"/>
      <c r="H154" s="46"/>
      <c r="I154" s="15" t="s">
        <v>19</v>
      </c>
      <c r="J154" s="83">
        <v>51828192</v>
      </c>
      <c r="K154" s="83" t="s">
        <v>14506</v>
      </c>
      <c r="L154" s="83" t="s">
        <v>14510</v>
      </c>
      <c r="M154" s="35">
        <v>179900</v>
      </c>
      <c r="N154" s="8">
        <v>0.5</v>
      </c>
      <c r="O154" s="7">
        <f t="shared" si="2"/>
        <v>89950</v>
      </c>
      <c r="P154" s="6" t="s">
        <v>16</v>
      </c>
    </row>
    <row r="155" spans="1:16" x14ac:dyDescent="0.35">
      <c r="A155" s="46" t="s">
        <v>19697</v>
      </c>
      <c r="B155" s="48">
        <v>46086</v>
      </c>
      <c r="C155" s="48">
        <v>46092</v>
      </c>
      <c r="D155" s="15">
        <v>3205</v>
      </c>
      <c r="E155" s="15">
        <v>320</v>
      </c>
      <c r="F155" s="15">
        <v>1</v>
      </c>
      <c r="G155" s="46"/>
      <c r="H155" s="46"/>
      <c r="I155" s="15" t="s">
        <v>19</v>
      </c>
      <c r="J155" s="83">
        <v>51828209</v>
      </c>
      <c r="K155" s="83" t="s">
        <v>14506</v>
      </c>
      <c r="L155" s="83" t="s">
        <v>14511</v>
      </c>
      <c r="M155" s="35">
        <v>179900</v>
      </c>
      <c r="N155" s="8">
        <v>0.5</v>
      </c>
      <c r="O155" s="7">
        <f t="shared" si="2"/>
        <v>89950</v>
      </c>
      <c r="P155" s="6" t="s">
        <v>16</v>
      </c>
    </row>
    <row r="156" spans="1:16" x14ac:dyDescent="0.35">
      <c r="A156" s="46" t="s">
        <v>19697</v>
      </c>
      <c r="B156" s="48">
        <v>46086</v>
      </c>
      <c r="C156" s="48">
        <v>46092</v>
      </c>
      <c r="D156" s="15">
        <v>3205</v>
      </c>
      <c r="E156" s="15">
        <v>320</v>
      </c>
      <c r="F156" s="15">
        <v>1</v>
      </c>
      <c r="G156" s="46"/>
      <c r="H156" s="46"/>
      <c r="I156" s="15" t="s">
        <v>19</v>
      </c>
      <c r="J156" s="83">
        <v>51828218</v>
      </c>
      <c r="K156" s="83" t="s">
        <v>14506</v>
      </c>
      <c r="L156" s="83" t="s">
        <v>14512</v>
      </c>
      <c r="M156" s="35">
        <v>179900</v>
      </c>
      <c r="N156" s="8">
        <v>0.5</v>
      </c>
      <c r="O156" s="7">
        <f t="shared" si="2"/>
        <v>89950</v>
      </c>
      <c r="P156" s="6" t="s">
        <v>16</v>
      </c>
    </row>
    <row r="157" spans="1:16" x14ac:dyDescent="0.35">
      <c r="A157" s="46" t="s">
        <v>19697</v>
      </c>
      <c r="B157" s="48">
        <v>46086</v>
      </c>
      <c r="C157" s="48">
        <v>46092</v>
      </c>
      <c r="D157" s="15">
        <v>3205</v>
      </c>
      <c r="E157" s="15">
        <v>320</v>
      </c>
      <c r="F157" s="15">
        <v>1</v>
      </c>
      <c r="G157" s="46"/>
      <c r="H157" s="46"/>
      <c r="I157" s="15" t="s">
        <v>19</v>
      </c>
      <c r="J157" s="83">
        <v>51828227</v>
      </c>
      <c r="K157" s="83" t="s">
        <v>14506</v>
      </c>
      <c r="L157" s="83" t="s">
        <v>14513</v>
      </c>
      <c r="M157" s="35">
        <v>179900</v>
      </c>
      <c r="N157" s="8">
        <v>0.5</v>
      </c>
      <c r="O157" s="7">
        <f t="shared" si="2"/>
        <v>89950</v>
      </c>
      <c r="P157" s="6" t="s">
        <v>16</v>
      </c>
    </row>
    <row r="158" spans="1:16" x14ac:dyDescent="0.35">
      <c r="A158" s="46" t="s">
        <v>19697</v>
      </c>
      <c r="B158" s="48">
        <v>46086</v>
      </c>
      <c r="C158" s="48">
        <v>46092</v>
      </c>
      <c r="D158" s="15">
        <v>3205</v>
      </c>
      <c r="E158" s="15">
        <v>320</v>
      </c>
      <c r="F158" s="15">
        <v>1</v>
      </c>
      <c r="G158" s="46"/>
      <c r="H158" s="46"/>
      <c r="I158" s="15" t="s">
        <v>19</v>
      </c>
      <c r="J158" s="83">
        <v>51828236</v>
      </c>
      <c r="K158" s="83" t="s">
        <v>14506</v>
      </c>
      <c r="L158" s="83" t="s">
        <v>14514</v>
      </c>
      <c r="M158" s="35">
        <v>179900</v>
      </c>
      <c r="N158" s="8">
        <v>0.5</v>
      </c>
      <c r="O158" s="7">
        <f t="shared" si="2"/>
        <v>89950</v>
      </c>
      <c r="P158" s="6" t="s">
        <v>16</v>
      </c>
    </row>
    <row r="159" spans="1:16" x14ac:dyDescent="0.35">
      <c r="A159" s="46" t="s">
        <v>19697</v>
      </c>
      <c r="B159" s="48">
        <v>46086</v>
      </c>
      <c r="C159" s="48">
        <v>46092</v>
      </c>
      <c r="D159" s="15">
        <v>3205</v>
      </c>
      <c r="E159" s="15">
        <v>320</v>
      </c>
      <c r="F159" s="15">
        <v>1</v>
      </c>
      <c r="G159" s="46"/>
      <c r="H159" s="46"/>
      <c r="I159" s="15" t="s">
        <v>19</v>
      </c>
      <c r="J159" s="83">
        <v>51828245</v>
      </c>
      <c r="K159" s="83" t="s">
        <v>14506</v>
      </c>
      <c r="L159" s="83" t="s">
        <v>14515</v>
      </c>
      <c r="M159" s="35">
        <v>179900</v>
      </c>
      <c r="N159" s="8">
        <v>0.5</v>
      </c>
      <c r="O159" s="7">
        <f t="shared" si="2"/>
        <v>89950</v>
      </c>
      <c r="P159" s="6" t="s">
        <v>16</v>
      </c>
    </row>
    <row r="160" spans="1:16" x14ac:dyDescent="0.35">
      <c r="A160" s="46" t="s">
        <v>19697</v>
      </c>
      <c r="B160" s="48">
        <v>46086</v>
      </c>
      <c r="C160" s="48">
        <v>46092</v>
      </c>
      <c r="D160" s="15">
        <v>3205</v>
      </c>
      <c r="E160" s="15">
        <v>320</v>
      </c>
      <c r="F160" s="15">
        <v>1</v>
      </c>
      <c r="G160" s="46"/>
      <c r="H160" s="46"/>
      <c r="I160" s="15" t="s">
        <v>19</v>
      </c>
      <c r="J160" s="83">
        <v>51828254</v>
      </c>
      <c r="K160" s="83" t="s">
        <v>14506</v>
      </c>
      <c r="L160" s="83" t="s">
        <v>14516</v>
      </c>
      <c r="M160" s="35">
        <v>179900</v>
      </c>
      <c r="N160" s="8">
        <v>0.5</v>
      </c>
      <c r="O160" s="7">
        <f t="shared" si="2"/>
        <v>89950</v>
      </c>
      <c r="P160" s="6" t="s">
        <v>16</v>
      </c>
    </row>
    <row r="161" spans="1:16" x14ac:dyDescent="0.35">
      <c r="A161" s="46" t="s">
        <v>19697</v>
      </c>
      <c r="B161" s="48">
        <v>46086</v>
      </c>
      <c r="C161" s="48">
        <v>46092</v>
      </c>
      <c r="D161" s="15">
        <v>3205</v>
      </c>
      <c r="E161" s="15">
        <v>320</v>
      </c>
      <c r="F161" s="15">
        <v>1</v>
      </c>
      <c r="G161" s="46"/>
      <c r="H161" s="46"/>
      <c r="I161" s="15" t="s">
        <v>19</v>
      </c>
      <c r="J161" s="83">
        <v>51828263</v>
      </c>
      <c r="K161" s="83" t="s">
        <v>14506</v>
      </c>
      <c r="L161" s="83" t="s">
        <v>14517</v>
      </c>
      <c r="M161" s="35">
        <v>179900</v>
      </c>
      <c r="N161" s="8">
        <v>0.5</v>
      </c>
      <c r="O161" s="7">
        <f t="shared" si="2"/>
        <v>89950</v>
      </c>
      <c r="P161" s="6" t="s">
        <v>16</v>
      </c>
    </row>
    <row r="162" spans="1:16" x14ac:dyDescent="0.35">
      <c r="A162" s="46" t="s">
        <v>19697</v>
      </c>
      <c r="B162" s="48">
        <v>46086</v>
      </c>
      <c r="C162" s="48">
        <v>46092</v>
      </c>
      <c r="D162" s="15">
        <v>3205</v>
      </c>
      <c r="E162" s="15">
        <v>320</v>
      </c>
      <c r="F162" s="15">
        <v>1</v>
      </c>
      <c r="G162" s="46"/>
      <c r="H162" s="46"/>
      <c r="I162" s="15" t="s">
        <v>19</v>
      </c>
      <c r="J162" s="83">
        <v>51828272</v>
      </c>
      <c r="K162" s="83" t="s">
        <v>14506</v>
      </c>
      <c r="L162" s="83" t="s">
        <v>14518</v>
      </c>
      <c r="M162" s="35">
        <v>179900</v>
      </c>
      <c r="N162" s="8">
        <v>0.5</v>
      </c>
      <c r="O162" s="7">
        <f t="shared" si="2"/>
        <v>89950</v>
      </c>
      <c r="P162" s="6" t="s">
        <v>16</v>
      </c>
    </row>
    <row r="163" spans="1:16" x14ac:dyDescent="0.35">
      <c r="A163" s="46" t="s">
        <v>19697</v>
      </c>
      <c r="B163" s="48">
        <v>46086</v>
      </c>
      <c r="C163" s="48">
        <v>46092</v>
      </c>
      <c r="D163" s="15">
        <v>3205</v>
      </c>
      <c r="E163" s="15">
        <v>320</v>
      </c>
      <c r="F163" s="15">
        <v>1</v>
      </c>
      <c r="G163" s="46"/>
      <c r="H163" s="46"/>
      <c r="I163" s="15" t="s">
        <v>19</v>
      </c>
      <c r="J163" s="83">
        <v>51828281</v>
      </c>
      <c r="K163" s="83" t="s">
        <v>14506</v>
      </c>
      <c r="L163" s="83" t="s">
        <v>14519</v>
      </c>
      <c r="M163" s="35">
        <v>179900</v>
      </c>
      <c r="N163" s="8">
        <v>0.5</v>
      </c>
      <c r="O163" s="7">
        <f t="shared" si="2"/>
        <v>89950</v>
      </c>
      <c r="P163" s="6" t="s">
        <v>16</v>
      </c>
    </row>
    <row r="164" spans="1:16" x14ac:dyDescent="0.35">
      <c r="A164" s="46" t="s">
        <v>19697</v>
      </c>
      <c r="B164" s="48">
        <v>46086</v>
      </c>
      <c r="C164" s="48">
        <v>46092</v>
      </c>
      <c r="D164" s="15">
        <v>3205</v>
      </c>
      <c r="E164" s="15">
        <v>320</v>
      </c>
      <c r="F164" s="15">
        <v>1</v>
      </c>
      <c r="G164" s="46"/>
      <c r="H164" s="46"/>
      <c r="I164" s="15" t="s">
        <v>19</v>
      </c>
      <c r="J164" s="83">
        <v>51828290</v>
      </c>
      <c r="K164" s="83" t="s">
        <v>14506</v>
      </c>
      <c r="L164" s="83" t="s">
        <v>14520</v>
      </c>
      <c r="M164" s="35">
        <v>179900</v>
      </c>
      <c r="N164" s="8">
        <v>0.5</v>
      </c>
      <c r="O164" s="7">
        <f t="shared" si="2"/>
        <v>89950</v>
      </c>
      <c r="P164" s="6" t="s">
        <v>16</v>
      </c>
    </row>
    <row r="165" spans="1:16" x14ac:dyDescent="0.35">
      <c r="A165" s="46" t="s">
        <v>19697</v>
      </c>
      <c r="B165" s="48">
        <v>46086</v>
      </c>
      <c r="C165" s="48">
        <v>46092</v>
      </c>
      <c r="D165" s="15">
        <v>3205</v>
      </c>
      <c r="E165" s="15">
        <v>320</v>
      </c>
      <c r="F165" s="15">
        <v>1</v>
      </c>
      <c r="G165" s="46"/>
      <c r="H165" s="46"/>
      <c r="I165" s="15" t="s">
        <v>19</v>
      </c>
      <c r="J165" s="83">
        <v>51828307</v>
      </c>
      <c r="K165" s="83" t="s">
        <v>14506</v>
      </c>
      <c r="L165" s="83" t="s">
        <v>14521</v>
      </c>
      <c r="M165" s="35">
        <v>179900</v>
      </c>
      <c r="N165" s="8">
        <v>0.5</v>
      </c>
      <c r="O165" s="7">
        <f t="shared" si="2"/>
        <v>89950</v>
      </c>
      <c r="P165" s="6" t="s">
        <v>16</v>
      </c>
    </row>
  </sheetData>
  <autoFilter ref="A1:P165"/>
  <conditionalFormatting sqref="J1">
    <cfRule type="duplicateValues" dxfId="837" priority="8"/>
    <cfRule type="duplicateValues" dxfId="836" priority="9"/>
    <cfRule type="duplicateValues" dxfId="835" priority="10"/>
    <cfRule type="duplicateValues" dxfId="834" priority="11"/>
    <cfRule type="duplicateValues" dxfId="833" priority="12"/>
    <cfRule type="duplicateValues" dxfId="832" priority="13"/>
    <cfRule type="duplicateValues" dxfId="831" priority="14"/>
    <cfRule type="duplicateValues" dxfId="830" priority="15"/>
    <cfRule type="duplicateValues" dxfId="829" priority="16"/>
    <cfRule type="duplicateValues" dxfId="828" priority="17"/>
    <cfRule type="duplicateValues" dxfId="827" priority="18"/>
    <cfRule type="duplicateValues" dxfId="826" priority="19"/>
  </conditionalFormatting>
  <conditionalFormatting sqref="J1:J138">
    <cfRule type="duplicateValues" dxfId="825" priority="20"/>
  </conditionalFormatting>
  <conditionalFormatting sqref="J1:J142">
    <cfRule type="duplicateValues" dxfId="824" priority="7"/>
  </conditionalFormatting>
  <conditionalFormatting sqref="J1:J1048576">
    <cfRule type="duplicateValues" dxfId="823" priority="1"/>
  </conditionalFormatting>
  <conditionalFormatting sqref="J143:J150">
    <cfRule type="duplicateValues" dxfId="822" priority="3237"/>
  </conditionalFormatting>
  <conditionalFormatting sqref="J151:J165">
    <cfRule type="duplicateValues" dxfId="821" priority="3230"/>
    <cfRule type="duplicateValues" dxfId="820" priority="3231"/>
    <cfRule type="duplicateValues" dxfId="819" priority="323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97"/>
  <sheetViews>
    <sheetView topLeftCell="D1" zoomScale="80" zoomScaleNormal="80" workbookViewId="0">
      <selection activeCell="L12" sqref="L12"/>
    </sheetView>
  </sheetViews>
  <sheetFormatPr defaultRowHeight="14.5" x14ac:dyDescent="0.35"/>
  <cols>
    <col min="1" max="1" width="34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19696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51825720</v>
      </c>
      <c r="K2" s="83" t="s">
        <v>14204</v>
      </c>
      <c r="L2" s="83" t="s">
        <v>14205</v>
      </c>
      <c r="M2" s="35">
        <v>229900</v>
      </c>
      <c r="N2" s="8">
        <v>0.5</v>
      </c>
      <c r="O2" s="7">
        <f t="shared" ref="O2:O65" si="0">M2*(1-N2)</f>
        <v>114950</v>
      </c>
      <c r="P2" s="6" t="s">
        <v>16</v>
      </c>
    </row>
    <row r="3" spans="1:16" x14ac:dyDescent="0.35">
      <c r="A3" s="46" t="s">
        <v>19696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51825739</v>
      </c>
      <c r="K3" s="83" t="s">
        <v>14204</v>
      </c>
      <c r="L3" s="83" t="s">
        <v>14206</v>
      </c>
      <c r="M3" s="35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6" t="s">
        <v>19696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51825748</v>
      </c>
      <c r="K4" s="83" t="s">
        <v>14204</v>
      </c>
      <c r="L4" s="83" t="s">
        <v>14207</v>
      </c>
      <c r="M4" s="35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6" t="s">
        <v>19696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51825757</v>
      </c>
      <c r="K5" s="83" t="s">
        <v>14204</v>
      </c>
      <c r="L5" s="83" t="s">
        <v>14208</v>
      </c>
      <c r="M5" s="35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6" t="s">
        <v>19696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51826041</v>
      </c>
      <c r="K6" s="83" t="s">
        <v>14241</v>
      </c>
      <c r="L6" s="83" t="s">
        <v>14242</v>
      </c>
      <c r="M6" s="35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6" t="s">
        <v>19696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51826050</v>
      </c>
      <c r="K7" s="83" t="s">
        <v>14241</v>
      </c>
      <c r="L7" s="83" t="s">
        <v>14243</v>
      </c>
      <c r="M7" s="35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6" t="s">
        <v>19696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51826069</v>
      </c>
      <c r="K8" s="83" t="s">
        <v>14241</v>
      </c>
      <c r="L8" s="83" t="s">
        <v>14244</v>
      </c>
      <c r="M8" s="35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6" t="s">
        <v>19696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51826078</v>
      </c>
      <c r="K9" s="83" t="s">
        <v>14241</v>
      </c>
      <c r="L9" s="83" t="s">
        <v>14245</v>
      </c>
      <c r="M9" s="35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6" t="s">
        <v>19696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51826087</v>
      </c>
      <c r="K10" s="83" t="s">
        <v>14241</v>
      </c>
      <c r="L10" s="83" t="s">
        <v>14246</v>
      </c>
      <c r="M10" s="35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6" t="s">
        <v>19696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51826096</v>
      </c>
      <c r="K11" s="83" t="s">
        <v>14241</v>
      </c>
      <c r="L11" s="83" t="s">
        <v>14247</v>
      </c>
      <c r="M11" s="35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6" t="s">
        <v>19696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51826103</v>
      </c>
      <c r="K12" s="83" t="s">
        <v>14241</v>
      </c>
      <c r="L12" s="83" t="s">
        <v>14248</v>
      </c>
      <c r="M12" s="35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6" t="s">
        <v>19696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51826112</v>
      </c>
      <c r="K13" s="83" t="s">
        <v>14241</v>
      </c>
      <c r="L13" s="83" t="s">
        <v>14249</v>
      </c>
      <c r="M13" s="35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6" t="s">
        <v>19696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51826121</v>
      </c>
      <c r="K14" s="83" t="s">
        <v>14241</v>
      </c>
      <c r="L14" s="83" t="s">
        <v>14250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19696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51826130</v>
      </c>
      <c r="K15" s="83" t="s">
        <v>14241</v>
      </c>
      <c r="L15" s="83" t="s">
        <v>14251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6" t="s">
        <v>19696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51826149</v>
      </c>
      <c r="K16" s="83" t="s">
        <v>14241</v>
      </c>
      <c r="L16" s="83" t="s">
        <v>14252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6" t="s">
        <v>19696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51826158</v>
      </c>
      <c r="K17" s="83" t="s">
        <v>14241</v>
      </c>
      <c r="L17" s="83" t="s">
        <v>14253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6" t="s">
        <v>19696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51826845</v>
      </c>
      <c r="K18" s="83" t="s">
        <v>14320</v>
      </c>
      <c r="L18" s="83" t="s">
        <v>14321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6" t="s">
        <v>19696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51826854</v>
      </c>
      <c r="K19" s="83" t="s">
        <v>14320</v>
      </c>
      <c r="L19" s="83" t="s">
        <v>14322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6" t="s">
        <v>19696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51826863</v>
      </c>
      <c r="K20" s="83" t="s">
        <v>14320</v>
      </c>
      <c r="L20" s="83" t="s">
        <v>14323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6" t="s">
        <v>19696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51826872</v>
      </c>
      <c r="K21" s="83" t="s">
        <v>14320</v>
      </c>
      <c r="L21" s="83" t="s">
        <v>14324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6" t="s">
        <v>19696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51826881</v>
      </c>
      <c r="K22" s="83" t="s">
        <v>14320</v>
      </c>
      <c r="L22" s="83" t="s">
        <v>14325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6" t="s">
        <v>19696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51826890</v>
      </c>
      <c r="K23" s="83" t="s">
        <v>14320</v>
      </c>
      <c r="L23" s="83" t="s">
        <v>14326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6" t="s">
        <v>19696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51826907</v>
      </c>
      <c r="K24" s="83" t="s">
        <v>14320</v>
      </c>
      <c r="L24" s="83" t="s">
        <v>14327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6" t="s">
        <v>19696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51826916</v>
      </c>
      <c r="K25" s="83" t="s">
        <v>14320</v>
      </c>
      <c r="L25" s="83" t="s">
        <v>14328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6" t="s">
        <v>19696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83"/>
      <c r="H26" s="83"/>
      <c r="I26" s="83" t="s">
        <v>19</v>
      </c>
      <c r="J26" s="83">
        <v>51826685</v>
      </c>
      <c r="K26" s="83" t="s">
        <v>15293</v>
      </c>
      <c r="L26" s="83" t="s">
        <v>15294</v>
      </c>
      <c r="M26" s="35">
        <v>229900</v>
      </c>
      <c r="N26" s="8">
        <v>0.5</v>
      </c>
      <c r="O26" s="7">
        <f t="shared" si="0"/>
        <v>114950</v>
      </c>
      <c r="P26" s="6" t="s">
        <v>16</v>
      </c>
    </row>
    <row r="27" spans="1:16" x14ac:dyDescent="0.35">
      <c r="A27" s="46" t="s">
        <v>19696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83"/>
      <c r="H27" s="83"/>
      <c r="I27" s="83" t="s">
        <v>19</v>
      </c>
      <c r="J27" s="83">
        <v>51826694</v>
      </c>
      <c r="K27" s="83" t="s">
        <v>15293</v>
      </c>
      <c r="L27" s="83" t="s">
        <v>15295</v>
      </c>
      <c r="M27" s="35">
        <v>229900</v>
      </c>
      <c r="N27" s="8">
        <v>0.5</v>
      </c>
      <c r="O27" s="7">
        <f t="shared" si="0"/>
        <v>114950</v>
      </c>
      <c r="P27" s="6" t="s">
        <v>16</v>
      </c>
    </row>
    <row r="28" spans="1:16" x14ac:dyDescent="0.35">
      <c r="A28" s="46" t="s">
        <v>19696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83"/>
      <c r="H28" s="83"/>
      <c r="I28" s="83" t="s">
        <v>19</v>
      </c>
      <c r="J28" s="83">
        <v>51826701</v>
      </c>
      <c r="K28" s="83" t="s">
        <v>15293</v>
      </c>
      <c r="L28" s="83" t="s">
        <v>15296</v>
      </c>
      <c r="M28" s="35">
        <v>229900</v>
      </c>
      <c r="N28" s="8">
        <v>0.5</v>
      </c>
      <c r="O28" s="7">
        <f t="shared" si="0"/>
        <v>114950</v>
      </c>
      <c r="P28" s="6" t="s">
        <v>16</v>
      </c>
    </row>
    <row r="29" spans="1:16" x14ac:dyDescent="0.35">
      <c r="A29" s="46" t="s">
        <v>19696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83"/>
      <c r="H29" s="83"/>
      <c r="I29" s="83" t="s">
        <v>19</v>
      </c>
      <c r="J29" s="83">
        <v>51826710</v>
      </c>
      <c r="K29" s="83" t="s">
        <v>15293</v>
      </c>
      <c r="L29" s="83" t="s">
        <v>15297</v>
      </c>
      <c r="M29" s="35">
        <v>229900</v>
      </c>
      <c r="N29" s="8">
        <v>0.5</v>
      </c>
      <c r="O29" s="7">
        <f t="shared" si="0"/>
        <v>114950</v>
      </c>
      <c r="P29" s="6" t="s">
        <v>16</v>
      </c>
    </row>
    <row r="30" spans="1:16" x14ac:dyDescent="0.35">
      <c r="A30" s="46" t="s">
        <v>19696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83"/>
      <c r="H30" s="83"/>
      <c r="I30" s="83" t="s">
        <v>19</v>
      </c>
      <c r="J30" s="83">
        <v>51826729</v>
      </c>
      <c r="K30" s="83" t="s">
        <v>15293</v>
      </c>
      <c r="L30" s="83" t="s">
        <v>15298</v>
      </c>
      <c r="M30" s="35">
        <v>229900</v>
      </c>
      <c r="N30" s="8">
        <v>0.5</v>
      </c>
      <c r="O30" s="7">
        <f t="shared" si="0"/>
        <v>114950</v>
      </c>
      <c r="P30" s="6" t="s">
        <v>16</v>
      </c>
    </row>
    <row r="31" spans="1:16" x14ac:dyDescent="0.35">
      <c r="A31" s="46" t="s">
        <v>19696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83"/>
      <c r="H31" s="83"/>
      <c r="I31" s="83" t="s">
        <v>19</v>
      </c>
      <c r="J31" s="83">
        <v>51826738</v>
      </c>
      <c r="K31" s="83" t="s">
        <v>15293</v>
      </c>
      <c r="L31" s="83" t="s">
        <v>15299</v>
      </c>
      <c r="M31" s="35">
        <v>229900</v>
      </c>
      <c r="N31" s="8">
        <v>0.5</v>
      </c>
      <c r="O31" s="7">
        <f t="shared" si="0"/>
        <v>114950</v>
      </c>
      <c r="P31" s="6" t="s">
        <v>16</v>
      </c>
    </row>
    <row r="32" spans="1:16" x14ac:dyDescent="0.35">
      <c r="A32" s="46" t="s">
        <v>19696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83"/>
      <c r="H32" s="83"/>
      <c r="I32" s="83" t="s">
        <v>19</v>
      </c>
      <c r="J32" s="83">
        <v>51826747</v>
      </c>
      <c r="K32" s="83" t="s">
        <v>15293</v>
      </c>
      <c r="L32" s="83" t="s">
        <v>15300</v>
      </c>
      <c r="M32" s="35">
        <v>229900</v>
      </c>
      <c r="N32" s="8">
        <v>0.5</v>
      </c>
      <c r="O32" s="7">
        <f t="shared" si="0"/>
        <v>114950</v>
      </c>
      <c r="P32" s="6" t="s">
        <v>16</v>
      </c>
    </row>
    <row r="33" spans="1:16" x14ac:dyDescent="0.35">
      <c r="A33" s="46" t="s">
        <v>19696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83"/>
      <c r="H33" s="83"/>
      <c r="I33" s="83" t="s">
        <v>19</v>
      </c>
      <c r="J33" s="83">
        <v>51826756</v>
      </c>
      <c r="K33" s="83" t="s">
        <v>15293</v>
      </c>
      <c r="L33" s="83" t="s">
        <v>15301</v>
      </c>
      <c r="M33" s="35">
        <v>229900</v>
      </c>
      <c r="N33" s="8">
        <v>0.5</v>
      </c>
      <c r="O33" s="7">
        <f t="shared" si="0"/>
        <v>114950</v>
      </c>
      <c r="P33" s="6" t="s">
        <v>16</v>
      </c>
    </row>
    <row r="34" spans="1:16" x14ac:dyDescent="0.35">
      <c r="A34" s="46" t="s">
        <v>19696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83"/>
      <c r="H34" s="83"/>
      <c r="I34" s="83" t="s">
        <v>19</v>
      </c>
      <c r="J34" s="83">
        <v>51924060</v>
      </c>
      <c r="K34" s="83" t="s">
        <v>14356</v>
      </c>
      <c r="L34" s="83" t="s">
        <v>14357</v>
      </c>
      <c r="M34" s="35">
        <v>229900</v>
      </c>
      <c r="N34" s="8">
        <v>0.5</v>
      </c>
      <c r="O34" s="7">
        <f t="shared" si="0"/>
        <v>114950</v>
      </c>
      <c r="P34" s="6" t="s">
        <v>16</v>
      </c>
    </row>
    <row r="35" spans="1:16" x14ac:dyDescent="0.35">
      <c r="A35" s="46" t="s">
        <v>19696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83"/>
      <c r="H35" s="83"/>
      <c r="I35" s="83" t="s">
        <v>19</v>
      </c>
      <c r="J35" s="83">
        <v>51924079</v>
      </c>
      <c r="K35" s="83" t="s">
        <v>14356</v>
      </c>
      <c r="L35" s="83" t="s">
        <v>14358</v>
      </c>
      <c r="M35" s="35">
        <v>229900</v>
      </c>
      <c r="N35" s="8">
        <v>0.5</v>
      </c>
      <c r="O35" s="7">
        <f t="shared" si="0"/>
        <v>114950</v>
      </c>
      <c r="P35" s="6" t="s">
        <v>16</v>
      </c>
    </row>
    <row r="36" spans="1:16" x14ac:dyDescent="0.35">
      <c r="A36" s="46" t="s">
        <v>19696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83"/>
      <c r="H36" s="83"/>
      <c r="I36" s="83" t="s">
        <v>19</v>
      </c>
      <c r="J36" s="83">
        <v>51924088</v>
      </c>
      <c r="K36" s="83" t="s">
        <v>14356</v>
      </c>
      <c r="L36" s="83" t="s">
        <v>14359</v>
      </c>
      <c r="M36" s="35">
        <v>229900</v>
      </c>
      <c r="N36" s="8">
        <v>0.5</v>
      </c>
      <c r="O36" s="7">
        <f t="shared" si="0"/>
        <v>114950</v>
      </c>
      <c r="P36" s="6" t="s">
        <v>16</v>
      </c>
    </row>
    <row r="37" spans="1:16" x14ac:dyDescent="0.35">
      <c r="A37" s="46" t="s">
        <v>19696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83"/>
      <c r="H37" s="83"/>
      <c r="I37" s="83" t="s">
        <v>19</v>
      </c>
      <c r="J37" s="83">
        <v>51924097</v>
      </c>
      <c r="K37" s="83" t="s">
        <v>14356</v>
      </c>
      <c r="L37" s="83" t="s">
        <v>14360</v>
      </c>
      <c r="M37" s="35">
        <v>229900</v>
      </c>
      <c r="N37" s="8">
        <v>0.5</v>
      </c>
      <c r="O37" s="7">
        <f t="shared" si="0"/>
        <v>114950</v>
      </c>
      <c r="P37" s="6" t="s">
        <v>16</v>
      </c>
    </row>
    <row r="38" spans="1:16" x14ac:dyDescent="0.35">
      <c r="A38" s="46" t="s">
        <v>19696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83"/>
      <c r="H38" s="83"/>
      <c r="I38" s="83" t="s">
        <v>19</v>
      </c>
      <c r="J38" s="83">
        <v>51924104</v>
      </c>
      <c r="K38" s="83" t="s">
        <v>14356</v>
      </c>
      <c r="L38" s="83" t="s">
        <v>14361</v>
      </c>
      <c r="M38" s="35">
        <v>229900</v>
      </c>
      <c r="N38" s="8">
        <v>0.5</v>
      </c>
      <c r="O38" s="7">
        <f t="shared" si="0"/>
        <v>114950</v>
      </c>
      <c r="P38" s="6" t="s">
        <v>16</v>
      </c>
    </row>
    <row r="39" spans="1:16" x14ac:dyDescent="0.35">
      <c r="A39" s="46" t="s">
        <v>19696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83"/>
      <c r="H39" s="83"/>
      <c r="I39" s="83" t="s">
        <v>19</v>
      </c>
      <c r="J39" s="83">
        <v>51924113</v>
      </c>
      <c r="K39" s="83" t="s">
        <v>14356</v>
      </c>
      <c r="L39" s="83" t="s">
        <v>14362</v>
      </c>
      <c r="M39" s="35">
        <v>229900</v>
      </c>
      <c r="N39" s="8">
        <v>0.5</v>
      </c>
      <c r="O39" s="7">
        <f t="shared" si="0"/>
        <v>114950</v>
      </c>
      <c r="P39" s="6" t="s">
        <v>16</v>
      </c>
    </row>
    <row r="40" spans="1:16" x14ac:dyDescent="0.35">
      <c r="A40" s="46" t="s">
        <v>19696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83"/>
      <c r="H40" s="83"/>
      <c r="I40" s="83" t="s">
        <v>19</v>
      </c>
      <c r="J40" s="83">
        <v>51924122</v>
      </c>
      <c r="K40" s="83" t="s">
        <v>14356</v>
      </c>
      <c r="L40" s="83" t="s">
        <v>14363</v>
      </c>
      <c r="M40" s="35">
        <v>229900</v>
      </c>
      <c r="N40" s="8">
        <v>0.5</v>
      </c>
      <c r="O40" s="7">
        <f t="shared" si="0"/>
        <v>114950</v>
      </c>
      <c r="P40" s="6" t="s">
        <v>16</v>
      </c>
    </row>
    <row r="41" spans="1:16" x14ac:dyDescent="0.35">
      <c r="A41" s="46" t="s">
        <v>19696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83"/>
      <c r="H41" s="83"/>
      <c r="I41" s="83" t="s">
        <v>19</v>
      </c>
      <c r="J41" s="83">
        <v>51924131</v>
      </c>
      <c r="K41" s="83" t="s">
        <v>14356</v>
      </c>
      <c r="L41" s="83" t="s">
        <v>14364</v>
      </c>
      <c r="M41" s="35">
        <v>229900</v>
      </c>
      <c r="N41" s="8">
        <v>0.5</v>
      </c>
      <c r="O41" s="7">
        <f t="shared" si="0"/>
        <v>114950</v>
      </c>
      <c r="P41" s="6" t="s">
        <v>16</v>
      </c>
    </row>
    <row r="42" spans="1:16" x14ac:dyDescent="0.35">
      <c r="A42" s="46" t="s">
        <v>19696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83"/>
      <c r="H42" s="83"/>
      <c r="I42" s="83" t="s">
        <v>19</v>
      </c>
      <c r="J42" s="83">
        <v>51924220</v>
      </c>
      <c r="K42" s="83" t="s">
        <v>14365</v>
      </c>
      <c r="L42" s="83" t="s">
        <v>14366</v>
      </c>
      <c r="M42" s="35">
        <v>229900</v>
      </c>
      <c r="N42" s="8">
        <v>0.5</v>
      </c>
      <c r="O42" s="7">
        <f t="shared" si="0"/>
        <v>114950</v>
      </c>
      <c r="P42" s="6" t="s">
        <v>16</v>
      </c>
    </row>
    <row r="43" spans="1:16" x14ac:dyDescent="0.35">
      <c r="A43" s="46" t="s">
        <v>19696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83"/>
      <c r="H43" s="83"/>
      <c r="I43" s="83" t="s">
        <v>19</v>
      </c>
      <c r="J43" s="83">
        <v>51924239</v>
      </c>
      <c r="K43" s="83" t="s">
        <v>14365</v>
      </c>
      <c r="L43" s="83" t="s">
        <v>14367</v>
      </c>
      <c r="M43" s="35">
        <v>229900</v>
      </c>
      <c r="N43" s="8">
        <v>0.5</v>
      </c>
      <c r="O43" s="7">
        <f t="shared" si="0"/>
        <v>114950</v>
      </c>
      <c r="P43" s="6" t="s">
        <v>16</v>
      </c>
    </row>
    <row r="44" spans="1:16" x14ac:dyDescent="0.35">
      <c r="A44" s="46" t="s">
        <v>19696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83"/>
      <c r="H44" s="83"/>
      <c r="I44" s="83" t="s">
        <v>19</v>
      </c>
      <c r="J44" s="83">
        <v>51924248</v>
      </c>
      <c r="K44" s="83" t="s">
        <v>14365</v>
      </c>
      <c r="L44" s="83" t="s">
        <v>14368</v>
      </c>
      <c r="M44" s="35">
        <v>229900</v>
      </c>
      <c r="N44" s="8">
        <v>0.5</v>
      </c>
      <c r="O44" s="7">
        <f t="shared" si="0"/>
        <v>114950</v>
      </c>
      <c r="P44" s="6" t="s">
        <v>16</v>
      </c>
    </row>
    <row r="45" spans="1:16" x14ac:dyDescent="0.35">
      <c r="A45" s="46" t="s">
        <v>19696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83"/>
      <c r="H45" s="83"/>
      <c r="I45" s="83" t="s">
        <v>19</v>
      </c>
      <c r="J45" s="83">
        <v>51924257</v>
      </c>
      <c r="K45" s="83" t="s">
        <v>14365</v>
      </c>
      <c r="L45" s="83" t="s">
        <v>14369</v>
      </c>
      <c r="M45" s="35">
        <v>229900</v>
      </c>
      <c r="N45" s="8">
        <v>0.5</v>
      </c>
      <c r="O45" s="7">
        <f t="shared" si="0"/>
        <v>114950</v>
      </c>
      <c r="P45" s="6" t="s">
        <v>16</v>
      </c>
    </row>
    <row r="46" spans="1:16" x14ac:dyDescent="0.35">
      <c r="A46" s="46" t="s">
        <v>19696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83"/>
      <c r="H46" s="83"/>
      <c r="I46" s="83" t="s">
        <v>19</v>
      </c>
      <c r="J46" s="83">
        <v>51924266</v>
      </c>
      <c r="K46" s="83" t="s">
        <v>14365</v>
      </c>
      <c r="L46" s="83" t="s">
        <v>14370</v>
      </c>
      <c r="M46" s="35">
        <v>229900</v>
      </c>
      <c r="N46" s="8">
        <v>0.5</v>
      </c>
      <c r="O46" s="7">
        <f t="shared" si="0"/>
        <v>114950</v>
      </c>
      <c r="P46" s="6" t="s">
        <v>16</v>
      </c>
    </row>
    <row r="47" spans="1:16" x14ac:dyDescent="0.35">
      <c r="A47" s="46" t="s">
        <v>19696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83"/>
      <c r="H47" s="83"/>
      <c r="I47" s="83" t="s">
        <v>19</v>
      </c>
      <c r="J47" s="83">
        <v>51924275</v>
      </c>
      <c r="K47" s="83" t="s">
        <v>14365</v>
      </c>
      <c r="L47" s="83" t="s">
        <v>14371</v>
      </c>
      <c r="M47" s="35">
        <v>229900</v>
      </c>
      <c r="N47" s="8">
        <v>0.5</v>
      </c>
      <c r="O47" s="7">
        <f t="shared" si="0"/>
        <v>114950</v>
      </c>
      <c r="P47" s="6" t="s">
        <v>16</v>
      </c>
    </row>
    <row r="48" spans="1:16" x14ac:dyDescent="0.35">
      <c r="A48" s="46" t="s">
        <v>19696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83"/>
      <c r="H48" s="83"/>
      <c r="I48" s="83" t="s">
        <v>19</v>
      </c>
      <c r="J48" s="83">
        <v>51924284</v>
      </c>
      <c r="K48" s="83" t="s">
        <v>14365</v>
      </c>
      <c r="L48" s="83" t="s">
        <v>14372</v>
      </c>
      <c r="M48" s="35">
        <v>229900</v>
      </c>
      <c r="N48" s="8">
        <v>0.5</v>
      </c>
      <c r="O48" s="7">
        <f t="shared" si="0"/>
        <v>114950</v>
      </c>
      <c r="P48" s="6" t="s">
        <v>16</v>
      </c>
    </row>
    <row r="49" spans="1:16" x14ac:dyDescent="0.35">
      <c r="A49" s="46" t="s">
        <v>19696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83"/>
      <c r="H49" s="83"/>
      <c r="I49" s="83" t="s">
        <v>19</v>
      </c>
      <c r="J49" s="83">
        <v>51924293</v>
      </c>
      <c r="K49" s="83" t="s">
        <v>14365</v>
      </c>
      <c r="L49" s="83" t="s">
        <v>14373</v>
      </c>
      <c r="M49" s="35">
        <v>229900</v>
      </c>
      <c r="N49" s="8">
        <v>0.5</v>
      </c>
      <c r="O49" s="7">
        <f t="shared" si="0"/>
        <v>114950</v>
      </c>
      <c r="P49" s="6" t="s">
        <v>16</v>
      </c>
    </row>
    <row r="50" spans="1:16" x14ac:dyDescent="0.35">
      <c r="A50" s="46" t="s">
        <v>19696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83"/>
      <c r="H50" s="83"/>
      <c r="I50" s="83" t="s">
        <v>19</v>
      </c>
      <c r="J50" s="83">
        <v>51825882</v>
      </c>
      <c r="K50" s="83" t="s">
        <v>14223</v>
      </c>
      <c r="L50" s="83" t="s">
        <v>14224</v>
      </c>
      <c r="M50" s="35">
        <v>229900</v>
      </c>
      <c r="N50" s="8">
        <v>0.5</v>
      </c>
      <c r="O50" s="7">
        <f t="shared" si="0"/>
        <v>114950</v>
      </c>
      <c r="P50" s="6" t="s">
        <v>16</v>
      </c>
    </row>
    <row r="51" spans="1:16" x14ac:dyDescent="0.35">
      <c r="A51" s="46" t="s">
        <v>19696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83"/>
      <c r="H51" s="83"/>
      <c r="I51" s="83" t="s">
        <v>19</v>
      </c>
      <c r="J51" s="83">
        <v>51825891</v>
      </c>
      <c r="K51" s="83" t="s">
        <v>14223</v>
      </c>
      <c r="L51" s="83" t="s">
        <v>14225</v>
      </c>
      <c r="M51" s="35">
        <v>229900</v>
      </c>
      <c r="N51" s="8">
        <v>0.5</v>
      </c>
      <c r="O51" s="7">
        <f t="shared" si="0"/>
        <v>114950</v>
      </c>
      <c r="P51" s="6" t="s">
        <v>16</v>
      </c>
    </row>
    <row r="52" spans="1:16" x14ac:dyDescent="0.35">
      <c r="A52" s="46" t="s">
        <v>19696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83"/>
      <c r="H52" s="83"/>
      <c r="I52" s="83" t="s">
        <v>19</v>
      </c>
      <c r="J52" s="83">
        <v>51825908</v>
      </c>
      <c r="K52" s="83" t="s">
        <v>14223</v>
      </c>
      <c r="L52" s="83" t="s">
        <v>14226</v>
      </c>
      <c r="M52" s="35">
        <v>229900</v>
      </c>
      <c r="N52" s="8">
        <v>0.5</v>
      </c>
      <c r="O52" s="7">
        <f t="shared" si="0"/>
        <v>114950</v>
      </c>
      <c r="P52" s="6" t="s">
        <v>16</v>
      </c>
    </row>
    <row r="53" spans="1:16" x14ac:dyDescent="0.35">
      <c r="A53" s="46" t="s">
        <v>19696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83"/>
      <c r="H53" s="83"/>
      <c r="I53" s="83" t="s">
        <v>19</v>
      </c>
      <c r="J53" s="83">
        <v>51825917</v>
      </c>
      <c r="K53" s="83" t="s">
        <v>14223</v>
      </c>
      <c r="L53" s="83" t="s">
        <v>14227</v>
      </c>
      <c r="M53" s="35">
        <v>229900</v>
      </c>
      <c r="N53" s="8">
        <v>0.5</v>
      </c>
      <c r="O53" s="7">
        <f t="shared" si="0"/>
        <v>114950</v>
      </c>
      <c r="P53" s="6" t="s">
        <v>16</v>
      </c>
    </row>
    <row r="54" spans="1:16" x14ac:dyDescent="0.35">
      <c r="A54" s="46" t="s">
        <v>19696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83"/>
      <c r="H54" s="83"/>
      <c r="I54" s="83" t="s">
        <v>19</v>
      </c>
      <c r="J54" s="83">
        <v>51825926</v>
      </c>
      <c r="K54" s="83" t="s">
        <v>14223</v>
      </c>
      <c r="L54" s="83" t="s">
        <v>14228</v>
      </c>
      <c r="M54" s="35">
        <v>229900</v>
      </c>
      <c r="N54" s="8">
        <v>0.5</v>
      </c>
      <c r="O54" s="7">
        <f t="shared" si="0"/>
        <v>114950</v>
      </c>
      <c r="P54" s="6" t="s">
        <v>16</v>
      </c>
    </row>
    <row r="55" spans="1:16" x14ac:dyDescent="0.35">
      <c r="A55" s="46" t="s">
        <v>19696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83"/>
      <c r="H55" s="83"/>
      <c r="I55" s="83" t="s">
        <v>19</v>
      </c>
      <c r="J55" s="83">
        <v>51825935</v>
      </c>
      <c r="K55" s="83" t="s">
        <v>14223</v>
      </c>
      <c r="L55" s="83" t="s">
        <v>14229</v>
      </c>
      <c r="M55" s="35">
        <v>229900</v>
      </c>
      <c r="N55" s="8">
        <v>0.5</v>
      </c>
      <c r="O55" s="7">
        <f t="shared" si="0"/>
        <v>114950</v>
      </c>
      <c r="P55" s="6" t="s">
        <v>16</v>
      </c>
    </row>
    <row r="56" spans="1:16" x14ac:dyDescent="0.35">
      <c r="A56" s="46" t="s">
        <v>19696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83"/>
      <c r="H56" s="83"/>
      <c r="I56" s="83" t="s">
        <v>19</v>
      </c>
      <c r="J56" s="83">
        <v>51825944</v>
      </c>
      <c r="K56" s="83" t="s">
        <v>14223</v>
      </c>
      <c r="L56" s="83" t="s">
        <v>14230</v>
      </c>
      <c r="M56" s="35">
        <v>229900</v>
      </c>
      <c r="N56" s="8">
        <v>0.5</v>
      </c>
      <c r="O56" s="7">
        <f t="shared" si="0"/>
        <v>114950</v>
      </c>
      <c r="P56" s="6" t="s">
        <v>16</v>
      </c>
    </row>
    <row r="57" spans="1:16" x14ac:dyDescent="0.35">
      <c r="A57" s="46" t="s">
        <v>19696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83"/>
      <c r="H57" s="83"/>
      <c r="I57" s="83" t="s">
        <v>19</v>
      </c>
      <c r="J57" s="83">
        <v>51825953</v>
      </c>
      <c r="K57" s="83" t="s">
        <v>14223</v>
      </c>
      <c r="L57" s="83" t="s">
        <v>14231</v>
      </c>
      <c r="M57" s="35">
        <v>229900</v>
      </c>
      <c r="N57" s="8">
        <v>0.5</v>
      </c>
      <c r="O57" s="7">
        <f t="shared" si="0"/>
        <v>114950</v>
      </c>
      <c r="P57" s="6" t="s">
        <v>16</v>
      </c>
    </row>
    <row r="58" spans="1:16" x14ac:dyDescent="0.35">
      <c r="A58" s="46" t="s">
        <v>19696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83"/>
      <c r="H58" s="83"/>
      <c r="I58" s="83" t="s">
        <v>19</v>
      </c>
      <c r="J58" s="83">
        <v>51826283</v>
      </c>
      <c r="K58" s="83" t="s">
        <v>14267</v>
      </c>
      <c r="L58" s="83" t="s">
        <v>14268</v>
      </c>
      <c r="M58" s="35">
        <v>229900</v>
      </c>
      <c r="N58" s="8">
        <v>0.5</v>
      </c>
      <c r="O58" s="7">
        <f t="shared" si="0"/>
        <v>114950</v>
      </c>
      <c r="P58" s="6" t="s">
        <v>16</v>
      </c>
    </row>
    <row r="59" spans="1:16" x14ac:dyDescent="0.35">
      <c r="A59" s="46" t="s">
        <v>19696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83"/>
      <c r="H59" s="83"/>
      <c r="I59" s="83" t="s">
        <v>19</v>
      </c>
      <c r="J59" s="83">
        <v>51826292</v>
      </c>
      <c r="K59" s="83" t="s">
        <v>14267</v>
      </c>
      <c r="L59" s="83" t="s">
        <v>14269</v>
      </c>
      <c r="M59" s="35">
        <v>229900</v>
      </c>
      <c r="N59" s="8">
        <v>0.5</v>
      </c>
      <c r="O59" s="7">
        <f t="shared" si="0"/>
        <v>114950</v>
      </c>
      <c r="P59" s="6" t="s">
        <v>16</v>
      </c>
    </row>
    <row r="60" spans="1:16" x14ac:dyDescent="0.35">
      <c r="A60" s="46" t="s">
        <v>19696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83"/>
      <c r="H60" s="83"/>
      <c r="I60" s="83" t="s">
        <v>19</v>
      </c>
      <c r="J60" s="83">
        <v>51826309</v>
      </c>
      <c r="K60" s="83" t="s">
        <v>14267</v>
      </c>
      <c r="L60" s="83" t="s">
        <v>14270</v>
      </c>
      <c r="M60" s="35">
        <v>229900</v>
      </c>
      <c r="N60" s="8">
        <v>0.5</v>
      </c>
      <c r="O60" s="7">
        <f t="shared" si="0"/>
        <v>114950</v>
      </c>
      <c r="P60" s="6" t="s">
        <v>16</v>
      </c>
    </row>
    <row r="61" spans="1:16" x14ac:dyDescent="0.35">
      <c r="A61" s="46" t="s">
        <v>19696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83"/>
      <c r="H61" s="83"/>
      <c r="I61" s="83" t="s">
        <v>19</v>
      </c>
      <c r="J61" s="83">
        <v>51826318</v>
      </c>
      <c r="K61" s="83" t="s">
        <v>14267</v>
      </c>
      <c r="L61" s="83" t="s">
        <v>14271</v>
      </c>
      <c r="M61" s="35">
        <v>229900</v>
      </c>
      <c r="N61" s="8">
        <v>0.5</v>
      </c>
      <c r="O61" s="7">
        <f t="shared" si="0"/>
        <v>114950</v>
      </c>
      <c r="P61" s="6" t="s">
        <v>16</v>
      </c>
    </row>
    <row r="62" spans="1:16" x14ac:dyDescent="0.35">
      <c r="A62" s="46" t="s">
        <v>19696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83"/>
      <c r="H62" s="83"/>
      <c r="I62" s="83" t="s">
        <v>19</v>
      </c>
      <c r="J62" s="83">
        <v>51826327</v>
      </c>
      <c r="K62" s="83" t="s">
        <v>14267</v>
      </c>
      <c r="L62" s="83" t="s">
        <v>14272</v>
      </c>
      <c r="M62" s="35">
        <v>229900</v>
      </c>
      <c r="N62" s="8">
        <v>0.5</v>
      </c>
      <c r="O62" s="7">
        <f t="shared" si="0"/>
        <v>114950</v>
      </c>
      <c r="P62" s="6" t="s">
        <v>16</v>
      </c>
    </row>
    <row r="63" spans="1:16" x14ac:dyDescent="0.35">
      <c r="A63" s="46" t="s">
        <v>19696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83"/>
      <c r="H63" s="83"/>
      <c r="I63" s="83" t="s">
        <v>19</v>
      </c>
      <c r="J63" s="83">
        <v>51826336</v>
      </c>
      <c r="K63" s="83" t="s">
        <v>14267</v>
      </c>
      <c r="L63" s="83" t="s">
        <v>14273</v>
      </c>
      <c r="M63" s="35">
        <v>229900</v>
      </c>
      <c r="N63" s="8">
        <v>0.5</v>
      </c>
      <c r="O63" s="7">
        <f t="shared" si="0"/>
        <v>114950</v>
      </c>
      <c r="P63" s="6" t="s">
        <v>16</v>
      </c>
    </row>
    <row r="64" spans="1:16" x14ac:dyDescent="0.35">
      <c r="A64" s="46" t="s">
        <v>19696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83"/>
      <c r="H64" s="83"/>
      <c r="I64" s="83" t="s">
        <v>19</v>
      </c>
      <c r="J64" s="83">
        <v>51826345</v>
      </c>
      <c r="K64" s="83" t="s">
        <v>14267</v>
      </c>
      <c r="L64" s="83" t="s">
        <v>14274</v>
      </c>
      <c r="M64" s="35">
        <v>229900</v>
      </c>
      <c r="N64" s="8">
        <v>0.5</v>
      </c>
      <c r="O64" s="7">
        <f t="shared" si="0"/>
        <v>114950</v>
      </c>
      <c r="P64" s="6" t="s">
        <v>16</v>
      </c>
    </row>
    <row r="65" spans="1:16" x14ac:dyDescent="0.35">
      <c r="A65" s="46" t="s">
        <v>19696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83"/>
      <c r="H65" s="83"/>
      <c r="I65" s="83" t="s">
        <v>19</v>
      </c>
      <c r="J65" s="83">
        <v>51826354</v>
      </c>
      <c r="K65" s="83" t="s">
        <v>14267</v>
      </c>
      <c r="L65" s="83" t="s">
        <v>14275</v>
      </c>
      <c r="M65" s="35">
        <v>229900</v>
      </c>
      <c r="N65" s="8">
        <v>0.5</v>
      </c>
      <c r="O65" s="7">
        <f t="shared" si="0"/>
        <v>114950</v>
      </c>
      <c r="P65" s="6" t="s">
        <v>16</v>
      </c>
    </row>
    <row r="66" spans="1:16" x14ac:dyDescent="0.35">
      <c r="A66" s="46" t="s">
        <v>19696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83"/>
      <c r="H66" s="83"/>
      <c r="I66" s="83" t="s">
        <v>19</v>
      </c>
      <c r="J66" s="83">
        <v>51826363</v>
      </c>
      <c r="K66" s="83" t="s">
        <v>14276</v>
      </c>
      <c r="L66" s="83" t="s">
        <v>14277</v>
      </c>
      <c r="M66" s="35">
        <v>229900</v>
      </c>
      <c r="N66" s="8">
        <v>0.5</v>
      </c>
      <c r="O66" s="7">
        <f t="shared" ref="O66:O129" si="1">M66*(1-N66)</f>
        <v>114950</v>
      </c>
      <c r="P66" s="6" t="s">
        <v>16</v>
      </c>
    </row>
    <row r="67" spans="1:16" x14ac:dyDescent="0.35">
      <c r="A67" s="46" t="s">
        <v>19696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83"/>
      <c r="H67" s="83"/>
      <c r="I67" s="83" t="s">
        <v>19</v>
      </c>
      <c r="J67" s="83">
        <v>51826372</v>
      </c>
      <c r="K67" s="83" t="s">
        <v>14276</v>
      </c>
      <c r="L67" s="83" t="s">
        <v>14278</v>
      </c>
      <c r="M67" s="35">
        <v>229900</v>
      </c>
      <c r="N67" s="8">
        <v>0.5</v>
      </c>
      <c r="O67" s="7">
        <f t="shared" si="1"/>
        <v>114950</v>
      </c>
      <c r="P67" s="6" t="s">
        <v>16</v>
      </c>
    </row>
    <row r="68" spans="1:16" x14ac:dyDescent="0.35">
      <c r="A68" s="46" t="s">
        <v>19696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83"/>
      <c r="H68" s="83"/>
      <c r="I68" s="83" t="s">
        <v>19</v>
      </c>
      <c r="J68" s="83">
        <v>51826381</v>
      </c>
      <c r="K68" s="83" t="s">
        <v>14276</v>
      </c>
      <c r="L68" s="83" t="s">
        <v>14279</v>
      </c>
      <c r="M68" s="35">
        <v>229900</v>
      </c>
      <c r="N68" s="8">
        <v>0.5</v>
      </c>
      <c r="O68" s="7">
        <f t="shared" si="1"/>
        <v>114950</v>
      </c>
      <c r="P68" s="6" t="s">
        <v>16</v>
      </c>
    </row>
    <row r="69" spans="1:16" x14ac:dyDescent="0.35">
      <c r="A69" s="46" t="s">
        <v>19696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83"/>
      <c r="H69" s="83"/>
      <c r="I69" s="83" t="s">
        <v>19</v>
      </c>
      <c r="J69" s="83">
        <v>51826390</v>
      </c>
      <c r="K69" s="83" t="s">
        <v>14276</v>
      </c>
      <c r="L69" s="83" t="s">
        <v>14280</v>
      </c>
      <c r="M69" s="35">
        <v>229900</v>
      </c>
      <c r="N69" s="8">
        <v>0.5</v>
      </c>
      <c r="O69" s="7">
        <f t="shared" si="1"/>
        <v>114950</v>
      </c>
      <c r="P69" s="6" t="s">
        <v>16</v>
      </c>
    </row>
    <row r="70" spans="1:16" x14ac:dyDescent="0.35">
      <c r="A70" s="46" t="s">
        <v>19696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83"/>
      <c r="H70" s="83"/>
      <c r="I70" s="83" t="s">
        <v>19</v>
      </c>
      <c r="J70" s="83">
        <v>51826407</v>
      </c>
      <c r="K70" s="83" t="s">
        <v>14276</v>
      </c>
      <c r="L70" s="83" t="s">
        <v>14281</v>
      </c>
      <c r="M70" s="35">
        <v>229900</v>
      </c>
      <c r="N70" s="8">
        <v>0.5</v>
      </c>
      <c r="O70" s="7">
        <f t="shared" si="1"/>
        <v>114950</v>
      </c>
      <c r="P70" s="6" t="s">
        <v>16</v>
      </c>
    </row>
    <row r="71" spans="1:16" x14ac:dyDescent="0.35">
      <c r="A71" s="46" t="s">
        <v>19696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83"/>
      <c r="H71" s="83"/>
      <c r="I71" s="83" t="s">
        <v>19</v>
      </c>
      <c r="J71" s="83">
        <v>51826416</v>
      </c>
      <c r="K71" s="83" t="s">
        <v>14276</v>
      </c>
      <c r="L71" s="83" t="s">
        <v>14282</v>
      </c>
      <c r="M71" s="35">
        <v>229900</v>
      </c>
      <c r="N71" s="8">
        <v>0.5</v>
      </c>
      <c r="O71" s="7">
        <f t="shared" si="1"/>
        <v>114950</v>
      </c>
      <c r="P71" s="6" t="s">
        <v>16</v>
      </c>
    </row>
    <row r="72" spans="1:16" x14ac:dyDescent="0.35">
      <c r="A72" s="46" t="s">
        <v>19696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83"/>
      <c r="H72" s="83"/>
      <c r="I72" s="83" t="s">
        <v>19</v>
      </c>
      <c r="J72" s="83">
        <v>51826425</v>
      </c>
      <c r="K72" s="83" t="s">
        <v>14276</v>
      </c>
      <c r="L72" s="83" t="s">
        <v>14283</v>
      </c>
      <c r="M72" s="35">
        <v>229900</v>
      </c>
      <c r="N72" s="8">
        <v>0.5</v>
      </c>
      <c r="O72" s="7">
        <f t="shared" si="1"/>
        <v>114950</v>
      </c>
      <c r="P72" s="6" t="s">
        <v>16</v>
      </c>
    </row>
    <row r="73" spans="1:16" x14ac:dyDescent="0.35">
      <c r="A73" s="46" t="s">
        <v>19696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83"/>
      <c r="H73" s="83"/>
      <c r="I73" s="83" t="s">
        <v>19</v>
      </c>
      <c r="J73" s="83">
        <v>51826434</v>
      </c>
      <c r="K73" s="83" t="s">
        <v>14276</v>
      </c>
      <c r="L73" s="83" t="s">
        <v>14284</v>
      </c>
      <c r="M73" s="35">
        <v>229900</v>
      </c>
      <c r="N73" s="8">
        <v>0.5</v>
      </c>
      <c r="O73" s="7">
        <f t="shared" si="1"/>
        <v>114950</v>
      </c>
      <c r="P73" s="6" t="s">
        <v>16</v>
      </c>
    </row>
    <row r="74" spans="1:16" x14ac:dyDescent="0.35">
      <c r="A74" s="46" t="s">
        <v>19696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83"/>
      <c r="H74" s="83"/>
      <c r="I74" s="83" t="s">
        <v>19</v>
      </c>
      <c r="J74" s="83">
        <v>51826569</v>
      </c>
      <c r="K74" s="83" t="s">
        <v>14298</v>
      </c>
      <c r="L74" s="83" t="s">
        <v>14299</v>
      </c>
      <c r="M74" s="35">
        <v>229900</v>
      </c>
      <c r="N74" s="8">
        <v>0.5</v>
      </c>
      <c r="O74" s="7">
        <f t="shared" si="1"/>
        <v>114950</v>
      </c>
      <c r="P74" s="6" t="s">
        <v>16</v>
      </c>
    </row>
    <row r="75" spans="1:16" x14ac:dyDescent="0.35">
      <c r="A75" s="46" t="s">
        <v>19696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83"/>
      <c r="H75" s="83"/>
      <c r="I75" s="83" t="s">
        <v>19</v>
      </c>
      <c r="J75" s="83">
        <v>51826578</v>
      </c>
      <c r="K75" s="83" t="s">
        <v>14298</v>
      </c>
      <c r="L75" s="83" t="s">
        <v>14300</v>
      </c>
      <c r="M75" s="35">
        <v>229900</v>
      </c>
      <c r="N75" s="8">
        <v>0.5</v>
      </c>
      <c r="O75" s="7">
        <f t="shared" si="1"/>
        <v>114950</v>
      </c>
      <c r="P75" s="6" t="s">
        <v>16</v>
      </c>
    </row>
    <row r="76" spans="1:16" x14ac:dyDescent="0.35">
      <c r="A76" s="46" t="s">
        <v>19696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83"/>
      <c r="H76" s="83"/>
      <c r="I76" s="83" t="s">
        <v>19</v>
      </c>
      <c r="J76" s="83">
        <v>51826587</v>
      </c>
      <c r="K76" s="83" t="s">
        <v>14298</v>
      </c>
      <c r="L76" s="83" t="s">
        <v>14301</v>
      </c>
      <c r="M76" s="35">
        <v>229900</v>
      </c>
      <c r="N76" s="8">
        <v>0.5</v>
      </c>
      <c r="O76" s="7">
        <f t="shared" si="1"/>
        <v>114950</v>
      </c>
      <c r="P76" s="6" t="s">
        <v>16</v>
      </c>
    </row>
    <row r="77" spans="1:16" x14ac:dyDescent="0.35">
      <c r="A77" s="46" t="s">
        <v>19696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83"/>
      <c r="H77" s="83"/>
      <c r="I77" s="83" t="s">
        <v>19</v>
      </c>
      <c r="J77" s="83">
        <v>51826596</v>
      </c>
      <c r="K77" s="83" t="s">
        <v>14298</v>
      </c>
      <c r="L77" s="83" t="s">
        <v>14302</v>
      </c>
      <c r="M77" s="35">
        <v>229900</v>
      </c>
      <c r="N77" s="8">
        <v>0.5</v>
      </c>
      <c r="O77" s="7">
        <f t="shared" si="1"/>
        <v>114950</v>
      </c>
      <c r="P77" s="6" t="s">
        <v>16</v>
      </c>
    </row>
    <row r="78" spans="1:16" x14ac:dyDescent="0.35">
      <c r="A78" s="46" t="s">
        <v>19696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83"/>
      <c r="H78" s="83"/>
      <c r="I78" s="83" t="s">
        <v>19</v>
      </c>
      <c r="J78" s="83">
        <v>51826603</v>
      </c>
      <c r="K78" s="83" t="s">
        <v>14298</v>
      </c>
      <c r="L78" s="83" t="s">
        <v>14303</v>
      </c>
      <c r="M78" s="35">
        <v>229900</v>
      </c>
      <c r="N78" s="8">
        <v>0.5</v>
      </c>
      <c r="O78" s="7">
        <f t="shared" si="1"/>
        <v>114950</v>
      </c>
      <c r="P78" s="6" t="s">
        <v>16</v>
      </c>
    </row>
    <row r="79" spans="1:16" x14ac:dyDescent="0.35">
      <c r="A79" s="46" t="s">
        <v>19696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83"/>
      <c r="H79" s="83"/>
      <c r="I79" s="83" t="s">
        <v>19</v>
      </c>
      <c r="J79" s="83">
        <v>51826612</v>
      </c>
      <c r="K79" s="83" t="s">
        <v>14298</v>
      </c>
      <c r="L79" s="83" t="s">
        <v>14304</v>
      </c>
      <c r="M79" s="35">
        <v>229900</v>
      </c>
      <c r="N79" s="8">
        <v>0.5</v>
      </c>
      <c r="O79" s="7">
        <f t="shared" si="1"/>
        <v>114950</v>
      </c>
      <c r="P79" s="6" t="s">
        <v>16</v>
      </c>
    </row>
    <row r="80" spans="1:16" x14ac:dyDescent="0.35">
      <c r="A80" s="46" t="s">
        <v>19696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83"/>
      <c r="H80" s="83"/>
      <c r="I80" s="83" t="s">
        <v>19</v>
      </c>
      <c r="J80" s="83">
        <v>51826621</v>
      </c>
      <c r="K80" s="83" t="s">
        <v>14298</v>
      </c>
      <c r="L80" s="83" t="s">
        <v>14305</v>
      </c>
      <c r="M80" s="35">
        <v>229900</v>
      </c>
      <c r="N80" s="8">
        <v>0.5</v>
      </c>
      <c r="O80" s="7">
        <f t="shared" si="1"/>
        <v>114950</v>
      </c>
      <c r="P80" s="6" t="s">
        <v>16</v>
      </c>
    </row>
    <row r="81" spans="1:16" x14ac:dyDescent="0.35">
      <c r="A81" s="46" t="s">
        <v>19696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83"/>
      <c r="H81" s="83"/>
      <c r="I81" s="83" t="s">
        <v>19</v>
      </c>
      <c r="J81" s="83">
        <v>51826630</v>
      </c>
      <c r="K81" s="83" t="s">
        <v>14298</v>
      </c>
      <c r="L81" s="83" t="s">
        <v>14306</v>
      </c>
      <c r="M81" s="35">
        <v>229900</v>
      </c>
      <c r="N81" s="8">
        <v>0.5</v>
      </c>
      <c r="O81" s="7">
        <f t="shared" si="1"/>
        <v>114950</v>
      </c>
      <c r="P81" s="6" t="s">
        <v>16</v>
      </c>
    </row>
    <row r="82" spans="1:16" x14ac:dyDescent="0.35">
      <c r="A82" s="46" t="s">
        <v>19696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83"/>
      <c r="H82" s="83"/>
      <c r="I82" s="83" t="s">
        <v>19</v>
      </c>
      <c r="J82" s="83">
        <v>51826649</v>
      </c>
      <c r="K82" s="83" t="s">
        <v>14298</v>
      </c>
      <c r="L82" s="83" t="s">
        <v>14307</v>
      </c>
      <c r="M82" s="35">
        <v>229900</v>
      </c>
      <c r="N82" s="8">
        <v>0.5</v>
      </c>
      <c r="O82" s="7">
        <f t="shared" si="1"/>
        <v>114950</v>
      </c>
      <c r="P82" s="6" t="s">
        <v>16</v>
      </c>
    </row>
    <row r="83" spans="1:16" x14ac:dyDescent="0.35">
      <c r="A83" s="46" t="s">
        <v>19696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83"/>
      <c r="H83" s="83"/>
      <c r="I83" s="83" t="s">
        <v>19</v>
      </c>
      <c r="J83" s="83">
        <v>51826658</v>
      </c>
      <c r="K83" s="83" t="s">
        <v>14298</v>
      </c>
      <c r="L83" s="83" t="s">
        <v>14308</v>
      </c>
      <c r="M83" s="35">
        <v>229900</v>
      </c>
      <c r="N83" s="8">
        <v>0.5</v>
      </c>
      <c r="O83" s="7">
        <f t="shared" si="1"/>
        <v>114950</v>
      </c>
      <c r="P83" s="6" t="s">
        <v>16</v>
      </c>
    </row>
    <row r="84" spans="1:16" x14ac:dyDescent="0.35">
      <c r="A84" s="46" t="s">
        <v>19696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83"/>
      <c r="H84" s="83"/>
      <c r="I84" s="83" t="s">
        <v>19</v>
      </c>
      <c r="J84" s="83">
        <v>51826667</v>
      </c>
      <c r="K84" s="83" t="s">
        <v>14298</v>
      </c>
      <c r="L84" s="83" t="s">
        <v>14309</v>
      </c>
      <c r="M84" s="35">
        <v>229900</v>
      </c>
      <c r="N84" s="8">
        <v>0.5</v>
      </c>
      <c r="O84" s="7">
        <f t="shared" si="1"/>
        <v>114950</v>
      </c>
      <c r="P84" s="6" t="s">
        <v>16</v>
      </c>
    </row>
    <row r="85" spans="1:16" x14ac:dyDescent="0.35">
      <c r="A85" s="46" t="s">
        <v>19696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83"/>
      <c r="H85" s="83"/>
      <c r="I85" s="83" t="s">
        <v>19</v>
      </c>
      <c r="J85" s="83">
        <v>51826676</v>
      </c>
      <c r="K85" s="83" t="s">
        <v>14298</v>
      </c>
      <c r="L85" s="83" t="s">
        <v>14310</v>
      </c>
      <c r="M85" s="35">
        <v>229900</v>
      </c>
      <c r="N85" s="8">
        <v>0.5</v>
      </c>
      <c r="O85" s="7">
        <f t="shared" si="1"/>
        <v>114950</v>
      </c>
      <c r="P85" s="6" t="s">
        <v>16</v>
      </c>
    </row>
    <row r="86" spans="1:16" x14ac:dyDescent="0.35">
      <c r="A86" s="46" t="s">
        <v>19696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83"/>
      <c r="H86" s="83"/>
      <c r="I86" s="83" t="s">
        <v>19</v>
      </c>
      <c r="J86" s="83">
        <v>51827004</v>
      </c>
      <c r="K86" s="83" t="s">
        <v>14338</v>
      </c>
      <c r="L86" s="83" t="s">
        <v>14339</v>
      </c>
      <c r="M86" s="35">
        <v>229900</v>
      </c>
      <c r="N86" s="8">
        <v>0.5</v>
      </c>
      <c r="O86" s="7">
        <f t="shared" si="1"/>
        <v>114950</v>
      </c>
      <c r="P86" s="6" t="s">
        <v>16</v>
      </c>
    </row>
    <row r="87" spans="1:16" x14ac:dyDescent="0.35">
      <c r="A87" s="46" t="s">
        <v>19696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83"/>
      <c r="H87" s="83"/>
      <c r="I87" s="83" t="s">
        <v>19</v>
      </c>
      <c r="J87" s="83">
        <v>51827013</v>
      </c>
      <c r="K87" s="83" t="s">
        <v>14338</v>
      </c>
      <c r="L87" s="83" t="s">
        <v>14340</v>
      </c>
      <c r="M87" s="35">
        <v>229900</v>
      </c>
      <c r="N87" s="8">
        <v>0.5</v>
      </c>
      <c r="O87" s="7">
        <f t="shared" si="1"/>
        <v>114950</v>
      </c>
      <c r="P87" s="6" t="s">
        <v>16</v>
      </c>
    </row>
    <row r="88" spans="1:16" x14ac:dyDescent="0.35">
      <c r="A88" s="46" t="s">
        <v>19696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83"/>
      <c r="H88" s="83"/>
      <c r="I88" s="83" t="s">
        <v>19</v>
      </c>
      <c r="J88" s="83">
        <v>51827022</v>
      </c>
      <c r="K88" s="83" t="s">
        <v>14338</v>
      </c>
      <c r="L88" s="83" t="s">
        <v>14341</v>
      </c>
      <c r="M88" s="35">
        <v>229900</v>
      </c>
      <c r="N88" s="8">
        <v>0.5</v>
      </c>
      <c r="O88" s="7">
        <f t="shared" si="1"/>
        <v>114950</v>
      </c>
      <c r="P88" s="6" t="s">
        <v>16</v>
      </c>
    </row>
    <row r="89" spans="1:16" x14ac:dyDescent="0.35">
      <c r="A89" s="46" t="s">
        <v>19696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83"/>
      <c r="H89" s="83"/>
      <c r="I89" s="83" t="s">
        <v>19</v>
      </c>
      <c r="J89" s="83">
        <v>51827031</v>
      </c>
      <c r="K89" s="83" t="s">
        <v>14338</v>
      </c>
      <c r="L89" s="83" t="s">
        <v>14342</v>
      </c>
      <c r="M89" s="35">
        <v>229900</v>
      </c>
      <c r="N89" s="8">
        <v>0.5</v>
      </c>
      <c r="O89" s="7">
        <f t="shared" si="1"/>
        <v>114950</v>
      </c>
      <c r="P89" s="6" t="s">
        <v>16</v>
      </c>
    </row>
    <row r="90" spans="1:16" x14ac:dyDescent="0.35">
      <c r="A90" s="46" t="s">
        <v>19696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83"/>
      <c r="H90" s="83"/>
      <c r="I90" s="83" t="s">
        <v>19</v>
      </c>
      <c r="J90" s="83">
        <v>51827040</v>
      </c>
      <c r="K90" s="83" t="s">
        <v>14338</v>
      </c>
      <c r="L90" s="83" t="s">
        <v>14343</v>
      </c>
      <c r="M90" s="35">
        <v>229900</v>
      </c>
      <c r="N90" s="8">
        <v>0.5</v>
      </c>
      <c r="O90" s="7">
        <f t="shared" si="1"/>
        <v>114950</v>
      </c>
      <c r="P90" s="6" t="s">
        <v>16</v>
      </c>
    </row>
    <row r="91" spans="1:16" x14ac:dyDescent="0.35">
      <c r="A91" s="46" t="s">
        <v>19696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83"/>
      <c r="H91" s="83"/>
      <c r="I91" s="83" t="s">
        <v>19</v>
      </c>
      <c r="J91" s="83">
        <v>51827059</v>
      </c>
      <c r="K91" s="83" t="s">
        <v>14338</v>
      </c>
      <c r="L91" s="83" t="s">
        <v>14344</v>
      </c>
      <c r="M91" s="35">
        <v>229900</v>
      </c>
      <c r="N91" s="8">
        <v>0.5</v>
      </c>
      <c r="O91" s="7">
        <f t="shared" si="1"/>
        <v>114950</v>
      </c>
      <c r="P91" s="6" t="s">
        <v>16</v>
      </c>
    </row>
    <row r="92" spans="1:16" x14ac:dyDescent="0.35">
      <c r="A92" s="46" t="s">
        <v>19696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83"/>
      <c r="H92" s="83"/>
      <c r="I92" s="83" t="s">
        <v>19</v>
      </c>
      <c r="J92" s="83">
        <v>51827068</v>
      </c>
      <c r="K92" s="83" t="s">
        <v>14338</v>
      </c>
      <c r="L92" s="83" t="s">
        <v>14345</v>
      </c>
      <c r="M92" s="35">
        <v>229900</v>
      </c>
      <c r="N92" s="8">
        <v>0.5</v>
      </c>
      <c r="O92" s="7">
        <f t="shared" si="1"/>
        <v>114950</v>
      </c>
      <c r="P92" s="6" t="s">
        <v>16</v>
      </c>
    </row>
    <row r="93" spans="1:16" x14ac:dyDescent="0.35">
      <c r="A93" s="46" t="s">
        <v>19696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83"/>
      <c r="H93" s="83"/>
      <c r="I93" s="83" t="s">
        <v>19</v>
      </c>
      <c r="J93" s="83">
        <v>51827077</v>
      </c>
      <c r="K93" s="83" t="s">
        <v>14338</v>
      </c>
      <c r="L93" s="83" t="s">
        <v>14346</v>
      </c>
      <c r="M93" s="35">
        <v>229900</v>
      </c>
      <c r="N93" s="8">
        <v>0.5</v>
      </c>
      <c r="O93" s="7">
        <f t="shared" si="1"/>
        <v>114950</v>
      </c>
      <c r="P93" s="6" t="s">
        <v>16</v>
      </c>
    </row>
    <row r="94" spans="1:16" x14ac:dyDescent="0.35">
      <c r="A94" s="46" t="s">
        <v>19696</v>
      </c>
      <c r="B94" s="89">
        <v>46086</v>
      </c>
      <c r="C94" s="89">
        <v>46092</v>
      </c>
      <c r="D94" s="18">
        <v>3205</v>
      </c>
      <c r="E94" s="18">
        <v>320</v>
      </c>
      <c r="F94" s="18">
        <v>1</v>
      </c>
      <c r="G94" s="62"/>
      <c r="H94" s="62"/>
      <c r="I94" s="62" t="s">
        <v>19</v>
      </c>
      <c r="J94" s="62">
        <v>51826443</v>
      </c>
      <c r="K94" s="62" t="s">
        <v>14285</v>
      </c>
      <c r="L94" s="62" t="s">
        <v>14286</v>
      </c>
      <c r="M94" s="35">
        <v>179900</v>
      </c>
      <c r="N94" s="8">
        <v>0.5</v>
      </c>
      <c r="O94" s="7">
        <f t="shared" si="1"/>
        <v>89950</v>
      </c>
      <c r="P94" s="6" t="s">
        <v>16</v>
      </c>
    </row>
    <row r="95" spans="1:16" x14ac:dyDescent="0.35">
      <c r="A95" s="46" t="s">
        <v>19696</v>
      </c>
      <c r="B95" s="89">
        <v>46086</v>
      </c>
      <c r="C95" s="89">
        <v>46092</v>
      </c>
      <c r="D95" s="18">
        <v>3205</v>
      </c>
      <c r="E95" s="18">
        <v>320</v>
      </c>
      <c r="F95" s="18">
        <v>1</v>
      </c>
      <c r="G95" s="62"/>
      <c r="H95" s="62"/>
      <c r="I95" s="62" t="s">
        <v>19</v>
      </c>
      <c r="J95" s="62">
        <v>51826452</v>
      </c>
      <c r="K95" s="62" t="s">
        <v>14285</v>
      </c>
      <c r="L95" s="62" t="s">
        <v>14287</v>
      </c>
      <c r="M95" s="35">
        <v>179900</v>
      </c>
      <c r="N95" s="8">
        <v>0.5</v>
      </c>
      <c r="O95" s="7">
        <f t="shared" si="1"/>
        <v>89950</v>
      </c>
      <c r="P95" s="6" t="s">
        <v>16</v>
      </c>
    </row>
    <row r="96" spans="1:16" x14ac:dyDescent="0.35">
      <c r="A96" s="46" t="s">
        <v>19696</v>
      </c>
      <c r="B96" s="89">
        <v>46086</v>
      </c>
      <c r="C96" s="89">
        <v>46092</v>
      </c>
      <c r="D96" s="18">
        <v>3205</v>
      </c>
      <c r="E96" s="18">
        <v>320</v>
      </c>
      <c r="F96" s="18">
        <v>1</v>
      </c>
      <c r="G96" s="62"/>
      <c r="H96" s="62"/>
      <c r="I96" s="62" t="s">
        <v>19</v>
      </c>
      <c r="J96" s="62">
        <v>51826461</v>
      </c>
      <c r="K96" s="62" t="s">
        <v>14285</v>
      </c>
      <c r="L96" s="62" t="s">
        <v>14288</v>
      </c>
      <c r="M96" s="35">
        <v>179900</v>
      </c>
      <c r="N96" s="8">
        <v>0.5</v>
      </c>
      <c r="O96" s="7">
        <f t="shared" si="1"/>
        <v>89950</v>
      </c>
      <c r="P96" s="6" t="s">
        <v>16</v>
      </c>
    </row>
    <row r="97" spans="1:16" x14ac:dyDescent="0.35">
      <c r="A97" s="46" t="s">
        <v>19696</v>
      </c>
      <c r="B97" s="89">
        <v>46086</v>
      </c>
      <c r="C97" s="89">
        <v>46092</v>
      </c>
      <c r="D97" s="18">
        <v>3205</v>
      </c>
      <c r="E97" s="18">
        <v>320</v>
      </c>
      <c r="F97" s="18">
        <v>1</v>
      </c>
      <c r="G97" s="62"/>
      <c r="H97" s="62"/>
      <c r="I97" s="62" t="s">
        <v>19</v>
      </c>
      <c r="J97" s="62">
        <v>51826470</v>
      </c>
      <c r="K97" s="62" t="s">
        <v>14285</v>
      </c>
      <c r="L97" s="62" t="s">
        <v>14289</v>
      </c>
      <c r="M97" s="35">
        <v>179900</v>
      </c>
      <c r="N97" s="8">
        <v>0.5</v>
      </c>
      <c r="O97" s="7">
        <f t="shared" si="1"/>
        <v>89950</v>
      </c>
      <c r="P97" s="6" t="s">
        <v>16</v>
      </c>
    </row>
    <row r="98" spans="1:16" x14ac:dyDescent="0.35">
      <c r="A98" s="46" t="s">
        <v>19696</v>
      </c>
      <c r="B98" s="89">
        <v>46086</v>
      </c>
      <c r="C98" s="89">
        <v>46092</v>
      </c>
      <c r="D98" s="18">
        <v>3205</v>
      </c>
      <c r="E98" s="18">
        <v>320</v>
      </c>
      <c r="F98" s="18">
        <v>1</v>
      </c>
      <c r="G98" s="62"/>
      <c r="H98" s="62"/>
      <c r="I98" s="62" t="s">
        <v>19</v>
      </c>
      <c r="J98" s="62">
        <v>51826489</v>
      </c>
      <c r="K98" s="62" t="s">
        <v>14285</v>
      </c>
      <c r="L98" s="62" t="s">
        <v>14290</v>
      </c>
      <c r="M98" s="35">
        <v>179900</v>
      </c>
      <c r="N98" s="8">
        <v>0.5</v>
      </c>
      <c r="O98" s="7">
        <f t="shared" si="1"/>
        <v>89950</v>
      </c>
      <c r="P98" s="6" t="s">
        <v>16</v>
      </c>
    </row>
    <row r="99" spans="1:16" x14ac:dyDescent="0.35">
      <c r="A99" s="46" t="s">
        <v>19696</v>
      </c>
      <c r="B99" s="89">
        <v>46086</v>
      </c>
      <c r="C99" s="89">
        <v>46092</v>
      </c>
      <c r="D99" s="18">
        <v>3205</v>
      </c>
      <c r="E99" s="18">
        <v>320</v>
      </c>
      <c r="F99" s="18">
        <v>1</v>
      </c>
      <c r="G99" s="62"/>
      <c r="H99" s="62"/>
      <c r="I99" s="62" t="s">
        <v>19</v>
      </c>
      <c r="J99" s="62">
        <v>51826498</v>
      </c>
      <c r="K99" s="62" t="s">
        <v>14285</v>
      </c>
      <c r="L99" s="62" t="s">
        <v>14291</v>
      </c>
      <c r="M99" s="35">
        <v>179900</v>
      </c>
      <c r="N99" s="8">
        <v>0.5</v>
      </c>
      <c r="O99" s="7">
        <f t="shared" si="1"/>
        <v>89950</v>
      </c>
      <c r="P99" s="6" t="s">
        <v>16</v>
      </c>
    </row>
    <row r="100" spans="1:16" x14ac:dyDescent="0.35">
      <c r="A100" s="46" t="s">
        <v>19696</v>
      </c>
      <c r="B100" s="89">
        <v>46086</v>
      </c>
      <c r="C100" s="89">
        <v>46092</v>
      </c>
      <c r="D100" s="18">
        <v>3205</v>
      </c>
      <c r="E100" s="18">
        <v>320</v>
      </c>
      <c r="F100" s="18">
        <v>1</v>
      </c>
      <c r="G100" s="62"/>
      <c r="H100" s="62"/>
      <c r="I100" s="62" t="s">
        <v>19</v>
      </c>
      <c r="J100" s="62">
        <v>51826505</v>
      </c>
      <c r="K100" s="62" t="s">
        <v>14285</v>
      </c>
      <c r="L100" s="62" t="s">
        <v>14292</v>
      </c>
      <c r="M100" s="35">
        <v>179900</v>
      </c>
      <c r="N100" s="8">
        <v>0.5</v>
      </c>
      <c r="O100" s="7">
        <f t="shared" si="1"/>
        <v>89950</v>
      </c>
      <c r="P100" s="6" t="s">
        <v>16</v>
      </c>
    </row>
    <row r="101" spans="1:16" x14ac:dyDescent="0.35">
      <c r="A101" s="46" t="s">
        <v>19696</v>
      </c>
      <c r="B101" s="89">
        <v>46086</v>
      </c>
      <c r="C101" s="89">
        <v>46092</v>
      </c>
      <c r="D101" s="18">
        <v>3205</v>
      </c>
      <c r="E101" s="18">
        <v>320</v>
      </c>
      <c r="F101" s="18">
        <v>1</v>
      </c>
      <c r="G101" s="62"/>
      <c r="H101" s="62"/>
      <c r="I101" s="62" t="s">
        <v>19</v>
      </c>
      <c r="J101" s="62">
        <v>51826514</v>
      </c>
      <c r="K101" s="62" t="s">
        <v>14285</v>
      </c>
      <c r="L101" s="62" t="s">
        <v>14293</v>
      </c>
      <c r="M101" s="35">
        <v>179900</v>
      </c>
      <c r="N101" s="8">
        <v>0.5</v>
      </c>
      <c r="O101" s="7">
        <f t="shared" si="1"/>
        <v>89950</v>
      </c>
      <c r="P101" s="6" t="s">
        <v>16</v>
      </c>
    </row>
    <row r="102" spans="1:16" x14ac:dyDescent="0.35">
      <c r="A102" s="46" t="s">
        <v>19696</v>
      </c>
      <c r="B102" s="89">
        <v>46086</v>
      </c>
      <c r="C102" s="89">
        <v>46092</v>
      </c>
      <c r="D102" s="18">
        <v>3205</v>
      </c>
      <c r="E102" s="18">
        <v>320</v>
      </c>
      <c r="F102" s="18">
        <v>1</v>
      </c>
      <c r="G102" s="62"/>
      <c r="H102" s="62"/>
      <c r="I102" s="62" t="s">
        <v>19</v>
      </c>
      <c r="J102" s="62">
        <v>51826523</v>
      </c>
      <c r="K102" s="62" t="s">
        <v>14285</v>
      </c>
      <c r="L102" s="62" t="s">
        <v>14294</v>
      </c>
      <c r="M102" s="35">
        <v>179900</v>
      </c>
      <c r="N102" s="8">
        <v>0.5</v>
      </c>
      <c r="O102" s="7">
        <f t="shared" si="1"/>
        <v>89950</v>
      </c>
      <c r="P102" s="6" t="s">
        <v>16</v>
      </c>
    </row>
    <row r="103" spans="1:16" x14ac:dyDescent="0.35">
      <c r="A103" s="46" t="s">
        <v>19696</v>
      </c>
      <c r="B103" s="89">
        <v>46086</v>
      </c>
      <c r="C103" s="89">
        <v>46092</v>
      </c>
      <c r="D103" s="18">
        <v>3205</v>
      </c>
      <c r="E103" s="18">
        <v>320</v>
      </c>
      <c r="F103" s="18">
        <v>1</v>
      </c>
      <c r="G103" s="62"/>
      <c r="H103" s="62"/>
      <c r="I103" s="62" t="s">
        <v>19</v>
      </c>
      <c r="J103" s="62">
        <v>51826532</v>
      </c>
      <c r="K103" s="62" t="s">
        <v>14285</v>
      </c>
      <c r="L103" s="62" t="s">
        <v>14295</v>
      </c>
      <c r="M103" s="35">
        <v>179900</v>
      </c>
      <c r="N103" s="8">
        <v>0.5</v>
      </c>
      <c r="O103" s="7">
        <f t="shared" si="1"/>
        <v>89950</v>
      </c>
      <c r="P103" s="6" t="s">
        <v>16</v>
      </c>
    </row>
    <row r="104" spans="1:16" x14ac:dyDescent="0.35">
      <c r="A104" s="46" t="s">
        <v>19696</v>
      </c>
      <c r="B104" s="89">
        <v>46086</v>
      </c>
      <c r="C104" s="89">
        <v>46092</v>
      </c>
      <c r="D104" s="18">
        <v>3205</v>
      </c>
      <c r="E104" s="18">
        <v>320</v>
      </c>
      <c r="F104" s="18">
        <v>1</v>
      </c>
      <c r="G104" s="62"/>
      <c r="H104" s="62"/>
      <c r="I104" s="62" t="s">
        <v>19</v>
      </c>
      <c r="J104" s="62">
        <v>51826541</v>
      </c>
      <c r="K104" s="62" t="s">
        <v>14285</v>
      </c>
      <c r="L104" s="62" t="s">
        <v>14296</v>
      </c>
      <c r="M104" s="35">
        <v>179900</v>
      </c>
      <c r="N104" s="8">
        <v>0.5</v>
      </c>
      <c r="O104" s="7">
        <f t="shared" si="1"/>
        <v>89950</v>
      </c>
      <c r="P104" s="6" t="s">
        <v>16</v>
      </c>
    </row>
    <row r="105" spans="1:16" x14ac:dyDescent="0.35">
      <c r="A105" s="46" t="s">
        <v>19696</v>
      </c>
      <c r="B105" s="89">
        <v>46086</v>
      </c>
      <c r="C105" s="89">
        <v>46092</v>
      </c>
      <c r="D105" s="18">
        <v>3205</v>
      </c>
      <c r="E105" s="18">
        <v>320</v>
      </c>
      <c r="F105" s="18">
        <v>1</v>
      </c>
      <c r="G105" s="62"/>
      <c r="H105" s="62"/>
      <c r="I105" s="62" t="s">
        <v>19</v>
      </c>
      <c r="J105" s="62">
        <v>51826550</v>
      </c>
      <c r="K105" s="62" t="s">
        <v>14285</v>
      </c>
      <c r="L105" s="62" t="s">
        <v>14297</v>
      </c>
      <c r="M105" s="35">
        <v>179900</v>
      </c>
      <c r="N105" s="8">
        <v>0.5</v>
      </c>
      <c r="O105" s="7">
        <f t="shared" si="1"/>
        <v>89950</v>
      </c>
      <c r="P105" s="6" t="s">
        <v>16</v>
      </c>
    </row>
    <row r="106" spans="1:16" x14ac:dyDescent="0.35">
      <c r="A106" s="46" t="s">
        <v>19696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46"/>
      <c r="H106" s="46"/>
      <c r="I106" s="15" t="s">
        <v>19</v>
      </c>
      <c r="J106" s="83">
        <v>51827086</v>
      </c>
      <c r="K106" s="83" t="s">
        <v>14347</v>
      </c>
      <c r="L106" s="83" t="s">
        <v>14348</v>
      </c>
      <c r="M106" s="35">
        <v>179900</v>
      </c>
      <c r="N106" s="8">
        <v>0.5</v>
      </c>
      <c r="O106" s="7">
        <f t="shared" si="1"/>
        <v>89950</v>
      </c>
      <c r="P106" s="6" t="s">
        <v>16</v>
      </c>
    </row>
    <row r="107" spans="1:16" x14ac:dyDescent="0.35">
      <c r="A107" s="46" t="s">
        <v>19696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46"/>
      <c r="H107" s="46"/>
      <c r="I107" s="15" t="s">
        <v>19</v>
      </c>
      <c r="J107" s="83">
        <v>51827095</v>
      </c>
      <c r="K107" s="83" t="s">
        <v>14347</v>
      </c>
      <c r="L107" s="83" t="s">
        <v>14349</v>
      </c>
      <c r="M107" s="35">
        <v>179900</v>
      </c>
      <c r="N107" s="8">
        <v>0.5</v>
      </c>
      <c r="O107" s="7">
        <f t="shared" si="1"/>
        <v>89950</v>
      </c>
      <c r="P107" s="6" t="s">
        <v>16</v>
      </c>
    </row>
    <row r="108" spans="1:16" x14ac:dyDescent="0.35">
      <c r="A108" s="46" t="s">
        <v>19696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46"/>
      <c r="H108" s="46"/>
      <c r="I108" s="15" t="s">
        <v>19</v>
      </c>
      <c r="J108" s="83">
        <v>51827102</v>
      </c>
      <c r="K108" s="83" t="s">
        <v>14347</v>
      </c>
      <c r="L108" s="83" t="s">
        <v>14350</v>
      </c>
      <c r="M108" s="35">
        <v>179900</v>
      </c>
      <c r="N108" s="8">
        <v>0.5</v>
      </c>
      <c r="O108" s="7">
        <f t="shared" si="1"/>
        <v>89950</v>
      </c>
      <c r="P108" s="6" t="s">
        <v>16</v>
      </c>
    </row>
    <row r="109" spans="1:16" x14ac:dyDescent="0.35">
      <c r="A109" s="46" t="s">
        <v>19696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46"/>
      <c r="H109" s="46"/>
      <c r="I109" s="15" t="s">
        <v>19</v>
      </c>
      <c r="J109" s="83">
        <v>51827111</v>
      </c>
      <c r="K109" s="83" t="s">
        <v>14347</v>
      </c>
      <c r="L109" s="83" t="s">
        <v>14351</v>
      </c>
      <c r="M109" s="35">
        <v>179900</v>
      </c>
      <c r="N109" s="8">
        <v>0.5</v>
      </c>
      <c r="O109" s="7">
        <f t="shared" si="1"/>
        <v>89950</v>
      </c>
      <c r="P109" s="6" t="s">
        <v>16</v>
      </c>
    </row>
    <row r="110" spans="1:16" x14ac:dyDescent="0.35">
      <c r="A110" s="46" t="s">
        <v>19696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46"/>
      <c r="H110" s="46"/>
      <c r="I110" s="15" t="s">
        <v>19</v>
      </c>
      <c r="J110" s="83">
        <v>51827120</v>
      </c>
      <c r="K110" s="83" t="s">
        <v>14347</v>
      </c>
      <c r="L110" s="83" t="s">
        <v>14352</v>
      </c>
      <c r="M110" s="35">
        <v>179900</v>
      </c>
      <c r="N110" s="8">
        <v>0.5</v>
      </c>
      <c r="O110" s="7">
        <f t="shared" si="1"/>
        <v>89950</v>
      </c>
      <c r="P110" s="6" t="s">
        <v>16</v>
      </c>
    </row>
    <row r="111" spans="1:16" x14ac:dyDescent="0.35">
      <c r="A111" s="46" t="s">
        <v>19696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46"/>
      <c r="H111" s="46"/>
      <c r="I111" s="15" t="s">
        <v>19</v>
      </c>
      <c r="J111" s="83">
        <v>51827139</v>
      </c>
      <c r="K111" s="83" t="s">
        <v>14347</v>
      </c>
      <c r="L111" s="83" t="s">
        <v>14353</v>
      </c>
      <c r="M111" s="35">
        <v>179900</v>
      </c>
      <c r="N111" s="8">
        <v>0.5</v>
      </c>
      <c r="O111" s="7">
        <f t="shared" si="1"/>
        <v>89950</v>
      </c>
      <c r="P111" s="6" t="s">
        <v>16</v>
      </c>
    </row>
    <row r="112" spans="1:16" x14ac:dyDescent="0.35">
      <c r="A112" s="46" t="s">
        <v>19696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46"/>
      <c r="H112" s="46"/>
      <c r="I112" s="15" t="s">
        <v>19</v>
      </c>
      <c r="J112" s="83">
        <v>51827148</v>
      </c>
      <c r="K112" s="83" t="s">
        <v>14347</v>
      </c>
      <c r="L112" s="83" t="s">
        <v>14354</v>
      </c>
      <c r="M112" s="35">
        <v>179900</v>
      </c>
      <c r="N112" s="8">
        <v>0.5</v>
      </c>
      <c r="O112" s="7">
        <f t="shared" si="1"/>
        <v>89950</v>
      </c>
      <c r="P112" s="6" t="s">
        <v>16</v>
      </c>
    </row>
    <row r="113" spans="1:16" x14ac:dyDescent="0.35">
      <c r="A113" s="46" t="s">
        <v>19696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46"/>
      <c r="H113" s="46"/>
      <c r="I113" s="15" t="s">
        <v>19</v>
      </c>
      <c r="J113" s="83">
        <v>51827157</v>
      </c>
      <c r="K113" s="83" t="s">
        <v>14347</v>
      </c>
      <c r="L113" s="83" t="s">
        <v>14355</v>
      </c>
      <c r="M113" s="35">
        <v>179900</v>
      </c>
      <c r="N113" s="8">
        <v>0.5</v>
      </c>
      <c r="O113" s="7">
        <f t="shared" si="1"/>
        <v>89950</v>
      </c>
      <c r="P113" s="6" t="s">
        <v>16</v>
      </c>
    </row>
    <row r="114" spans="1:16" x14ac:dyDescent="0.35">
      <c r="A114" s="46" t="s">
        <v>19696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46"/>
      <c r="H114" s="46"/>
      <c r="I114" s="15" t="s">
        <v>19</v>
      </c>
      <c r="J114" s="83">
        <v>51924140</v>
      </c>
      <c r="K114" s="83" t="s">
        <v>16865</v>
      </c>
      <c r="L114" s="83" t="s">
        <v>16866</v>
      </c>
      <c r="M114" s="35">
        <v>179900</v>
      </c>
      <c r="N114" s="8">
        <v>0.5</v>
      </c>
      <c r="O114" s="7">
        <f t="shared" si="1"/>
        <v>89950</v>
      </c>
      <c r="P114" s="6" t="s">
        <v>16</v>
      </c>
    </row>
    <row r="115" spans="1:16" x14ac:dyDescent="0.35">
      <c r="A115" s="46" t="s">
        <v>19696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46"/>
      <c r="H115" s="46"/>
      <c r="I115" s="15" t="s">
        <v>19</v>
      </c>
      <c r="J115" s="83">
        <v>51924159</v>
      </c>
      <c r="K115" s="83" t="s">
        <v>16865</v>
      </c>
      <c r="L115" s="83" t="s">
        <v>16867</v>
      </c>
      <c r="M115" s="35">
        <v>179900</v>
      </c>
      <c r="N115" s="8">
        <v>0.5</v>
      </c>
      <c r="O115" s="7">
        <f t="shared" si="1"/>
        <v>89950</v>
      </c>
      <c r="P115" s="6" t="s">
        <v>16</v>
      </c>
    </row>
    <row r="116" spans="1:16" x14ac:dyDescent="0.35">
      <c r="A116" s="46" t="s">
        <v>19696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46"/>
      <c r="H116" s="46"/>
      <c r="I116" s="15" t="s">
        <v>19</v>
      </c>
      <c r="J116" s="83">
        <v>51924168</v>
      </c>
      <c r="K116" s="83" t="s">
        <v>16865</v>
      </c>
      <c r="L116" s="83" t="s">
        <v>16868</v>
      </c>
      <c r="M116" s="35">
        <v>179900</v>
      </c>
      <c r="N116" s="8">
        <v>0.5</v>
      </c>
      <c r="O116" s="7">
        <f t="shared" si="1"/>
        <v>89950</v>
      </c>
      <c r="P116" s="6" t="s">
        <v>16</v>
      </c>
    </row>
    <row r="117" spans="1:16" x14ac:dyDescent="0.35">
      <c r="A117" s="46" t="s">
        <v>19696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46"/>
      <c r="H117" s="46"/>
      <c r="I117" s="15" t="s">
        <v>19</v>
      </c>
      <c r="J117" s="83">
        <v>51924177</v>
      </c>
      <c r="K117" s="83" t="s">
        <v>16865</v>
      </c>
      <c r="L117" s="83" t="s">
        <v>16869</v>
      </c>
      <c r="M117" s="35">
        <v>179900</v>
      </c>
      <c r="N117" s="8">
        <v>0.5</v>
      </c>
      <c r="O117" s="7">
        <f t="shared" si="1"/>
        <v>89950</v>
      </c>
      <c r="P117" s="6" t="s">
        <v>16</v>
      </c>
    </row>
    <row r="118" spans="1:16" x14ac:dyDescent="0.35">
      <c r="A118" s="46" t="s">
        <v>19696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46"/>
      <c r="H118" s="46"/>
      <c r="I118" s="15" t="s">
        <v>19</v>
      </c>
      <c r="J118" s="83">
        <v>51924186</v>
      </c>
      <c r="K118" s="83" t="s">
        <v>16865</v>
      </c>
      <c r="L118" s="83" t="s">
        <v>16870</v>
      </c>
      <c r="M118" s="35">
        <v>179900</v>
      </c>
      <c r="N118" s="8">
        <v>0.5</v>
      </c>
      <c r="O118" s="7">
        <f t="shared" si="1"/>
        <v>89950</v>
      </c>
      <c r="P118" s="6" t="s">
        <v>16</v>
      </c>
    </row>
    <row r="119" spans="1:16" x14ac:dyDescent="0.35">
      <c r="A119" s="46" t="s">
        <v>19696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46"/>
      <c r="H119" s="46"/>
      <c r="I119" s="15" t="s">
        <v>19</v>
      </c>
      <c r="J119" s="83">
        <v>51924195</v>
      </c>
      <c r="K119" s="83" t="s">
        <v>16865</v>
      </c>
      <c r="L119" s="83" t="s">
        <v>16871</v>
      </c>
      <c r="M119" s="35">
        <v>179900</v>
      </c>
      <c r="N119" s="8">
        <v>0.5</v>
      </c>
      <c r="O119" s="7">
        <f t="shared" si="1"/>
        <v>89950</v>
      </c>
      <c r="P119" s="6" t="s">
        <v>16</v>
      </c>
    </row>
    <row r="120" spans="1:16" x14ac:dyDescent="0.35">
      <c r="A120" s="46" t="s">
        <v>19696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46"/>
      <c r="H120" s="46"/>
      <c r="I120" s="15" t="s">
        <v>19</v>
      </c>
      <c r="J120" s="83">
        <v>51924202</v>
      </c>
      <c r="K120" s="83" t="s">
        <v>16865</v>
      </c>
      <c r="L120" s="83" t="s">
        <v>16872</v>
      </c>
      <c r="M120" s="35">
        <v>179900</v>
      </c>
      <c r="N120" s="8">
        <v>0.5</v>
      </c>
      <c r="O120" s="7">
        <f t="shared" si="1"/>
        <v>89950</v>
      </c>
      <c r="P120" s="6" t="s">
        <v>16</v>
      </c>
    </row>
    <row r="121" spans="1:16" x14ac:dyDescent="0.35">
      <c r="A121" s="46" t="s">
        <v>19696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46"/>
      <c r="H121" s="46"/>
      <c r="I121" s="15" t="s">
        <v>19</v>
      </c>
      <c r="J121" s="83">
        <v>51924211</v>
      </c>
      <c r="K121" s="83" t="s">
        <v>16865</v>
      </c>
      <c r="L121" s="83" t="s">
        <v>16873</v>
      </c>
      <c r="M121" s="35">
        <v>179900</v>
      </c>
      <c r="N121" s="8">
        <v>0.5</v>
      </c>
      <c r="O121" s="7">
        <f t="shared" si="1"/>
        <v>89950</v>
      </c>
      <c r="P121" s="6" t="s">
        <v>16</v>
      </c>
    </row>
    <row r="122" spans="1:16" x14ac:dyDescent="0.35">
      <c r="A122" s="46" t="s">
        <v>19696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83"/>
      <c r="H122" s="83"/>
      <c r="I122" s="83" t="s">
        <v>19</v>
      </c>
      <c r="J122" s="83">
        <v>51825766</v>
      </c>
      <c r="K122" s="83" t="s">
        <v>14209</v>
      </c>
      <c r="L122" s="83" t="s">
        <v>14210</v>
      </c>
      <c r="M122" s="35">
        <v>229900</v>
      </c>
      <c r="N122" s="8">
        <v>0.5</v>
      </c>
      <c r="O122" s="7">
        <f t="shared" si="1"/>
        <v>114950</v>
      </c>
      <c r="P122" s="6" t="s">
        <v>16</v>
      </c>
    </row>
    <row r="123" spans="1:16" x14ac:dyDescent="0.35">
      <c r="A123" s="46" t="s">
        <v>19696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83"/>
      <c r="H123" s="83"/>
      <c r="I123" s="83" t="s">
        <v>19</v>
      </c>
      <c r="J123" s="83">
        <v>51825775</v>
      </c>
      <c r="K123" s="83" t="s">
        <v>14209</v>
      </c>
      <c r="L123" s="83" t="s">
        <v>14211</v>
      </c>
      <c r="M123" s="35">
        <v>229900</v>
      </c>
      <c r="N123" s="8">
        <v>0.5</v>
      </c>
      <c r="O123" s="7">
        <f t="shared" si="1"/>
        <v>114950</v>
      </c>
      <c r="P123" s="6" t="s">
        <v>16</v>
      </c>
    </row>
    <row r="124" spans="1:16" x14ac:dyDescent="0.35">
      <c r="A124" s="46" t="s">
        <v>19696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83"/>
      <c r="H124" s="83"/>
      <c r="I124" s="83" t="s">
        <v>19</v>
      </c>
      <c r="J124" s="83">
        <v>51825784</v>
      </c>
      <c r="K124" s="83" t="s">
        <v>14209</v>
      </c>
      <c r="L124" s="83" t="s">
        <v>14212</v>
      </c>
      <c r="M124" s="35">
        <v>229900</v>
      </c>
      <c r="N124" s="8">
        <v>0.5</v>
      </c>
      <c r="O124" s="7">
        <f t="shared" si="1"/>
        <v>114950</v>
      </c>
      <c r="P124" s="6" t="s">
        <v>16</v>
      </c>
    </row>
    <row r="125" spans="1:16" x14ac:dyDescent="0.35">
      <c r="A125" s="46" t="s">
        <v>19696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83"/>
      <c r="H125" s="83"/>
      <c r="I125" s="83" t="s">
        <v>19</v>
      </c>
      <c r="J125" s="83">
        <v>51825793</v>
      </c>
      <c r="K125" s="83" t="s">
        <v>14209</v>
      </c>
      <c r="L125" s="83" t="s">
        <v>14213</v>
      </c>
      <c r="M125" s="35">
        <v>229900</v>
      </c>
      <c r="N125" s="8">
        <v>0.5</v>
      </c>
      <c r="O125" s="7">
        <f t="shared" si="1"/>
        <v>114950</v>
      </c>
      <c r="P125" s="6" t="s">
        <v>16</v>
      </c>
    </row>
    <row r="126" spans="1:16" x14ac:dyDescent="0.35">
      <c r="A126" s="46" t="s">
        <v>19696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83"/>
      <c r="H126" s="83"/>
      <c r="I126" s="83" t="s">
        <v>19</v>
      </c>
      <c r="J126" s="83">
        <v>51825800</v>
      </c>
      <c r="K126" s="83" t="s">
        <v>14214</v>
      </c>
      <c r="L126" s="83" t="s">
        <v>14215</v>
      </c>
      <c r="M126" s="35">
        <v>229900</v>
      </c>
      <c r="N126" s="8">
        <v>0.5</v>
      </c>
      <c r="O126" s="7">
        <f t="shared" si="1"/>
        <v>114950</v>
      </c>
      <c r="P126" s="6" t="s">
        <v>16</v>
      </c>
    </row>
    <row r="127" spans="1:16" x14ac:dyDescent="0.35">
      <c r="A127" s="46" t="s">
        <v>19696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83"/>
      <c r="H127" s="83"/>
      <c r="I127" s="83" t="s">
        <v>19</v>
      </c>
      <c r="J127" s="83">
        <v>51825819</v>
      </c>
      <c r="K127" s="83" t="s">
        <v>14214</v>
      </c>
      <c r="L127" s="83" t="s">
        <v>14216</v>
      </c>
      <c r="M127" s="35">
        <v>229900</v>
      </c>
      <c r="N127" s="8">
        <v>0.5</v>
      </c>
      <c r="O127" s="7">
        <f t="shared" si="1"/>
        <v>114950</v>
      </c>
      <c r="P127" s="6" t="s">
        <v>16</v>
      </c>
    </row>
    <row r="128" spans="1:16" x14ac:dyDescent="0.35">
      <c r="A128" s="46" t="s">
        <v>19696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83"/>
      <c r="H128" s="83"/>
      <c r="I128" s="83" t="s">
        <v>19</v>
      </c>
      <c r="J128" s="83">
        <v>51825828</v>
      </c>
      <c r="K128" s="83" t="s">
        <v>14214</v>
      </c>
      <c r="L128" s="83" t="s">
        <v>14217</v>
      </c>
      <c r="M128" s="35">
        <v>229900</v>
      </c>
      <c r="N128" s="8">
        <v>0.5</v>
      </c>
      <c r="O128" s="7">
        <f t="shared" si="1"/>
        <v>114950</v>
      </c>
      <c r="P128" s="6" t="s">
        <v>16</v>
      </c>
    </row>
    <row r="129" spans="1:16" x14ac:dyDescent="0.35">
      <c r="A129" s="46" t="s">
        <v>19696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83"/>
      <c r="H129" s="83"/>
      <c r="I129" s="83" t="s">
        <v>19</v>
      </c>
      <c r="J129" s="83">
        <v>51825837</v>
      </c>
      <c r="K129" s="83" t="s">
        <v>14214</v>
      </c>
      <c r="L129" s="83" t="s">
        <v>14218</v>
      </c>
      <c r="M129" s="35">
        <v>229900</v>
      </c>
      <c r="N129" s="8">
        <v>0.5</v>
      </c>
      <c r="O129" s="7">
        <f t="shared" si="1"/>
        <v>114950</v>
      </c>
      <c r="P129" s="6" t="s">
        <v>16</v>
      </c>
    </row>
    <row r="130" spans="1:16" x14ac:dyDescent="0.35">
      <c r="A130" s="46" t="s">
        <v>19696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83"/>
      <c r="H130" s="83"/>
      <c r="I130" s="83" t="s">
        <v>19</v>
      </c>
      <c r="J130" s="83">
        <v>51825846</v>
      </c>
      <c r="K130" s="83" t="s">
        <v>14214</v>
      </c>
      <c r="L130" s="83" t="s">
        <v>14219</v>
      </c>
      <c r="M130" s="35">
        <v>229900</v>
      </c>
      <c r="N130" s="8">
        <v>0.5</v>
      </c>
      <c r="O130" s="7">
        <f t="shared" ref="O130:O193" si="2">M130*(1-N130)</f>
        <v>114950</v>
      </c>
      <c r="P130" s="6" t="s">
        <v>16</v>
      </c>
    </row>
    <row r="131" spans="1:16" x14ac:dyDescent="0.35">
      <c r="A131" s="46" t="s">
        <v>19696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83"/>
      <c r="H131" s="83"/>
      <c r="I131" s="83" t="s">
        <v>19</v>
      </c>
      <c r="J131" s="83">
        <v>51825855</v>
      </c>
      <c r="K131" s="83" t="s">
        <v>14214</v>
      </c>
      <c r="L131" s="83" t="s">
        <v>14220</v>
      </c>
      <c r="M131" s="35">
        <v>229900</v>
      </c>
      <c r="N131" s="8">
        <v>0.5</v>
      </c>
      <c r="O131" s="7">
        <f t="shared" si="2"/>
        <v>114950</v>
      </c>
      <c r="P131" s="6" t="s">
        <v>16</v>
      </c>
    </row>
    <row r="132" spans="1:16" x14ac:dyDescent="0.35">
      <c r="A132" s="46" t="s">
        <v>19696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83"/>
      <c r="H132" s="83"/>
      <c r="I132" s="83" t="s">
        <v>19</v>
      </c>
      <c r="J132" s="83">
        <v>51825864</v>
      </c>
      <c r="K132" s="83" t="s">
        <v>14214</v>
      </c>
      <c r="L132" s="83" t="s">
        <v>14221</v>
      </c>
      <c r="M132" s="35">
        <v>229900</v>
      </c>
      <c r="N132" s="8">
        <v>0.5</v>
      </c>
      <c r="O132" s="7">
        <f t="shared" si="2"/>
        <v>114950</v>
      </c>
      <c r="P132" s="6" t="s">
        <v>16</v>
      </c>
    </row>
    <row r="133" spans="1:16" x14ac:dyDescent="0.35">
      <c r="A133" s="46" t="s">
        <v>19696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83"/>
      <c r="H133" s="83"/>
      <c r="I133" s="83" t="s">
        <v>19</v>
      </c>
      <c r="J133" s="83">
        <v>51825873</v>
      </c>
      <c r="K133" s="83" t="s">
        <v>14214</v>
      </c>
      <c r="L133" s="83" t="s">
        <v>14222</v>
      </c>
      <c r="M133" s="35">
        <v>229900</v>
      </c>
      <c r="N133" s="8">
        <v>0.5</v>
      </c>
      <c r="O133" s="7">
        <f t="shared" si="2"/>
        <v>114950</v>
      </c>
      <c r="P133" s="6" t="s">
        <v>16</v>
      </c>
    </row>
    <row r="134" spans="1:16" x14ac:dyDescent="0.35">
      <c r="A134" s="46" t="s">
        <v>19696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83"/>
      <c r="H134" s="83"/>
      <c r="I134" s="83" t="s">
        <v>19</v>
      </c>
      <c r="J134" s="83">
        <v>51826167</v>
      </c>
      <c r="K134" s="83" t="s">
        <v>14254</v>
      </c>
      <c r="L134" s="83" t="s">
        <v>14255</v>
      </c>
      <c r="M134" s="35">
        <v>229900</v>
      </c>
      <c r="N134" s="8">
        <v>0.5</v>
      </c>
      <c r="O134" s="7">
        <f t="shared" si="2"/>
        <v>114950</v>
      </c>
      <c r="P134" s="6" t="s">
        <v>16</v>
      </c>
    </row>
    <row r="135" spans="1:16" x14ac:dyDescent="0.35">
      <c r="A135" s="46" t="s">
        <v>19696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83"/>
      <c r="H135" s="83"/>
      <c r="I135" s="83" t="s">
        <v>19</v>
      </c>
      <c r="J135" s="83">
        <v>51826176</v>
      </c>
      <c r="K135" s="83" t="s">
        <v>14254</v>
      </c>
      <c r="L135" s="83" t="s">
        <v>14256</v>
      </c>
      <c r="M135" s="35">
        <v>229900</v>
      </c>
      <c r="N135" s="8">
        <v>0.5</v>
      </c>
      <c r="O135" s="7">
        <f t="shared" si="2"/>
        <v>114950</v>
      </c>
      <c r="P135" s="6" t="s">
        <v>16</v>
      </c>
    </row>
    <row r="136" spans="1:16" x14ac:dyDescent="0.35">
      <c r="A136" s="46" t="s">
        <v>19696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83"/>
      <c r="H136" s="83"/>
      <c r="I136" s="83" t="s">
        <v>19</v>
      </c>
      <c r="J136" s="83">
        <v>51826185</v>
      </c>
      <c r="K136" s="83" t="s">
        <v>14254</v>
      </c>
      <c r="L136" s="83" t="s">
        <v>14257</v>
      </c>
      <c r="M136" s="35">
        <v>229900</v>
      </c>
      <c r="N136" s="8">
        <v>0.5</v>
      </c>
      <c r="O136" s="7">
        <f t="shared" si="2"/>
        <v>114950</v>
      </c>
      <c r="P136" s="6" t="s">
        <v>16</v>
      </c>
    </row>
    <row r="137" spans="1:16" x14ac:dyDescent="0.35">
      <c r="A137" s="46" t="s">
        <v>19696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83"/>
      <c r="H137" s="83"/>
      <c r="I137" s="83" t="s">
        <v>19</v>
      </c>
      <c r="J137" s="83">
        <v>51826194</v>
      </c>
      <c r="K137" s="83" t="s">
        <v>14254</v>
      </c>
      <c r="L137" s="83" t="s">
        <v>14258</v>
      </c>
      <c r="M137" s="35">
        <v>229900</v>
      </c>
      <c r="N137" s="8">
        <v>0.5</v>
      </c>
      <c r="O137" s="7">
        <f t="shared" si="2"/>
        <v>114950</v>
      </c>
      <c r="P137" s="6" t="s">
        <v>16</v>
      </c>
    </row>
    <row r="138" spans="1:16" x14ac:dyDescent="0.35">
      <c r="A138" s="46" t="s">
        <v>19696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83"/>
      <c r="H138" s="83"/>
      <c r="I138" s="83" t="s">
        <v>19</v>
      </c>
      <c r="J138" s="83">
        <v>51826201</v>
      </c>
      <c r="K138" s="83" t="s">
        <v>14254</v>
      </c>
      <c r="L138" s="83" t="s">
        <v>14259</v>
      </c>
      <c r="M138" s="35">
        <v>229900</v>
      </c>
      <c r="N138" s="8">
        <v>0.5</v>
      </c>
      <c r="O138" s="7">
        <f t="shared" si="2"/>
        <v>114950</v>
      </c>
      <c r="P138" s="6" t="s">
        <v>16</v>
      </c>
    </row>
    <row r="139" spans="1:16" x14ac:dyDescent="0.35">
      <c r="A139" s="46" t="s">
        <v>19696</v>
      </c>
      <c r="B139" s="48">
        <v>46086</v>
      </c>
      <c r="C139" s="48">
        <v>46092</v>
      </c>
      <c r="D139" s="15">
        <v>3205</v>
      </c>
      <c r="E139" s="15">
        <v>320</v>
      </c>
      <c r="F139" s="15">
        <v>1</v>
      </c>
      <c r="G139" s="83"/>
      <c r="H139" s="83"/>
      <c r="I139" s="83" t="s">
        <v>19</v>
      </c>
      <c r="J139" s="83">
        <v>51826210</v>
      </c>
      <c r="K139" s="83" t="s">
        <v>14254</v>
      </c>
      <c r="L139" s="83" t="s">
        <v>14260</v>
      </c>
      <c r="M139" s="35">
        <v>229900</v>
      </c>
      <c r="N139" s="8">
        <v>0.5</v>
      </c>
      <c r="O139" s="7">
        <f t="shared" si="2"/>
        <v>114950</v>
      </c>
      <c r="P139" s="6" t="s">
        <v>16</v>
      </c>
    </row>
    <row r="140" spans="1:16" x14ac:dyDescent="0.35">
      <c r="A140" s="46" t="s">
        <v>19696</v>
      </c>
      <c r="B140" s="48">
        <v>46086</v>
      </c>
      <c r="C140" s="48">
        <v>46092</v>
      </c>
      <c r="D140" s="15">
        <v>3205</v>
      </c>
      <c r="E140" s="15">
        <v>320</v>
      </c>
      <c r="F140" s="15">
        <v>1</v>
      </c>
      <c r="G140" s="83"/>
      <c r="H140" s="83"/>
      <c r="I140" s="83" t="s">
        <v>19</v>
      </c>
      <c r="J140" s="83">
        <v>51826229</v>
      </c>
      <c r="K140" s="83" t="s">
        <v>14254</v>
      </c>
      <c r="L140" s="83" t="s">
        <v>14261</v>
      </c>
      <c r="M140" s="35">
        <v>229900</v>
      </c>
      <c r="N140" s="8">
        <v>0.5</v>
      </c>
      <c r="O140" s="7">
        <f t="shared" si="2"/>
        <v>114950</v>
      </c>
      <c r="P140" s="6" t="s">
        <v>16</v>
      </c>
    </row>
    <row r="141" spans="1:16" x14ac:dyDescent="0.35">
      <c r="A141" s="46" t="s">
        <v>19696</v>
      </c>
      <c r="B141" s="48">
        <v>46086</v>
      </c>
      <c r="C141" s="48">
        <v>46092</v>
      </c>
      <c r="D141" s="15">
        <v>3205</v>
      </c>
      <c r="E141" s="15">
        <v>320</v>
      </c>
      <c r="F141" s="15">
        <v>1</v>
      </c>
      <c r="G141" s="83"/>
      <c r="H141" s="83"/>
      <c r="I141" s="83" t="s">
        <v>19</v>
      </c>
      <c r="J141" s="83">
        <v>51826238</v>
      </c>
      <c r="K141" s="83" t="s">
        <v>14254</v>
      </c>
      <c r="L141" s="83" t="s">
        <v>14262</v>
      </c>
      <c r="M141" s="35">
        <v>229900</v>
      </c>
      <c r="N141" s="8">
        <v>0.5</v>
      </c>
      <c r="O141" s="7">
        <f t="shared" si="2"/>
        <v>114950</v>
      </c>
      <c r="P141" s="6" t="s">
        <v>16</v>
      </c>
    </row>
    <row r="142" spans="1:16" x14ac:dyDescent="0.35">
      <c r="A142" s="46" t="s">
        <v>19696</v>
      </c>
      <c r="B142" s="48">
        <v>46086</v>
      </c>
      <c r="C142" s="48">
        <v>46092</v>
      </c>
      <c r="D142" s="15">
        <v>3205</v>
      </c>
      <c r="E142" s="15">
        <v>320</v>
      </c>
      <c r="F142" s="15">
        <v>1</v>
      </c>
      <c r="G142" s="83"/>
      <c r="H142" s="83"/>
      <c r="I142" s="83" t="s">
        <v>19</v>
      </c>
      <c r="J142" s="83">
        <v>51826247</v>
      </c>
      <c r="K142" s="83" t="s">
        <v>14254</v>
      </c>
      <c r="L142" s="83" t="s">
        <v>14263</v>
      </c>
      <c r="M142" s="35">
        <v>229900</v>
      </c>
      <c r="N142" s="8">
        <v>0.5</v>
      </c>
      <c r="O142" s="7">
        <f t="shared" si="2"/>
        <v>114950</v>
      </c>
      <c r="P142" s="6" t="s">
        <v>16</v>
      </c>
    </row>
    <row r="143" spans="1:16" x14ac:dyDescent="0.35">
      <c r="A143" s="46" t="s">
        <v>19696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83"/>
      <c r="H143" s="83"/>
      <c r="I143" s="83" t="s">
        <v>19</v>
      </c>
      <c r="J143" s="83">
        <v>51826256</v>
      </c>
      <c r="K143" s="83" t="s">
        <v>14254</v>
      </c>
      <c r="L143" s="83" t="s">
        <v>14264</v>
      </c>
      <c r="M143" s="35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6" t="s">
        <v>19696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83"/>
      <c r="H144" s="83"/>
      <c r="I144" s="83" t="s">
        <v>19</v>
      </c>
      <c r="J144" s="83">
        <v>51826265</v>
      </c>
      <c r="K144" s="83" t="s">
        <v>14254</v>
      </c>
      <c r="L144" s="83" t="s">
        <v>14265</v>
      </c>
      <c r="M144" s="35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6" t="s">
        <v>19696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83"/>
      <c r="H145" s="83"/>
      <c r="I145" s="83" t="s">
        <v>19</v>
      </c>
      <c r="J145" s="83">
        <v>51826274</v>
      </c>
      <c r="K145" s="83" t="s">
        <v>14254</v>
      </c>
      <c r="L145" s="83" t="s">
        <v>14266</v>
      </c>
      <c r="M145" s="35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6" t="s">
        <v>19696</v>
      </c>
      <c r="B146" s="48">
        <v>46086</v>
      </c>
      <c r="C146" s="48">
        <v>46092</v>
      </c>
      <c r="D146" s="15">
        <v>3205</v>
      </c>
      <c r="E146" s="15">
        <v>320</v>
      </c>
      <c r="F146" s="15">
        <v>1</v>
      </c>
      <c r="G146" s="83"/>
      <c r="H146" s="83"/>
      <c r="I146" s="83" t="s">
        <v>19</v>
      </c>
      <c r="J146" s="83">
        <v>51826765</v>
      </c>
      <c r="K146" s="83" t="s">
        <v>14311</v>
      </c>
      <c r="L146" s="83" t="s">
        <v>14312</v>
      </c>
      <c r="M146" s="35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6" t="s">
        <v>19696</v>
      </c>
      <c r="B147" s="48">
        <v>46086</v>
      </c>
      <c r="C147" s="48">
        <v>46092</v>
      </c>
      <c r="D147" s="15">
        <v>3205</v>
      </c>
      <c r="E147" s="15">
        <v>320</v>
      </c>
      <c r="F147" s="15">
        <v>1</v>
      </c>
      <c r="G147" s="83"/>
      <c r="H147" s="83"/>
      <c r="I147" s="83" t="s">
        <v>19</v>
      </c>
      <c r="J147" s="83">
        <v>51826774</v>
      </c>
      <c r="K147" s="83" t="s">
        <v>14311</v>
      </c>
      <c r="L147" s="83" t="s">
        <v>14313</v>
      </c>
      <c r="M147" s="35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6" t="s">
        <v>19696</v>
      </c>
      <c r="B148" s="48">
        <v>46086</v>
      </c>
      <c r="C148" s="48">
        <v>46092</v>
      </c>
      <c r="D148" s="15">
        <v>3205</v>
      </c>
      <c r="E148" s="15">
        <v>320</v>
      </c>
      <c r="F148" s="15">
        <v>1</v>
      </c>
      <c r="G148" s="83"/>
      <c r="H148" s="83"/>
      <c r="I148" s="83" t="s">
        <v>19</v>
      </c>
      <c r="J148" s="83">
        <v>51826783</v>
      </c>
      <c r="K148" s="83" t="s">
        <v>14311</v>
      </c>
      <c r="L148" s="83" t="s">
        <v>14314</v>
      </c>
      <c r="M148" s="35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6" t="s">
        <v>19696</v>
      </c>
      <c r="B149" s="48">
        <v>46086</v>
      </c>
      <c r="C149" s="48">
        <v>46092</v>
      </c>
      <c r="D149" s="15">
        <v>3205</v>
      </c>
      <c r="E149" s="15">
        <v>320</v>
      </c>
      <c r="F149" s="15">
        <v>1</v>
      </c>
      <c r="G149" s="83"/>
      <c r="H149" s="83"/>
      <c r="I149" s="83" t="s">
        <v>19</v>
      </c>
      <c r="J149" s="83">
        <v>51826792</v>
      </c>
      <c r="K149" s="83" t="s">
        <v>14311</v>
      </c>
      <c r="L149" s="83" t="s">
        <v>14315</v>
      </c>
      <c r="M149" s="35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6" t="s">
        <v>19696</v>
      </c>
      <c r="B150" s="48">
        <v>46086</v>
      </c>
      <c r="C150" s="48">
        <v>46092</v>
      </c>
      <c r="D150" s="15">
        <v>3205</v>
      </c>
      <c r="E150" s="15">
        <v>320</v>
      </c>
      <c r="F150" s="15">
        <v>1</v>
      </c>
      <c r="G150" s="83"/>
      <c r="H150" s="83"/>
      <c r="I150" s="83" t="s">
        <v>19</v>
      </c>
      <c r="J150" s="83">
        <v>51826809</v>
      </c>
      <c r="K150" s="83" t="s">
        <v>14311</v>
      </c>
      <c r="L150" s="83" t="s">
        <v>14316</v>
      </c>
      <c r="M150" s="35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6" t="s">
        <v>19696</v>
      </c>
      <c r="B151" s="48">
        <v>46086</v>
      </c>
      <c r="C151" s="48">
        <v>46092</v>
      </c>
      <c r="D151" s="15">
        <v>3205</v>
      </c>
      <c r="E151" s="15">
        <v>320</v>
      </c>
      <c r="F151" s="15">
        <v>1</v>
      </c>
      <c r="G151" s="83"/>
      <c r="H151" s="83"/>
      <c r="I151" s="83" t="s">
        <v>19</v>
      </c>
      <c r="J151" s="83">
        <v>51826818</v>
      </c>
      <c r="K151" s="83" t="s">
        <v>14311</v>
      </c>
      <c r="L151" s="83" t="s">
        <v>14317</v>
      </c>
      <c r="M151" s="35">
        <v>229900</v>
      </c>
      <c r="N151" s="8">
        <v>0.5</v>
      </c>
      <c r="O151" s="7">
        <f t="shared" si="2"/>
        <v>114950</v>
      </c>
      <c r="P151" s="6" t="s">
        <v>16</v>
      </c>
    </row>
    <row r="152" spans="1:16" x14ac:dyDescent="0.35">
      <c r="A152" s="46" t="s">
        <v>19696</v>
      </c>
      <c r="B152" s="48">
        <v>46086</v>
      </c>
      <c r="C152" s="48">
        <v>46092</v>
      </c>
      <c r="D152" s="15">
        <v>3205</v>
      </c>
      <c r="E152" s="15">
        <v>320</v>
      </c>
      <c r="F152" s="15">
        <v>1</v>
      </c>
      <c r="G152" s="83"/>
      <c r="H152" s="83"/>
      <c r="I152" s="83" t="s">
        <v>19</v>
      </c>
      <c r="J152" s="83">
        <v>51826827</v>
      </c>
      <c r="K152" s="83" t="s">
        <v>14311</v>
      </c>
      <c r="L152" s="83" t="s">
        <v>14318</v>
      </c>
      <c r="M152" s="35">
        <v>229900</v>
      </c>
      <c r="N152" s="8">
        <v>0.5</v>
      </c>
      <c r="O152" s="7">
        <f t="shared" si="2"/>
        <v>114950</v>
      </c>
      <c r="P152" s="6" t="s">
        <v>16</v>
      </c>
    </row>
    <row r="153" spans="1:16" x14ac:dyDescent="0.35">
      <c r="A153" s="46" t="s">
        <v>19696</v>
      </c>
      <c r="B153" s="48">
        <v>46086</v>
      </c>
      <c r="C153" s="48">
        <v>46092</v>
      </c>
      <c r="D153" s="15">
        <v>3205</v>
      </c>
      <c r="E153" s="15">
        <v>320</v>
      </c>
      <c r="F153" s="15">
        <v>1</v>
      </c>
      <c r="G153" s="83"/>
      <c r="H153" s="83"/>
      <c r="I153" s="83" t="s">
        <v>19</v>
      </c>
      <c r="J153" s="83">
        <v>51826836</v>
      </c>
      <c r="K153" s="83" t="s">
        <v>14311</v>
      </c>
      <c r="L153" s="83" t="s">
        <v>14319</v>
      </c>
      <c r="M153" s="35">
        <v>229900</v>
      </c>
      <c r="N153" s="8">
        <v>0.5</v>
      </c>
      <c r="O153" s="7">
        <f t="shared" si="2"/>
        <v>114950</v>
      </c>
      <c r="P153" s="6" t="s">
        <v>16</v>
      </c>
    </row>
    <row r="154" spans="1:16" x14ac:dyDescent="0.35">
      <c r="A154" s="46" t="s">
        <v>19696</v>
      </c>
      <c r="B154" s="48">
        <v>46086</v>
      </c>
      <c r="C154" s="48">
        <v>46092</v>
      </c>
      <c r="D154" s="15">
        <v>3205</v>
      </c>
      <c r="E154" s="15">
        <v>320</v>
      </c>
      <c r="F154" s="15">
        <v>1</v>
      </c>
      <c r="G154" s="83"/>
      <c r="H154" s="83"/>
      <c r="I154" s="83" t="s">
        <v>19</v>
      </c>
      <c r="J154" s="83">
        <v>51826925</v>
      </c>
      <c r="K154" s="83" t="s">
        <v>14329</v>
      </c>
      <c r="L154" s="83" t="s">
        <v>14330</v>
      </c>
      <c r="M154" s="35">
        <v>229900</v>
      </c>
      <c r="N154" s="8">
        <v>0.5</v>
      </c>
      <c r="O154" s="7">
        <f t="shared" si="2"/>
        <v>114950</v>
      </c>
      <c r="P154" s="6" t="s">
        <v>16</v>
      </c>
    </row>
    <row r="155" spans="1:16" x14ac:dyDescent="0.35">
      <c r="A155" s="46" t="s">
        <v>19696</v>
      </c>
      <c r="B155" s="48">
        <v>46086</v>
      </c>
      <c r="C155" s="48">
        <v>46092</v>
      </c>
      <c r="D155" s="15">
        <v>3205</v>
      </c>
      <c r="E155" s="15">
        <v>320</v>
      </c>
      <c r="F155" s="15">
        <v>1</v>
      </c>
      <c r="G155" s="83"/>
      <c r="H155" s="83"/>
      <c r="I155" s="83" t="s">
        <v>19</v>
      </c>
      <c r="J155" s="83">
        <v>51826934</v>
      </c>
      <c r="K155" s="83" t="s">
        <v>14329</v>
      </c>
      <c r="L155" s="83" t="s">
        <v>14331</v>
      </c>
      <c r="M155" s="35">
        <v>229900</v>
      </c>
      <c r="N155" s="8">
        <v>0.5</v>
      </c>
      <c r="O155" s="7">
        <f t="shared" si="2"/>
        <v>114950</v>
      </c>
      <c r="P155" s="6" t="s">
        <v>16</v>
      </c>
    </row>
    <row r="156" spans="1:16" x14ac:dyDescent="0.35">
      <c r="A156" s="46" t="s">
        <v>19696</v>
      </c>
      <c r="B156" s="48">
        <v>46086</v>
      </c>
      <c r="C156" s="48">
        <v>46092</v>
      </c>
      <c r="D156" s="15">
        <v>3205</v>
      </c>
      <c r="E156" s="15">
        <v>320</v>
      </c>
      <c r="F156" s="15">
        <v>1</v>
      </c>
      <c r="G156" s="83"/>
      <c r="H156" s="83"/>
      <c r="I156" s="83" t="s">
        <v>19</v>
      </c>
      <c r="J156" s="83">
        <v>51826943</v>
      </c>
      <c r="K156" s="83" t="s">
        <v>14329</v>
      </c>
      <c r="L156" s="83" t="s">
        <v>14332</v>
      </c>
      <c r="M156" s="35">
        <v>229900</v>
      </c>
      <c r="N156" s="8">
        <v>0.5</v>
      </c>
      <c r="O156" s="7">
        <f t="shared" si="2"/>
        <v>114950</v>
      </c>
      <c r="P156" s="6" t="s">
        <v>16</v>
      </c>
    </row>
    <row r="157" spans="1:16" x14ac:dyDescent="0.35">
      <c r="A157" s="46" t="s">
        <v>19696</v>
      </c>
      <c r="B157" s="48">
        <v>46086</v>
      </c>
      <c r="C157" s="48">
        <v>46092</v>
      </c>
      <c r="D157" s="15">
        <v>3205</v>
      </c>
      <c r="E157" s="15">
        <v>320</v>
      </c>
      <c r="F157" s="15">
        <v>1</v>
      </c>
      <c r="G157" s="83"/>
      <c r="H157" s="83"/>
      <c r="I157" s="83" t="s">
        <v>19</v>
      </c>
      <c r="J157" s="83">
        <v>51826952</v>
      </c>
      <c r="K157" s="83" t="s">
        <v>14329</v>
      </c>
      <c r="L157" s="83" t="s">
        <v>14333</v>
      </c>
      <c r="M157" s="35">
        <v>229900</v>
      </c>
      <c r="N157" s="8">
        <v>0.5</v>
      </c>
      <c r="O157" s="7">
        <f t="shared" si="2"/>
        <v>114950</v>
      </c>
      <c r="P157" s="6" t="s">
        <v>16</v>
      </c>
    </row>
    <row r="158" spans="1:16" x14ac:dyDescent="0.35">
      <c r="A158" s="46" t="s">
        <v>19696</v>
      </c>
      <c r="B158" s="48">
        <v>46086</v>
      </c>
      <c r="C158" s="48">
        <v>46092</v>
      </c>
      <c r="D158" s="15">
        <v>3205</v>
      </c>
      <c r="E158" s="15">
        <v>320</v>
      </c>
      <c r="F158" s="15">
        <v>1</v>
      </c>
      <c r="G158" s="83"/>
      <c r="H158" s="83"/>
      <c r="I158" s="83" t="s">
        <v>19</v>
      </c>
      <c r="J158" s="83">
        <v>51826961</v>
      </c>
      <c r="K158" s="83" t="s">
        <v>14329</v>
      </c>
      <c r="L158" s="83" t="s">
        <v>14334</v>
      </c>
      <c r="M158" s="35">
        <v>229900</v>
      </c>
      <c r="N158" s="8">
        <v>0.5</v>
      </c>
      <c r="O158" s="7">
        <f t="shared" si="2"/>
        <v>114950</v>
      </c>
      <c r="P158" s="6" t="s">
        <v>16</v>
      </c>
    </row>
    <row r="159" spans="1:16" x14ac:dyDescent="0.35">
      <c r="A159" s="46" t="s">
        <v>19696</v>
      </c>
      <c r="B159" s="48">
        <v>46086</v>
      </c>
      <c r="C159" s="48">
        <v>46092</v>
      </c>
      <c r="D159" s="15">
        <v>3205</v>
      </c>
      <c r="E159" s="15">
        <v>320</v>
      </c>
      <c r="F159" s="15">
        <v>1</v>
      </c>
      <c r="G159" s="83"/>
      <c r="H159" s="83"/>
      <c r="I159" s="83" t="s">
        <v>19</v>
      </c>
      <c r="J159" s="83">
        <v>51826970</v>
      </c>
      <c r="K159" s="83" t="s">
        <v>14329</v>
      </c>
      <c r="L159" s="83" t="s">
        <v>14335</v>
      </c>
      <c r="M159" s="35">
        <v>229900</v>
      </c>
      <c r="N159" s="8">
        <v>0.5</v>
      </c>
      <c r="O159" s="7">
        <f t="shared" si="2"/>
        <v>114950</v>
      </c>
      <c r="P159" s="6" t="s">
        <v>16</v>
      </c>
    </row>
    <row r="160" spans="1:16" x14ac:dyDescent="0.35">
      <c r="A160" s="46" t="s">
        <v>19696</v>
      </c>
      <c r="B160" s="48">
        <v>46086</v>
      </c>
      <c r="C160" s="48">
        <v>46092</v>
      </c>
      <c r="D160" s="15">
        <v>3205</v>
      </c>
      <c r="E160" s="15">
        <v>320</v>
      </c>
      <c r="F160" s="15">
        <v>1</v>
      </c>
      <c r="G160" s="83"/>
      <c r="H160" s="83"/>
      <c r="I160" s="83" t="s">
        <v>19</v>
      </c>
      <c r="J160" s="83">
        <v>51826989</v>
      </c>
      <c r="K160" s="83" t="s">
        <v>14329</v>
      </c>
      <c r="L160" s="83" t="s">
        <v>14336</v>
      </c>
      <c r="M160" s="35">
        <v>229900</v>
      </c>
      <c r="N160" s="8">
        <v>0.5</v>
      </c>
      <c r="O160" s="7">
        <f t="shared" si="2"/>
        <v>114950</v>
      </c>
      <c r="P160" s="6" t="s">
        <v>16</v>
      </c>
    </row>
    <row r="161" spans="1:16" x14ac:dyDescent="0.35">
      <c r="A161" s="46" t="s">
        <v>19696</v>
      </c>
      <c r="B161" s="48">
        <v>46086</v>
      </c>
      <c r="C161" s="48">
        <v>46092</v>
      </c>
      <c r="D161" s="15">
        <v>3205</v>
      </c>
      <c r="E161" s="15">
        <v>320</v>
      </c>
      <c r="F161" s="15">
        <v>1</v>
      </c>
      <c r="G161" s="83"/>
      <c r="H161" s="83"/>
      <c r="I161" s="83" t="s">
        <v>19</v>
      </c>
      <c r="J161" s="83">
        <v>51826998</v>
      </c>
      <c r="K161" s="83" t="s">
        <v>14329</v>
      </c>
      <c r="L161" s="83" t="s">
        <v>14337</v>
      </c>
      <c r="M161" s="35">
        <v>229900</v>
      </c>
      <c r="N161" s="8">
        <v>0.5</v>
      </c>
      <c r="O161" s="7">
        <f t="shared" si="2"/>
        <v>114950</v>
      </c>
      <c r="P161" s="6" t="s">
        <v>16</v>
      </c>
    </row>
    <row r="162" spans="1:16" x14ac:dyDescent="0.35">
      <c r="A162" s="46" t="s">
        <v>19696</v>
      </c>
      <c r="B162" s="48">
        <v>46086</v>
      </c>
      <c r="C162" s="48">
        <v>46092</v>
      </c>
      <c r="D162" s="15">
        <v>3205</v>
      </c>
      <c r="E162" s="15">
        <v>320</v>
      </c>
      <c r="F162" s="15">
        <v>1</v>
      </c>
      <c r="G162" s="83"/>
      <c r="H162" s="83"/>
      <c r="I162" s="83" t="s">
        <v>19</v>
      </c>
      <c r="J162" s="83">
        <v>51825640</v>
      </c>
      <c r="K162" s="83" t="s">
        <v>14195</v>
      </c>
      <c r="L162" s="83" t="s">
        <v>14196</v>
      </c>
      <c r="M162" s="35">
        <v>229900</v>
      </c>
      <c r="N162" s="8">
        <v>0.5</v>
      </c>
      <c r="O162" s="7">
        <f t="shared" si="2"/>
        <v>114950</v>
      </c>
      <c r="P162" s="6" t="s">
        <v>16</v>
      </c>
    </row>
    <row r="163" spans="1:16" x14ac:dyDescent="0.35">
      <c r="A163" s="46" t="s">
        <v>19696</v>
      </c>
      <c r="B163" s="48">
        <v>46086</v>
      </c>
      <c r="C163" s="48">
        <v>46092</v>
      </c>
      <c r="D163" s="15">
        <v>3205</v>
      </c>
      <c r="E163" s="15">
        <v>320</v>
      </c>
      <c r="F163" s="15">
        <v>1</v>
      </c>
      <c r="G163" s="83"/>
      <c r="H163" s="83"/>
      <c r="I163" s="83" t="s">
        <v>19</v>
      </c>
      <c r="J163" s="83">
        <v>51825659</v>
      </c>
      <c r="K163" s="83" t="s">
        <v>14195</v>
      </c>
      <c r="L163" s="83" t="s">
        <v>14197</v>
      </c>
      <c r="M163" s="35">
        <v>229900</v>
      </c>
      <c r="N163" s="8">
        <v>0.5</v>
      </c>
      <c r="O163" s="7">
        <f t="shared" si="2"/>
        <v>114950</v>
      </c>
      <c r="P163" s="6" t="s">
        <v>16</v>
      </c>
    </row>
    <row r="164" spans="1:16" x14ac:dyDescent="0.35">
      <c r="A164" s="46" t="s">
        <v>19696</v>
      </c>
      <c r="B164" s="48">
        <v>46086</v>
      </c>
      <c r="C164" s="48">
        <v>46092</v>
      </c>
      <c r="D164" s="15">
        <v>3205</v>
      </c>
      <c r="E164" s="15">
        <v>320</v>
      </c>
      <c r="F164" s="15">
        <v>1</v>
      </c>
      <c r="G164" s="83"/>
      <c r="H164" s="83"/>
      <c r="I164" s="83" t="s">
        <v>19</v>
      </c>
      <c r="J164" s="83">
        <v>51825668</v>
      </c>
      <c r="K164" s="83" t="s">
        <v>14195</v>
      </c>
      <c r="L164" s="83" t="s">
        <v>14198</v>
      </c>
      <c r="M164" s="35">
        <v>229900</v>
      </c>
      <c r="N164" s="8">
        <v>0.5</v>
      </c>
      <c r="O164" s="7">
        <f t="shared" si="2"/>
        <v>114950</v>
      </c>
      <c r="P164" s="6" t="s">
        <v>16</v>
      </c>
    </row>
    <row r="165" spans="1:16" x14ac:dyDescent="0.35">
      <c r="A165" s="46" t="s">
        <v>19696</v>
      </c>
      <c r="B165" s="48">
        <v>46086</v>
      </c>
      <c r="C165" s="48">
        <v>46092</v>
      </c>
      <c r="D165" s="15">
        <v>3205</v>
      </c>
      <c r="E165" s="15">
        <v>320</v>
      </c>
      <c r="F165" s="15">
        <v>1</v>
      </c>
      <c r="G165" s="83"/>
      <c r="H165" s="83"/>
      <c r="I165" s="83" t="s">
        <v>19</v>
      </c>
      <c r="J165" s="83">
        <v>51825677</v>
      </c>
      <c r="K165" s="83" t="s">
        <v>14195</v>
      </c>
      <c r="L165" s="83" t="s">
        <v>14199</v>
      </c>
      <c r="M165" s="35">
        <v>229900</v>
      </c>
      <c r="N165" s="8">
        <v>0.5</v>
      </c>
      <c r="O165" s="7">
        <f t="shared" si="2"/>
        <v>114950</v>
      </c>
      <c r="P165" s="6" t="s">
        <v>16</v>
      </c>
    </row>
    <row r="166" spans="1:16" x14ac:dyDescent="0.35">
      <c r="A166" s="46" t="s">
        <v>19696</v>
      </c>
      <c r="B166" s="48">
        <v>46086</v>
      </c>
      <c r="C166" s="48">
        <v>46092</v>
      </c>
      <c r="D166" s="15">
        <v>3205</v>
      </c>
      <c r="E166" s="15">
        <v>320</v>
      </c>
      <c r="F166" s="15">
        <v>1</v>
      </c>
      <c r="G166" s="83"/>
      <c r="H166" s="83"/>
      <c r="I166" s="83" t="s">
        <v>19</v>
      </c>
      <c r="J166" s="83">
        <v>51825686</v>
      </c>
      <c r="K166" s="83" t="s">
        <v>14195</v>
      </c>
      <c r="L166" s="83" t="s">
        <v>14200</v>
      </c>
      <c r="M166" s="35">
        <v>229900</v>
      </c>
      <c r="N166" s="8">
        <v>0.5</v>
      </c>
      <c r="O166" s="7">
        <f t="shared" si="2"/>
        <v>114950</v>
      </c>
      <c r="P166" s="6" t="s">
        <v>16</v>
      </c>
    </row>
    <row r="167" spans="1:16" x14ac:dyDescent="0.35">
      <c r="A167" s="46" t="s">
        <v>19696</v>
      </c>
      <c r="B167" s="48">
        <v>46086</v>
      </c>
      <c r="C167" s="48">
        <v>46092</v>
      </c>
      <c r="D167" s="15">
        <v>3205</v>
      </c>
      <c r="E167" s="15">
        <v>320</v>
      </c>
      <c r="F167" s="15">
        <v>1</v>
      </c>
      <c r="G167" s="83"/>
      <c r="H167" s="83"/>
      <c r="I167" s="83" t="s">
        <v>19</v>
      </c>
      <c r="J167" s="83">
        <v>51825695</v>
      </c>
      <c r="K167" s="83" t="s">
        <v>14195</v>
      </c>
      <c r="L167" s="83" t="s">
        <v>14201</v>
      </c>
      <c r="M167" s="35">
        <v>229900</v>
      </c>
      <c r="N167" s="8">
        <v>0.5</v>
      </c>
      <c r="O167" s="7">
        <f t="shared" si="2"/>
        <v>114950</v>
      </c>
      <c r="P167" s="6" t="s">
        <v>16</v>
      </c>
    </row>
    <row r="168" spans="1:16" x14ac:dyDescent="0.35">
      <c r="A168" s="46" t="s">
        <v>19696</v>
      </c>
      <c r="B168" s="48">
        <v>46086</v>
      </c>
      <c r="C168" s="48">
        <v>46092</v>
      </c>
      <c r="D168" s="15">
        <v>3205</v>
      </c>
      <c r="E168" s="15">
        <v>320</v>
      </c>
      <c r="F168" s="15">
        <v>1</v>
      </c>
      <c r="G168" s="83"/>
      <c r="H168" s="83"/>
      <c r="I168" s="83" t="s">
        <v>19</v>
      </c>
      <c r="J168" s="83">
        <v>51825702</v>
      </c>
      <c r="K168" s="83" t="s">
        <v>14195</v>
      </c>
      <c r="L168" s="83" t="s">
        <v>14202</v>
      </c>
      <c r="M168" s="35">
        <v>229900</v>
      </c>
      <c r="N168" s="8">
        <v>0.5</v>
      </c>
      <c r="O168" s="7">
        <f t="shared" si="2"/>
        <v>114950</v>
      </c>
      <c r="P168" s="6" t="s">
        <v>16</v>
      </c>
    </row>
    <row r="169" spans="1:16" x14ac:dyDescent="0.35">
      <c r="A169" s="46" t="s">
        <v>19696</v>
      </c>
      <c r="B169" s="48">
        <v>46086</v>
      </c>
      <c r="C169" s="48">
        <v>46092</v>
      </c>
      <c r="D169" s="15">
        <v>3205</v>
      </c>
      <c r="E169" s="15">
        <v>320</v>
      </c>
      <c r="F169" s="15">
        <v>1</v>
      </c>
      <c r="G169" s="83"/>
      <c r="H169" s="83"/>
      <c r="I169" s="83" t="s">
        <v>19</v>
      </c>
      <c r="J169" s="83">
        <v>51825711</v>
      </c>
      <c r="K169" s="83" t="s">
        <v>14195</v>
      </c>
      <c r="L169" s="83" t="s">
        <v>14203</v>
      </c>
      <c r="M169" s="35">
        <v>229900</v>
      </c>
      <c r="N169" s="8">
        <v>0.5</v>
      </c>
      <c r="O169" s="7">
        <f t="shared" si="2"/>
        <v>114950</v>
      </c>
      <c r="P169" s="6" t="s">
        <v>16</v>
      </c>
    </row>
    <row r="170" spans="1:16" x14ac:dyDescent="0.35">
      <c r="A170" s="46" t="s">
        <v>19696</v>
      </c>
      <c r="B170" s="48">
        <v>46086</v>
      </c>
      <c r="C170" s="48">
        <v>46092</v>
      </c>
      <c r="D170" s="15">
        <v>3205</v>
      </c>
      <c r="E170" s="15">
        <v>320</v>
      </c>
      <c r="F170" s="15">
        <v>1</v>
      </c>
      <c r="G170" s="83"/>
      <c r="H170" s="83"/>
      <c r="I170" s="83" t="s">
        <v>19</v>
      </c>
      <c r="J170" s="83">
        <v>52336506</v>
      </c>
      <c r="K170" s="83" t="s">
        <v>14374</v>
      </c>
      <c r="L170" s="83" t="s">
        <v>14375</v>
      </c>
      <c r="M170" s="35">
        <v>229900</v>
      </c>
      <c r="N170" s="8">
        <v>0.5</v>
      </c>
      <c r="O170" s="7">
        <f t="shared" si="2"/>
        <v>114950</v>
      </c>
      <c r="P170" s="6" t="s">
        <v>16</v>
      </c>
    </row>
    <row r="171" spans="1:16" x14ac:dyDescent="0.35">
      <c r="A171" s="46" t="s">
        <v>19696</v>
      </c>
      <c r="B171" s="48">
        <v>46086</v>
      </c>
      <c r="C171" s="48">
        <v>46092</v>
      </c>
      <c r="D171" s="15">
        <v>3205</v>
      </c>
      <c r="E171" s="15">
        <v>320</v>
      </c>
      <c r="F171" s="15">
        <v>1</v>
      </c>
      <c r="G171" s="83"/>
      <c r="H171" s="83"/>
      <c r="I171" s="83" t="s">
        <v>19</v>
      </c>
      <c r="J171" s="83">
        <v>52336515</v>
      </c>
      <c r="K171" s="83" t="s">
        <v>14374</v>
      </c>
      <c r="L171" s="83" t="s">
        <v>14376</v>
      </c>
      <c r="M171" s="35">
        <v>229900</v>
      </c>
      <c r="N171" s="8">
        <v>0.5</v>
      </c>
      <c r="O171" s="7">
        <f t="shared" si="2"/>
        <v>114950</v>
      </c>
      <c r="P171" s="6" t="s">
        <v>16</v>
      </c>
    </row>
    <row r="172" spans="1:16" x14ac:dyDescent="0.35">
      <c r="A172" s="46" t="s">
        <v>19696</v>
      </c>
      <c r="B172" s="48">
        <v>46086</v>
      </c>
      <c r="C172" s="48">
        <v>46092</v>
      </c>
      <c r="D172" s="15">
        <v>3205</v>
      </c>
      <c r="E172" s="15">
        <v>320</v>
      </c>
      <c r="F172" s="15">
        <v>1</v>
      </c>
      <c r="G172" s="83"/>
      <c r="H172" s="83"/>
      <c r="I172" s="83" t="s">
        <v>19</v>
      </c>
      <c r="J172" s="83">
        <v>52336524</v>
      </c>
      <c r="K172" s="83" t="s">
        <v>14374</v>
      </c>
      <c r="L172" s="83" t="s">
        <v>14377</v>
      </c>
      <c r="M172" s="35">
        <v>229900</v>
      </c>
      <c r="N172" s="8">
        <v>0.5</v>
      </c>
      <c r="O172" s="7">
        <f t="shared" si="2"/>
        <v>114950</v>
      </c>
      <c r="P172" s="6" t="s">
        <v>16</v>
      </c>
    </row>
    <row r="173" spans="1:16" x14ac:dyDescent="0.35">
      <c r="A173" s="46" t="s">
        <v>19696</v>
      </c>
      <c r="B173" s="48">
        <v>46086</v>
      </c>
      <c r="C173" s="48">
        <v>46092</v>
      </c>
      <c r="D173" s="15">
        <v>3205</v>
      </c>
      <c r="E173" s="15">
        <v>320</v>
      </c>
      <c r="F173" s="15">
        <v>1</v>
      </c>
      <c r="G173" s="83"/>
      <c r="H173" s="83"/>
      <c r="I173" s="83" t="s">
        <v>19</v>
      </c>
      <c r="J173" s="83">
        <v>52336533</v>
      </c>
      <c r="K173" s="83" t="s">
        <v>14374</v>
      </c>
      <c r="L173" s="83" t="s">
        <v>14378</v>
      </c>
      <c r="M173" s="35">
        <v>229900</v>
      </c>
      <c r="N173" s="8">
        <v>0.5</v>
      </c>
      <c r="O173" s="7">
        <f t="shared" si="2"/>
        <v>114950</v>
      </c>
      <c r="P173" s="6" t="s">
        <v>16</v>
      </c>
    </row>
    <row r="174" spans="1:16" x14ac:dyDescent="0.35">
      <c r="A174" s="46" t="s">
        <v>19696</v>
      </c>
      <c r="B174" s="48">
        <v>46086</v>
      </c>
      <c r="C174" s="48">
        <v>46092</v>
      </c>
      <c r="D174" s="15">
        <v>3205</v>
      </c>
      <c r="E174" s="15">
        <v>320</v>
      </c>
      <c r="F174" s="15">
        <v>1</v>
      </c>
      <c r="G174" s="83"/>
      <c r="H174" s="83"/>
      <c r="I174" s="83" t="s">
        <v>19</v>
      </c>
      <c r="J174" s="83">
        <v>52336542</v>
      </c>
      <c r="K174" s="83" t="s">
        <v>14374</v>
      </c>
      <c r="L174" s="83" t="s">
        <v>14379</v>
      </c>
      <c r="M174" s="35">
        <v>229900</v>
      </c>
      <c r="N174" s="8">
        <v>0.5</v>
      </c>
      <c r="O174" s="7">
        <f t="shared" si="2"/>
        <v>114950</v>
      </c>
      <c r="P174" s="6" t="s">
        <v>16</v>
      </c>
    </row>
    <row r="175" spans="1:16" x14ac:dyDescent="0.35">
      <c r="A175" s="46" t="s">
        <v>19696</v>
      </c>
      <c r="B175" s="48">
        <v>46086</v>
      </c>
      <c r="C175" s="48">
        <v>46092</v>
      </c>
      <c r="D175" s="15">
        <v>3205</v>
      </c>
      <c r="E175" s="15">
        <v>320</v>
      </c>
      <c r="F175" s="15">
        <v>1</v>
      </c>
      <c r="G175" s="83"/>
      <c r="H175" s="83"/>
      <c r="I175" s="83" t="s">
        <v>19</v>
      </c>
      <c r="J175" s="83">
        <v>52336551</v>
      </c>
      <c r="K175" s="83" t="s">
        <v>14374</v>
      </c>
      <c r="L175" s="83" t="s">
        <v>14380</v>
      </c>
      <c r="M175" s="35">
        <v>229900</v>
      </c>
      <c r="N175" s="8">
        <v>0.5</v>
      </c>
      <c r="O175" s="7">
        <f t="shared" si="2"/>
        <v>114950</v>
      </c>
      <c r="P175" s="6" t="s">
        <v>16</v>
      </c>
    </row>
    <row r="176" spans="1:16" x14ac:dyDescent="0.35">
      <c r="A176" s="46" t="s">
        <v>19696</v>
      </c>
      <c r="B176" s="48">
        <v>46086</v>
      </c>
      <c r="C176" s="48">
        <v>46092</v>
      </c>
      <c r="D176" s="15">
        <v>3205</v>
      </c>
      <c r="E176" s="15">
        <v>320</v>
      </c>
      <c r="F176" s="15">
        <v>1</v>
      </c>
      <c r="G176" s="83"/>
      <c r="H176" s="83"/>
      <c r="I176" s="83" t="s">
        <v>19</v>
      </c>
      <c r="J176" s="83">
        <v>52336560</v>
      </c>
      <c r="K176" s="83" t="s">
        <v>14374</v>
      </c>
      <c r="L176" s="83" t="s">
        <v>14381</v>
      </c>
      <c r="M176" s="35">
        <v>229900</v>
      </c>
      <c r="N176" s="8">
        <v>0.5</v>
      </c>
      <c r="O176" s="7">
        <f t="shared" si="2"/>
        <v>114950</v>
      </c>
      <c r="P176" s="6" t="s">
        <v>16</v>
      </c>
    </row>
    <row r="177" spans="1:16" x14ac:dyDescent="0.35">
      <c r="A177" s="46" t="s">
        <v>19696</v>
      </c>
      <c r="B177" s="48">
        <v>46086</v>
      </c>
      <c r="C177" s="48">
        <v>46092</v>
      </c>
      <c r="D177" s="15">
        <v>3205</v>
      </c>
      <c r="E177" s="15">
        <v>320</v>
      </c>
      <c r="F177" s="15">
        <v>1</v>
      </c>
      <c r="G177" s="83"/>
      <c r="H177" s="83"/>
      <c r="I177" s="83" t="s">
        <v>19</v>
      </c>
      <c r="J177" s="83">
        <v>52336579</v>
      </c>
      <c r="K177" s="83" t="s">
        <v>14374</v>
      </c>
      <c r="L177" s="83" t="s">
        <v>14382</v>
      </c>
      <c r="M177" s="35">
        <v>229900</v>
      </c>
      <c r="N177" s="8">
        <v>0.5</v>
      </c>
      <c r="O177" s="7">
        <f t="shared" si="2"/>
        <v>114950</v>
      </c>
      <c r="P177" s="6" t="s">
        <v>16</v>
      </c>
    </row>
    <row r="178" spans="1:16" x14ac:dyDescent="0.35">
      <c r="A178" s="46" t="s">
        <v>19696</v>
      </c>
      <c r="B178" s="48">
        <v>46086</v>
      </c>
      <c r="C178" s="48">
        <v>46092</v>
      </c>
      <c r="D178" s="15">
        <v>3205</v>
      </c>
      <c r="E178" s="15">
        <v>320</v>
      </c>
      <c r="F178" s="15">
        <v>1</v>
      </c>
      <c r="G178" s="83"/>
      <c r="H178" s="83"/>
      <c r="I178" s="83" t="s">
        <v>19</v>
      </c>
      <c r="J178" s="83">
        <v>52336588</v>
      </c>
      <c r="K178" s="83" t="s">
        <v>14374</v>
      </c>
      <c r="L178" s="83" t="s">
        <v>14383</v>
      </c>
      <c r="M178" s="35">
        <v>229900</v>
      </c>
      <c r="N178" s="8">
        <v>0.5</v>
      </c>
      <c r="O178" s="7">
        <f t="shared" si="2"/>
        <v>114950</v>
      </c>
      <c r="P178" s="6" t="s">
        <v>16</v>
      </c>
    </row>
    <row r="179" spans="1:16" x14ac:dyDescent="0.35">
      <c r="A179" s="46" t="s">
        <v>19696</v>
      </c>
      <c r="B179" s="48">
        <v>46086</v>
      </c>
      <c r="C179" s="48">
        <v>46092</v>
      </c>
      <c r="D179" s="15">
        <v>3205</v>
      </c>
      <c r="E179" s="15">
        <v>320</v>
      </c>
      <c r="F179" s="15">
        <v>1</v>
      </c>
      <c r="G179" s="83"/>
      <c r="H179" s="83"/>
      <c r="I179" s="83" t="s">
        <v>19</v>
      </c>
      <c r="J179" s="83">
        <v>52336597</v>
      </c>
      <c r="K179" s="83" t="s">
        <v>14374</v>
      </c>
      <c r="L179" s="83" t="s">
        <v>14384</v>
      </c>
      <c r="M179" s="35">
        <v>229900</v>
      </c>
      <c r="N179" s="8">
        <v>0.5</v>
      </c>
      <c r="O179" s="7">
        <f t="shared" si="2"/>
        <v>114950</v>
      </c>
      <c r="P179" s="6" t="s">
        <v>16</v>
      </c>
    </row>
    <row r="180" spans="1:16" x14ac:dyDescent="0.35">
      <c r="A180" s="46" t="s">
        <v>19696</v>
      </c>
      <c r="B180" s="48">
        <v>46086</v>
      </c>
      <c r="C180" s="48">
        <v>46092</v>
      </c>
      <c r="D180" s="15">
        <v>3205</v>
      </c>
      <c r="E180" s="15">
        <v>320</v>
      </c>
      <c r="F180" s="15">
        <v>1</v>
      </c>
      <c r="G180" s="83"/>
      <c r="H180" s="83"/>
      <c r="I180" s="83" t="s">
        <v>19</v>
      </c>
      <c r="J180" s="83">
        <v>52336604</v>
      </c>
      <c r="K180" s="83" t="s">
        <v>14374</v>
      </c>
      <c r="L180" s="83" t="s">
        <v>14385</v>
      </c>
      <c r="M180" s="35">
        <v>229900</v>
      </c>
      <c r="N180" s="8">
        <v>0.5</v>
      </c>
      <c r="O180" s="7">
        <f t="shared" si="2"/>
        <v>114950</v>
      </c>
      <c r="P180" s="6" t="s">
        <v>16</v>
      </c>
    </row>
    <row r="181" spans="1:16" x14ac:dyDescent="0.35">
      <c r="A181" s="46" t="s">
        <v>19696</v>
      </c>
      <c r="B181" s="48">
        <v>46086</v>
      </c>
      <c r="C181" s="48">
        <v>46092</v>
      </c>
      <c r="D181" s="15">
        <v>3205</v>
      </c>
      <c r="E181" s="15">
        <v>320</v>
      </c>
      <c r="F181" s="15">
        <v>1</v>
      </c>
      <c r="G181" s="83"/>
      <c r="H181" s="83"/>
      <c r="I181" s="83" t="s">
        <v>19</v>
      </c>
      <c r="J181" s="83">
        <v>52336613</v>
      </c>
      <c r="K181" s="83" t="s">
        <v>14374</v>
      </c>
      <c r="L181" s="83" t="s">
        <v>14386</v>
      </c>
      <c r="M181" s="35">
        <v>229900</v>
      </c>
      <c r="N181" s="8">
        <v>0.5</v>
      </c>
      <c r="O181" s="7">
        <f t="shared" si="2"/>
        <v>114950</v>
      </c>
      <c r="P181" s="6" t="s">
        <v>16</v>
      </c>
    </row>
    <row r="182" spans="1:16" x14ac:dyDescent="0.35">
      <c r="A182" s="46" t="s">
        <v>19696</v>
      </c>
      <c r="B182" s="48">
        <v>46086</v>
      </c>
      <c r="C182" s="48">
        <v>46092</v>
      </c>
      <c r="D182" s="15">
        <v>3205</v>
      </c>
      <c r="E182" s="15">
        <v>320</v>
      </c>
      <c r="F182" s="15">
        <v>1</v>
      </c>
      <c r="G182" s="83"/>
      <c r="H182" s="83"/>
      <c r="I182" s="83" t="s">
        <v>19</v>
      </c>
      <c r="J182" s="83">
        <v>52336622</v>
      </c>
      <c r="K182" s="83" t="s">
        <v>14374</v>
      </c>
      <c r="L182" s="83" t="s">
        <v>14387</v>
      </c>
      <c r="M182" s="35">
        <v>229900</v>
      </c>
      <c r="N182" s="8">
        <v>0.5</v>
      </c>
      <c r="O182" s="7">
        <f t="shared" si="2"/>
        <v>114950</v>
      </c>
      <c r="P182" s="6" t="s">
        <v>16</v>
      </c>
    </row>
    <row r="183" spans="1:16" x14ac:dyDescent="0.35">
      <c r="A183" s="46" t="s">
        <v>19696</v>
      </c>
      <c r="B183" s="48">
        <v>46086</v>
      </c>
      <c r="C183" s="48">
        <v>46092</v>
      </c>
      <c r="D183" s="15">
        <v>3205</v>
      </c>
      <c r="E183" s="15">
        <v>320</v>
      </c>
      <c r="F183" s="15">
        <v>1</v>
      </c>
      <c r="G183" s="83"/>
      <c r="H183" s="83"/>
      <c r="I183" s="83" t="s">
        <v>19</v>
      </c>
      <c r="J183" s="83">
        <v>52336631</v>
      </c>
      <c r="K183" s="83" t="s">
        <v>14374</v>
      </c>
      <c r="L183" s="83" t="s">
        <v>14388</v>
      </c>
      <c r="M183" s="35">
        <v>229900</v>
      </c>
      <c r="N183" s="8">
        <v>0.5</v>
      </c>
      <c r="O183" s="7">
        <f t="shared" si="2"/>
        <v>114950</v>
      </c>
      <c r="P183" s="6" t="s">
        <v>16</v>
      </c>
    </row>
    <row r="184" spans="1:16" x14ac:dyDescent="0.35">
      <c r="A184" s="46" t="s">
        <v>19696</v>
      </c>
      <c r="B184" s="48">
        <v>46086</v>
      </c>
      <c r="C184" s="48">
        <v>46092</v>
      </c>
      <c r="D184" s="15">
        <v>3205</v>
      </c>
      <c r="E184" s="15">
        <v>320</v>
      </c>
      <c r="F184" s="15">
        <v>1</v>
      </c>
      <c r="G184" s="83"/>
      <c r="H184" s="83"/>
      <c r="I184" s="83" t="s">
        <v>19</v>
      </c>
      <c r="J184" s="83">
        <v>52336640</v>
      </c>
      <c r="K184" s="83" t="s">
        <v>14374</v>
      </c>
      <c r="L184" s="83" t="s">
        <v>14389</v>
      </c>
      <c r="M184" s="35">
        <v>229900</v>
      </c>
      <c r="N184" s="8">
        <v>0.5</v>
      </c>
      <c r="O184" s="7">
        <f t="shared" si="2"/>
        <v>114950</v>
      </c>
      <c r="P184" s="6" t="s">
        <v>16</v>
      </c>
    </row>
    <row r="185" spans="1:16" x14ac:dyDescent="0.35">
      <c r="A185" s="46" t="s">
        <v>19696</v>
      </c>
      <c r="B185" s="48">
        <v>46086</v>
      </c>
      <c r="C185" s="48">
        <v>46092</v>
      </c>
      <c r="D185" s="15">
        <v>3205</v>
      </c>
      <c r="E185" s="15">
        <v>320</v>
      </c>
      <c r="F185" s="15">
        <v>1</v>
      </c>
      <c r="G185" s="83"/>
      <c r="H185" s="83"/>
      <c r="I185" s="83" t="s">
        <v>19</v>
      </c>
      <c r="J185" s="83">
        <v>52336659</v>
      </c>
      <c r="K185" s="83" t="s">
        <v>14374</v>
      </c>
      <c r="L185" s="83" t="s">
        <v>14390</v>
      </c>
      <c r="M185" s="35">
        <v>229900</v>
      </c>
      <c r="N185" s="8">
        <v>0.5</v>
      </c>
      <c r="O185" s="7">
        <f t="shared" si="2"/>
        <v>114950</v>
      </c>
      <c r="P185" s="6" t="s">
        <v>16</v>
      </c>
    </row>
    <row r="186" spans="1:16" x14ac:dyDescent="0.35">
      <c r="A186" s="46" t="s">
        <v>19696</v>
      </c>
      <c r="B186" s="48">
        <v>46086</v>
      </c>
      <c r="C186" s="48">
        <v>46092</v>
      </c>
      <c r="D186" s="15">
        <v>3205</v>
      </c>
      <c r="E186" s="15">
        <v>320</v>
      </c>
      <c r="F186" s="15">
        <v>1</v>
      </c>
      <c r="G186" s="83"/>
      <c r="H186" s="83"/>
      <c r="I186" s="83" t="s">
        <v>19</v>
      </c>
      <c r="J186" s="83">
        <v>52336668</v>
      </c>
      <c r="K186" s="83" t="s">
        <v>14374</v>
      </c>
      <c r="L186" s="83" t="s">
        <v>14391</v>
      </c>
      <c r="M186" s="35">
        <v>229900</v>
      </c>
      <c r="N186" s="8">
        <v>0.5</v>
      </c>
      <c r="O186" s="7">
        <f t="shared" si="2"/>
        <v>114950</v>
      </c>
      <c r="P186" s="6" t="s">
        <v>16</v>
      </c>
    </row>
    <row r="187" spans="1:16" x14ac:dyDescent="0.35">
      <c r="A187" s="46" t="s">
        <v>19696</v>
      </c>
      <c r="B187" s="48">
        <v>46086</v>
      </c>
      <c r="C187" s="48">
        <v>46092</v>
      </c>
      <c r="D187" s="15">
        <v>3205</v>
      </c>
      <c r="E187" s="15">
        <v>320</v>
      </c>
      <c r="F187" s="15">
        <v>1</v>
      </c>
      <c r="G187" s="83"/>
      <c r="H187" s="83"/>
      <c r="I187" s="83" t="s">
        <v>19</v>
      </c>
      <c r="J187" s="83">
        <v>52336677</v>
      </c>
      <c r="K187" s="83" t="s">
        <v>14374</v>
      </c>
      <c r="L187" s="83" t="s">
        <v>14392</v>
      </c>
      <c r="M187" s="35">
        <v>229900</v>
      </c>
      <c r="N187" s="8">
        <v>0.5</v>
      </c>
      <c r="O187" s="7">
        <f t="shared" si="2"/>
        <v>114950</v>
      </c>
      <c r="P187" s="6" t="s">
        <v>16</v>
      </c>
    </row>
    <row r="188" spans="1:16" x14ac:dyDescent="0.35">
      <c r="A188" s="46" t="s">
        <v>19696</v>
      </c>
      <c r="B188" s="48">
        <v>46086</v>
      </c>
      <c r="C188" s="48">
        <v>46092</v>
      </c>
      <c r="D188" s="15">
        <v>3205</v>
      </c>
      <c r="E188" s="15">
        <v>320</v>
      </c>
      <c r="F188" s="15">
        <v>1</v>
      </c>
      <c r="G188" s="83"/>
      <c r="H188" s="83"/>
      <c r="I188" s="83" t="s">
        <v>19</v>
      </c>
      <c r="J188" s="83">
        <v>52336686</v>
      </c>
      <c r="K188" s="83" t="s">
        <v>14374</v>
      </c>
      <c r="L188" s="83" t="s">
        <v>14393</v>
      </c>
      <c r="M188" s="35">
        <v>229900</v>
      </c>
      <c r="N188" s="8">
        <v>0.5</v>
      </c>
      <c r="O188" s="7">
        <f t="shared" si="2"/>
        <v>114950</v>
      </c>
      <c r="P188" s="6" t="s">
        <v>16</v>
      </c>
    </row>
    <row r="189" spans="1:16" x14ac:dyDescent="0.35">
      <c r="A189" s="46" t="s">
        <v>19696</v>
      </c>
      <c r="B189" s="48">
        <v>46086</v>
      </c>
      <c r="C189" s="48">
        <v>46092</v>
      </c>
      <c r="D189" s="15">
        <v>3205</v>
      </c>
      <c r="E189" s="15">
        <v>320</v>
      </c>
      <c r="F189" s="15">
        <v>1</v>
      </c>
      <c r="G189" s="83"/>
      <c r="H189" s="83"/>
      <c r="I189" s="83" t="s">
        <v>19</v>
      </c>
      <c r="J189" s="83">
        <v>52336695</v>
      </c>
      <c r="K189" s="83" t="s">
        <v>14374</v>
      </c>
      <c r="L189" s="83" t="s">
        <v>14394</v>
      </c>
      <c r="M189" s="35">
        <v>229900</v>
      </c>
      <c r="N189" s="8">
        <v>0.5</v>
      </c>
      <c r="O189" s="7">
        <f t="shared" si="2"/>
        <v>114950</v>
      </c>
      <c r="P189" s="6" t="s">
        <v>16</v>
      </c>
    </row>
    <row r="190" spans="1:16" x14ac:dyDescent="0.35">
      <c r="A190" s="46" t="s">
        <v>19696</v>
      </c>
      <c r="B190" s="48">
        <v>46086</v>
      </c>
      <c r="C190" s="48">
        <v>46092</v>
      </c>
      <c r="D190" s="15">
        <v>3205</v>
      </c>
      <c r="E190" s="15">
        <v>320</v>
      </c>
      <c r="F190" s="15">
        <v>1</v>
      </c>
      <c r="G190" s="83"/>
      <c r="H190" s="83"/>
      <c r="I190" s="83" t="s">
        <v>19</v>
      </c>
      <c r="J190" s="83">
        <v>24364994</v>
      </c>
      <c r="K190" s="83" t="s">
        <v>15784</v>
      </c>
      <c r="L190" s="83" t="s">
        <v>15785</v>
      </c>
      <c r="M190" s="35">
        <v>229900</v>
      </c>
      <c r="N190" s="8">
        <v>0.5</v>
      </c>
      <c r="O190" s="7">
        <f t="shared" si="2"/>
        <v>114950</v>
      </c>
      <c r="P190" s="6" t="s">
        <v>16</v>
      </c>
    </row>
    <row r="191" spans="1:16" x14ac:dyDescent="0.35">
      <c r="A191" s="46" t="s">
        <v>19696</v>
      </c>
      <c r="B191" s="48">
        <v>46086</v>
      </c>
      <c r="C191" s="48">
        <v>46092</v>
      </c>
      <c r="D191" s="15">
        <v>3205</v>
      </c>
      <c r="E191" s="15">
        <v>320</v>
      </c>
      <c r="F191" s="15">
        <v>1</v>
      </c>
      <c r="G191" s="83"/>
      <c r="H191" s="83"/>
      <c r="I191" s="83" t="s">
        <v>19</v>
      </c>
      <c r="J191" s="83">
        <v>24365000</v>
      </c>
      <c r="K191" s="83" t="s">
        <v>15784</v>
      </c>
      <c r="L191" s="83" t="s">
        <v>15786</v>
      </c>
      <c r="M191" s="35">
        <v>229900</v>
      </c>
      <c r="N191" s="8">
        <v>0.5</v>
      </c>
      <c r="O191" s="7">
        <f t="shared" si="2"/>
        <v>114950</v>
      </c>
      <c r="P191" s="6" t="s">
        <v>16</v>
      </c>
    </row>
    <row r="192" spans="1:16" x14ac:dyDescent="0.35">
      <c r="A192" s="46" t="s">
        <v>19696</v>
      </c>
      <c r="B192" s="48">
        <v>46086</v>
      </c>
      <c r="C192" s="48">
        <v>46092</v>
      </c>
      <c r="D192" s="15">
        <v>3205</v>
      </c>
      <c r="E192" s="15">
        <v>320</v>
      </c>
      <c r="F192" s="15">
        <v>1</v>
      </c>
      <c r="G192" s="83"/>
      <c r="H192" s="83"/>
      <c r="I192" s="83" t="s">
        <v>19</v>
      </c>
      <c r="J192" s="83">
        <v>24365019</v>
      </c>
      <c r="K192" s="83" t="s">
        <v>15784</v>
      </c>
      <c r="L192" s="83" t="s">
        <v>15787</v>
      </c>
      <c r="M192" s="35">
        <v>229900</v>
      </c>
      <c r="N192" s="8">
        <v>0.5</v>
      </c>
      <c r="O192" s="7">
        <f t="shared" si="2"/>
        <v>114950</v>
      </c>
      <c r="P192" s="6" t="s">
        <v>16</v>
      </c>
    </row>
    <row r="193" spans="1:16" x14ac:dyDescent="0.35">
      <c r="A193" s="46" t="s">
        <v>19696</v>
      </c>
      <c r="B193" s="48">
        <v>46086</v>
      </c>
      <c r="C193" s="48">
        <v>46092</v>
      </c>
      <c r="D193" s="15">
        <v>3205</v>
      </c>
      <c r="E193" s="15">
        <v>320</v>
      </c>
      <c r="F193" s="15">
        <v>1</v>
      </c>
      <c r="G193" s="83"/>
      <c r="H193" s="83"/>
      <c r="I193" s="83" t="s">
        <v>19</v>
      </c>
      <c r="J193" s="83">
        <v>24365028</v>
      </c>
      <c r="K193" s="83" t="s">
        <v>15784</v>
      </c>
      <c r="L193" s="83" t="s">
        <v>15788</v>
      </c>
      <c r="M193" s="35">
        <v>229900</v>
      </c>
      <c r="N193" s="8">
        <v>0.5</v>
      </c>
      <c r="O193" s="7">
        <f t="shared" si="2"/>
        <v>114950</v>
      </c>
      <c r="P193" s="6" t="s">
        <v>16</v>
      </c>
    </row>
    <row r="194" spans="1:16" x14ac:dyDescent="0.35">
      <c r="A194" s="46" t="s">
        <v>19696</v>
      </c>
      <c r="B194" s="48">
        <v>46086</v>
      </c>
      <c r="C194" s="48">
        <v>46092</v>
      </c>
      <c r="D194" s="15">
        <v>3205</v>
      </c>
      <c r="E194" s="15">
        <v>320</v>
      </c>
      <c r="F194" s="15">
        <v>1</v>
      </c>
      <c r="G194" s="83"/>
      <c r="H194" s="83"/>
      <c r="I194" s="83" t="s">
        <v>19</v>
      </c>
      <c r="J194" s="83">
        <v>24365037</v>
      </c>
      <c r="K194" s="83" t="s">
        <v>15784</v>
      </c>
      <c r="L194" s="83" t="s">
        <v>15789</v>
      </c>
      <c r="M194" s="35">
        <v>229900</v>
      </c>
      <c r="N194" s="8">
        <v>0.5</v>
      </c>
      <c r="O194" s="7">
        <f t="shared" ref="O194:O197" si="3">M194*(1-N194)</f>
        <v>114950</v>
      </c>
      <c r="P194" s="6" t="s">
        <v>16</v>
      </c>
    </row>
    <row r="195" spans="1:16" x14ac:dyDescent="0.35">
      <c r="A195" s="46" t="s">
        <v>19696</v>
      </c>
      <c r="B195" s="48">
        <v>46086</v>
      </c>
      <c r="C195" s="48">
        <v>46092</v>
      </c>
      <c r="D195" s="15">
        <v>3205</v>
      </c>
      <c r="E195" s="15">
        <v>320</v>
      </c>
      <c r="F195" s="15">
        <v>1</v>
      </c>
      <c r="G195" s="83"/>
      <c r="H195" s="83"/>
      <c r="I195" s="83" t="s">
        <v>19</v>
      </c>
      <c r="J195" s="83">
        <v>24365046</v>
      </c>
      <c r="K195" s="83" t="s">
        <v>15784</v>
      </c>
      <c r="L195" s="83" t="s">
        <v>15790</v>
      </c>
      <c r="M195" s="35">
        <v>229900</v>
      </c>
      <c r="N195" s="8">
        <v>0.5</v>
      </c>
      <c r="O195" s="7">
        <f t="shared" si="3"/>
        <v>114950</v>
      </c>
      <c r="P195" s="6" t="s">
        <v>16</v>
      </c>
    </row>
    <row r="196" spans="1:16" x14ac:dyDescent="0.35">
      <c r="A196" s="46" t="s">
        <v>19696</v>
      </c>
      <c r="B196" s="48">
        <v>46086</v>
      </c>
      <c r="C196" s="48">
        <v>46092</v>
      </c>
      <c r="D196" s="15">
        <v>3205</v>
      </c>
      <c r="E196" s="15">
        <v>320</v>
      </c>
      <c r="F196" s="15">
        <v>1</v>
      </c>
      <c r="G196" s="83"/>
      <c r="H196" s="83"/>
      <c r="I196" s="83" t="s">
        <v>19</v>
      </c>
      <c r="J196" s="83">
        <v>24365055</v>
      </c>
      <c r="K196" s="83" t="s">
        <v>15784</v>
      </c>
      <c r="L196" s="83" t="s">
        <v>15791</v>
      </c>
      <c r="M196" s="35">
        <v>229900</v>
      </c>
      <c r="N196" s="8">
        <v>0.5</v>
      </c>
      <c r="O196" s="7">
        <f t="shared" si="3"/>
        <v>114950</v>
      </c>
      <c r="P196" s="6" t="s">
        <v>16</v>
      </c>
    </row>
    <row r="197" spans="1:16" x14ac:dyDescent="0.35">
      <c r="A197" s="46" t="s">
        <v>19696</v>
      </c>
      <c r="B197" s="48">
        <v>46086</v>
      </c>
      <c r="C197" s="48">
        <v>46092</v>
      </c>
      <c r="D197" s="15">
        <v>3205</v>
      </c>
      <c r="E197" s="15">
        <v>320</v>
      </c>
      <c r="F197" s="15">
        <v>1</v>
      </c>
      <c r="G197" s="83"/>
      <c r="H197" s="83"/>
      <c r="I197" s="83" t="s">
        <v>19</v>
      </c>
      <c r="J197" s="83">
        <v>24365064</v>
      </c>
      <c r="K197" s="83" t="s">
        <v>15784</v>
      </c>
      <c r="L197" s="83" t="s">
        <v>15792</v>
      </c>
      <c r="M197" s="35">
        <v>229900</v>
      </c>
      <c r="N197" s="8">
        <v>0.5</v>
      </c>
      <c r="O197" s="7">
        <f t="shared" si="3"/>
        <v>114950</v>
      </c>
      <c r="P197" s="6" t="s">
        <v>16</v>
      </c>
    </row>
  </sheetData>
  <conditionalFormatting sqref="J1"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  <cfRule type="duplicateValues" dxfId="810" priority="20"/>
    <cfRule type="duplicateValues" dxfId="809" priority="21"/>
    <cfRule type="duplicateValues" dxfId="808" priority="22"/>
    <cfRule type="duplicateValues" dxfId="807" priority="23"/>
    <cfRule type="duplicateValues" dxfId="806" priority="24"/>
    <cfRule type="duplicateValues" dxfId="805" priority="25"/>
  </conditionalFormatting>
  <conditionalFormatting sqref="J1:J121">
    <cfRule type="duplicateValues" dxfId="804" priority="11"/>
  </conditionalFormatting>
  <conditionalFormatting sqref="J2:J105">
    <cfRule type="duplicateValues" dxfId="803" priority="10"/>
  </conditionalFormatting>
  <conditionalFormatting sqref="J106:J121">
    <cfRule type="duplicateValues" dxfId="802" priority="7"/>
    <cfRule type="duplicateValues" dxfId="801" priority="8"/>
    <cfRule type="duplicateValues" dxfId="800" priority="9"/>
  </conditionalFormatting>
  <conditionalFormatting sqref="J122:J197">
    <cfRule type="duplicateValues" dxfId="799" priority="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9"/>
  <sheetViews>
    <sheetView workbookViewId="0">
      <selection activeCell="J15" sqref="J15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19700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54516371</v>
      </c>
      <c r="K2" s="83" t="s">
        <v>16018</v>
      </c>
      <c r="L2" s="83" t="s">
        <v>16019</v>
      </c>
      <c r="M2" s="35">
        <v>179900</v>
      </c>
      <c r="N2" s="8">
        <v>0.5</v>
      </c>
      <c r="O2" s="7">
        <f t="shared" ref="O2:O9" si="0">M2*(1-N2)</f>
        <v>89950</v>
      </c>
      <c r="P2" s="6" t="s">
        <v>16</v>
      </c>
    </row>
    <row r="3" spans="1:16" x14ac:dyDescent="0.35">
      <c r="A3" s="46" t="s">
        <v>19700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54516380</v>
      </c>
      <c r="K3" s="83" t="s">
        <v>16018</v>
      </c>
      <c r="L3" s="83" t="s">
        <v>16020</v>
      </c>
      <c r="M3" s="35">
        <v>179900</v>
      </c>
      <c r="N3" s="8">
        <v>0.5</v>
      </c>
      <c r="O3" s="7">
        <f t="shared" si="0"/>
        <v>89950</v>
      </c>
      <c r="P3" s="6" t="s">
        <v>16</v>
      </c>
    </row>
    <row r="4" spans="1:16" x14ac:dyDescent="0.35">
      <c r="A4" s="46" t="s">
        <v>19700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54516399</v>
      </c>
      <c r="K4" s="83" t="s">
        <v>16018</v>
      </c>
      <c r="L4" s="83" t="s">
        <v>16021</v>
      </c>
      <c r="M4" s="35">
        <v>179900</v>
      </c>
      <c r="N4" s="8">
        <v>0.5</v>
      </c>
      <c r="O4" s="7">
        <f t="shared" si="0"/>
        <v>89950</v>
      </c>
      <c r="P4" s="6" t="s">
        <v>16</v>
      </c>
    </row>
    <row r="5" spans="1:16" x14ac:dyDescent="0.35">
      <c r="A5" s="46" t="s">
        <v>19700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54516406</v>
      </c>
      <c r="K5" s="83" t="s">
        <v>16018</v>
      </c>
      <c r="L5" s="83" t="s">
        <v>16022</v>
      </c>
      <c r="M5" s="35">
        <v>179900</v>
      </c>
      <c r="N5" s="8">
        <v>0.5</v>
      </c>
      <c r="O5" s="7">
        <f t="shared" si="0"/>
        <v>89950</v>
      </c>
      <c r="P5" s="6" t="s">
        <v>16</v>
      </c>
    </row>
    <row r="6" spans="1:16" x14ac:dyDescent="0.35">
      <c r="A6" s="46" t="s">
        <v>19700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54516415</v>
      </c>
      <c r="K6" s="83" t="s">
        <v>16023</v>
      </c>
      <c r="L6" s="83" t="s">
        <v>16024</v>
      </c>
      <c r="M6" s="35">
        <v>179900</v>
      </c>
      <c r="N6" s="8">
        <v>0.5</v>
      </c>
      <c r="O6" s="7">
        <f t="shared" si="0"/>
        <v>89950</v>
      </c>
      <c r="P6" s="6" t="s">
        <v>16</v>
      </c>
    </row>
    <row r="7" spans="1:16" x14ac:dyDescent="0.35">
      <c r="A7" s="46" t="s">
        <v>19700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54516424</v>
      </c>
      <c r="K7" s="83" t="s">
        <v>16023</v>
      </c>
      <c r="L7" s="83" t="s">
        <v>16025</v>
      </c>
      <c r="M7" s="35">
        <v>179900</v>
      </c>
      <c r="N7" s="8">
        <v>0.5</v>
      </c>
      <c r="O7" s="7">
        <f t="shared" si="0"/>
        <v>89950</v>
      </c>
      <c r="P7" s="6" t="s">
        <v>16</v>
      </c>
    </row>
    <row r="8" spans="1:16" x14ac:dyDescent="0.35">
      <c r="A8" s="46" t="s">
        <v>19700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54516433</v>
      </c>
      <c r="K8" s="83" t="s">
        <v>16023</v>
      </c>
      <c r="L8" s="83" t="s">
        <v>16026</v>
      </c>
      <c r="M8" s="35">
        <v>179900</v>
      </c>
      <c r="N8" s="8">
        <v>0.5</v>
      </c>
      <c r="O8" s="7">
        <f t="shared" si="0"/>
        <v>89950</v>
      </c>
      <c r="P8" s="6" t="s">
        <v>16</v>
      </c>
    </row>
    <row r="9" spans="1:16" x14ac:dyDescent="0.35">
      <c r="A9" s="46" t="s">
        <v>19700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54516442</v>
      </c>
      <c r="K9" s="83" t="s">
        <v>16023</v>
      </c>
      <c r="L9" s="83" t="s">
        <v>16027</v>
      </c>
      <c r="M9" s="35">
        <v>179900</v>
      </c>
      <c r="N9" s="8">
        <v>0.5</v>
      </c>
      <c r="O9" s="7">
        <f t="shared" si="0"/>
        <v>89950</v>
      </c>
      <c r="P9" s="6" t="s">
        <v>16</v>
      </c>
    </row>
  </sheetData>
  <conditionalFormatting sqref="J1">
    <cfRule type="duplicateValues" dxfId="798" priority="1"/>
    <cfRule type="duplicateValues" dxfId="797" priority="2"/>
    <cfRule type="duplicateValues" dxfId="796" priority="3"/>
    <cfRule type="duplicateValues" dxfId="795" priority="4"/>
    <cfRule type="duplicateValues" dxfId="794" priority="5"/>
    <cfRule type="duplicateValues" dxfId="793" priority="6"/>
    <cfRule type="duplicateValues" dxfId="792" priority="7"/>
    <cfRule type="duplicateValues" dxfId="791" priority="8"/>
    <cfRule type="duplicateValues" dxfId="790" priority="9"/>
    <cfRule type="duplicateValues" dxfId="789" priority="10"/>
    <cfRule type="duplicateValues" dxfId="788" priority="11"/>
    <cfRule type="duplicateValues" dxfId="787" priority="12"/>
    <cfRule type="duplicateValues" dxfId="786" priority="13"/>
    <cfRule type="duplicateValues" dxfId="785" priority="14"/>
    <cfRule type="duplicateValues" dxfId="784" priority="15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77"/>
  <sheetViews>
    <sheetView topLeftCell="I70" workbookViewId="0">
      <selection activeCell="N10" sqref="N10:P10"/>
    </sheetView>
  </sheetViews>
  <sheetFormatPr defaultRowHeight="14.5" x14ac:dyDescent="0.35"/>
  <cols>
    <col min="1" max="1" width="33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26953125" bestFit="1" customWidth="1"/>
    <col min="12" max="12" width="90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6" t="s">
        <v>19695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83">
        <v>50362599</v>
      </c>
      <c r="K2" s="83" t="s">
        <v>15849</v>
      </c>
      <c r="L2" s="83" t="s">
        <v>15850</v>
      </c>
      <c r="M2" s="35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46" t="s">
        <v>19695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50362615</v>
      </c>
      <c r="K3" s="83" t="s">
        <v>15849</v>
      </c>
      <c r="L3" s="83" t="s">
        <v>15851</v>
      </c>
      <c r="M3" s="35">
        <v>179900</v>
      </c>
      <c r="N3" s="8">
        <v>0.5</v>
      </c>
      <c r="O3" s="7">
        <f t="shared" ref="O3:O66" si="1">M3*(1-N3)</f>
        <v>89950</v>
      </c>
      <c r="P3" s="6" t="s">
        <v>16</v>
      </c>
    </row>
    <row r="4" spans="1:16" x14ac:dyDescent="0.35">
      <c r="A4" s="46" t="s">
        <v>19695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50362624</v>
      </c>
      <c r="K4" s="83" t="s">
        <v>15849</v>
      </c>
      <c r="L4" s="83" t="s">
        <v>15852</v>
      </c>
      <c r="M4" s="35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46" t="s">
        <v>19695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50362633</v>
      </c>
      <c r="K5" s="83" t="s">
        <v>15849</v>
      </c>
      <c r="L5" s="83" t="s">
        <v>15853</v>
      </c>
      <c r="M5" s="35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46" t="s">
        <v>19695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50362642</v>
      </c>
      <c r="K6" s="83" t="s">
        <v>15854</v>
      </c>
      <c r="L6" s="83" t="s">
        <v>15855</v>
      </c>
      <c r="M6" s="35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46" t="s">
        <v>19695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50362651</v>
      </c>
      <c r="K7" s="83" t="s">
        <v>15854</v>
      </c>
      <c r="L7" s="83" t="s">
        <v>15856</v>
      </c>
      <c r="M7" s="35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46" t="s">
        <v>19695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50362660</v>
      </c>
      <c r="K8" s="83" t="s">
        <v>15854</v>
      </c>
      <c r="L8" s="83" t="s">
        <v>15857</v>
      </c>
      <c r="M8" s="35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46" t="s">
        <v>19695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50362679</v>
      </c>
      <c r="K9" s="83" t="s">
        <v>15854</v>
      </c>
      <c r="L9" s="83" t="s">
        <v>15858</v>
      </c>
      <c r="M9" s="35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46" t="s">
        <v>19695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50362688</v>
      </c>
      <c r="K10" s="83" t="s">
        <v>15854</v>
      </c>
      <c r="L10" s="83" t="s">
        <v>15859</v>
      </c>
      <c r="M10" s="35">
        <v>179900</v>
      </c>
      <c r="N10" s="8">
        <v>0.5</v>
      </c>
      <c r="O10" s="7">
        <f t="shared" si="1"/>
        <v>89950</v>
      </c>
      <c r="P10" s="6" t="s">
        <v>16</v>
      </c>
    </row>
    <row r="11" spans="1:16" x14ac:dyDescent="0.35">
      <c r="A11" s="46" t="s">
        <v>19695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50362697</v>
      </c>
      <c r="K11" s="83" t="s">
        <v>15854</v>
      </c>
      <c r="L11" s="83" t="s">
        <v>15860</v>
      </c>
      <c r="M11" s="35">
        <v>179900</v>
      </c>
      <c r="N11" s="8">
        <v>0.5</v>
      </c>
      <c r="O11" s="7">
        <f t="shared" si="1"/>
        <v>89950</v>
      </c>
      <c r="P11" s="6" t="s">
        <v>16</v>
      </c>
    </row>
    <row r="12" spans="1:16" x14ac:dyDescent="0.35">
      <c r="A12" s="46" t="s">
        <v>19695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50362713</v>
      </c>
      <c r="K12" s="83" t="s">
        <v>15854</v>
      </c>
      <c r="L12" s="83" t="s">
        <v>15861</v>
      </c>
      <c r="M12" s="35">
        <v>179900</v>
      </c>
      <c r="N12" s="8">
        <v>0.5</v>
      </c>
      <c r="O12" s="7">
        <f t="shared" si="1"/>
        <v>89950</v>
      </c>
      <c r="P12" s="6" t="s">
        <v>16</v>
      </c>
    </row>
    <row r="13" spans="1:16" x14ac:dyDescent="0.35">
      <c r="A13" s="46" t="s">
        <v>19695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50362722</v>
      </c>
      <c r="K13" s="83" t="s">
        <v>15854</v>
      </c>
      <c r="L13" s="83" t="s">
        <v>15862</v>
      </c>
      <c r="M13" s="35">
        <v>179900</v>
      </c>
      <c r="N13" s="8">
        <v>0.5</v>
      </c>
      <c r="O13" s="7">
        <f t="shared" si="1"/>
        <v>89950</v>
      </c>
      <c r="P13" s="6" t="s">
        <v>16</v>
      </c>
    </row>
    <row r="14" spans="1:16" x14ac:dyDescent="0.35">
      <c r="A14" s="46" t="s">
        <v>19695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83">
        <v>50362731</v>
      </c>
      <c r="K14" s="83" t="s">
        <v>13527</v>
      </c>
      <c r="L14" s="83" t="s">
        <v>15863</v>
      </c>
      <c r="M14" s="35">
        <v>179900</v>
      </c>
      <c r="N14" s="8">
        <v>0.5</v>
      </c>
      <c r="O14" s="7">
        <f t="shared" si="1"/>
        <v>89950</v>
      </c>
      <c r="P14" s="6" t="s">
        <v>16</v>
      </c>
    </row>
    <row r="15" spans="1:16" x14ac:dyDescent="0.35">
      <c r="A15" s="46" t="s">
        <v>19695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83">
        <v>50362740</v>
      </c>
      <c r="K15" s="83" t="s">
        <v>13527</v>
      </c>
      <c r="L15" s="83" t="s">
        <v>15864</v>
      </c>
      <c r="M15" s="35">
        <v>179900</v>
      </c>
      <c r="N15" s="8">
        <v>0.5</v>
      </c>
      <c r="O15" s="7">
        <f t="shared" si="1"/>
        <v>89950</v>
      </c>
      <c r="P15" s="6" t="s">
        <v>16</v>
      </c>
    </row>
    <row r="16" spans="1:16" x14ac:dyDescent="0.35">
      <c r="A16" s="46" t="s">
        <v>19695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83">
        <v>50362759</v>
      </c>
      <c r="K16" s="83" t="s">
        <v>13527</v>
      </c>
      <c r="L16" s="83" t="s">
        <v>15865</v>
      </c>
      <c r="M16" s="35">
        <v>179900</v>
      </c>
      <c r="N16" s="8">
        <v>0.5</v>
      </c>
      <c r="O16" s="7">
        <f t="shared" si="1"/>
        <v>89950</v>
      </c>
      <c r="P16" s="6" t="s">
        <v>16</v>
      </c>
    </row>
    <row r="17" spans="1:16" x14ac:dyDescent="0.35">
      <c r="A17" s="46" t="s">
        <v>19695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83">
        <v>50362768</v>
      </c>
      <c r="K17" s="83" t="s">
        <v>13527</v>
      </c>
      <c r="L17" s="83" t="s">
        <v>15866</v>
      </c>
      <c r="M17" s="35">
        <v>179900</v>
      </c>
      <c r="N17" s="8">
        <v>0.5</v>
      </c>
      <c r="O17" s="7">
        <f t="shared" si="1"/>
        <v>89950</v>
      </c>
      <c r="P17" s="6" t="s">
        <v>16</v>
      </c>
    </row>
    <row r="18" spans="1:16" x14ac:dyDescent="0.35">
      <c r="A18" s="46" t="s">
        <v>19695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83">
        <v>50146546</v>
      </c>
      <c r="K18" s="83" t="s">
        <v>15815</v>
      </c>
      <c r="L18" s="83" t="s">
        <v>15816</v>
      </c>
      <c r="M18" s="35">
        <v>179900</v>
      </c>
      <c r="N18" s="8">
        <v>0.5</v>
      </c>
      <c r="O18" s="7">
        <f t="shared" si="1"/>
        <v>89950</v>
      </c>
      <c r="P18" s="6" t="s">
        <v>16</v>
      </c>
    </row>
    <row r="19" spans="1:16" x14ac:dyDescent="0.35">
      <c r="A19" s="46" t="s">
        <v>19695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83">
        <v>50146555</v>
      </c>
      <c r="K19" s="83" t="s">
        <v>15815</v>
      </c>
      <c r="L19" s="83" t="s">
        <v>15817</v>
      </c>
      <c r="M19" s="35">
        <v>179900</v>
      </c>
      <c r="N19" s="8">
        <v>0.5</v>
      </c>
      <c r="O19" s="7">
        <f t="shared" si="1"/>
        <v>89950</v>
      </c>
      <c r="P19" s="6" t="s">
        <v>16</v>
      </c>
    </row>
    <row r="20" spans="1:16" x14ac:dyDescent="0.35">
      <c r="A20" s="46" t="s">
        <v>19695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83">
        <v>50146564</v>
      </c>
      <c r="K20" s="83" t="s">
        <v>15815</v>
      </c>
      <c r="L20" s="83" t="s">
        <v>15818</v>
      </c>
      <c r="M20" s="35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46" t="s">
        <v>19695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83">
        <v>50146573</v>
      </c>
      <c r="K21" s="83" t="s">
        <v>15815</v>
      </c>
      <c r="L21" s="83" t="s">
        <v>15819</v>
      </c>
      <c r="M21" s="35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46" t="s">
        <v>19695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83">
        <v>50146582</v>
      </c>
      <c r="K22" s="83" t="s">
        <v>15815</v>
      </c>
      <c r="L22" s="83" t="s">
        <v>15820</v>
      </c>
      <c r="M22" s="35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46" t="s">
        <v>19695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83">
        <v>50146591</v>
      </c>
      <c r="K23" s="83" t="s">
        <v>15815</v>
      </c>
      <c r="L23" s="83" t="s">
        <v>15821</v>
      </c>
      <c r="M23" s="35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46" t="s">
        <v>19695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83">
        <v>50146608</v>
      </c>
      <c r="K24" s="83" t="s">
        <v>15815</v>
      </c>
      <c r="L24" s="83" t="s">
        <v>15822</v>
      </c>
      <c r="M24" s="35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46" t="s">
        <v>19695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83">
        <v>50146617</v>
      </c>
      <c r="K25" s="83" t="s">
        <v>15815</v>
      </c>
      <c r="L25" s="83" t="s">
        <v>15823</v>
      </c>
      <c r="M25" s="35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46" t="s">
        <v>19695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83">
        <v>50146626</v>
      </c>
      <c r="K26" s="83" t="s">
        <v>15815</v>
      </c>
      <c r="L26" s="83" t="s">
        <v>15824</v>
      </c>
      <c r="M26" s="35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46" t="s">
        <v>19695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83">
        <v>50146635</v>
      </c>
      <c r="K27" s="83" t="s">
        <v>15815</v>
      </c>
      <c r="L27" s="83" t="s">
        <v>15825</v>
      </c>
      <c r="M27" s="35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46" t="s">
        <v>19695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83">
        <v>50146644</v>
      </c>
      <c r="K28" s="83" t="s">
        <v>15815</v>
      </c>
      <c r="L28" s="83" t="s">
        <v>15826</v>
      </c>
      <c r="M28" s="35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46" t="s">
        <v>19695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83">
        <v>50146653</v>
      </c>
      <c r="K29" s="83" t="s">
        <v>15815</v>
      </c>
      <c r="L29" s="83" t="s">
        <v>15827</v>
      </c>
      <c r="M29" s="35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46" t="s">
        <v>19695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83">
        <v>50146386</v>
      </c>
      <c r="K30" s="83" t="s">
        <v>15828</v>
      </c>
      <c r="L30" s="83" t="s">
        <v>15829</v>
      </c>
      <c r="M30" s="35">
        <v>149900</v>
      </c>
      <c r="N30" s="8">
        <v>0.5</v>
      </c>
      <c r="O30" s="7">
        <f t="shared" si="1"/>
        <v>74950</v>
      </c>
      <c r="P30" s="6" t="s">
        <v>16</v>
      </c>
    </row>
    <row r="31" spans="1:16" x14ac:dyDescent="0.35">
      <c r="A31" s="46" t="s">
        <v>19695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83">
        <v>50146395</v>
      </c>
      <c r="K31" s="83" t="s">
        <v>15828</v>
      </c>
      <c r="L31" s="83" t="s">
        <v>15830</v>
      </c>
      <c r="M31" s="35">
        <v>149900</v>
      </c>
      <c r="N31" s="8">
        <v>0.5</v>
      </c>
      <c r="O31" s="7">
        <f t="shared" si="1"/>
        <v>74950</v>
      </c>
      <c r="P31" s="6" t="s">
        <v>16</v>
      </c>
    </row>
    <row r="32" spans="1:16" x14ac:dyDescent="0.35">
      <c r="A32" s="46" t="s">
        <v>19695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83">
        <v>50146402</v>
      </c>
      <c r="K32" s="83" t="s">
        <v>15828</v>
      </c>
      <c r="L32" s="83" t="s">
        <v>15831</v>
      </c>
      <c r="M32" s="35">
        <v>149900</v>
      </c>
      <c r="N32" s="8">
        <v>0.5</v>
      </c>
      <c r="O32" s="7">
        <f t="shared" si="1"/>
        <v>74950</v>
      </c>
      <c r="P32" s="6" t="s">
        <v>16</v>
      </c>
    </row>
    <row r="33" spans="1:16" x14ac:dyDescent="0.35">
      <c r="A33" s="46" t="s">
        <v>19695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46"/>
      <c r="H33" s="46"/>
      <c r="I33" s="15" t="s">
        <v>19</v>
      </c>
      <c r="J33" s="83">
        <v>50146411</v>
      </c>
      <c r="K33" s="83" t="s">
        <v>15828</v>
      </c>
      <c r="L33" s="83" t="s">
        <v>15832</v>
      </c>
      <c r="M33" s="35">
        <v>149900</v>
      </c>
      <c r="N33" s="8">
        <v>0.5</v>
      </c>
      <c r="O33" s="7">
        <f t="shared" si="1"/>
        <v>74950</v>
      </c>
      <c r="P33" s="6" t="s">
        <v>16</v>
      </c>
    </row>
    <row r="34" spans="1:16" x14ac:dyDescent="0.35">
      <c r="A34" s="46" t="s">
        <v>19695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46"/>
      <c r="H34" s="46"/>
      <c r="I34" s="15" t="s">
        <v>19</v>
      </c>
      <c r="J34" s="83">
        <v>50146420</v>
      </c>
      <c r="K34" s="83" t="s">
        <v>15828</v>
      </c>
      <c r="L34" s="83" t="s">
        <v>15833</v>
      </c>
      <c r="M34" s="35">
        <v>149900</v>
      </c>
      <c r="N34" s="8">
        <v>0.5</v>
      </c>
      <c r="O34" s="7">
        <f t="shared" si="1"/>
        <v>74950</v>
      </c>
      <c r="P34" s="6" t="s">
        <v>16</v>
      </c>
    </row>
    <row r="35" spans="1:16" x14ac:dyDescent="0.35">
      <c r="A35" s="46" t="s">
        <v>19695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46"/>
      <c r="H35" s="46"/>
      <c r="I35" s="15" t="s">
        <v>19</v>
      </c>
      <c r="J35" s="83">
        <v>50146439</v>
      </c>
      <c r="K35" s="83" t="s">
        <v>15828</v>
      </c>
      <c r="L35" s="83" t="s">
        <v>15834</v>
      </c>
      <c r="M35" s="35">
        <v>149900</v>
      </c>
      <c r="N35" s="8">
        <v>0.5</v>
      </c>
      <c r="O35" s="7">
        <f t="shared" si="1"/>
        <v>74950</v>
      </c>
      <c r="P35" s="6" t="s">
        <v>16</v>
      </c>
    </row>
    <row r="36" spans="1:16" x14ac:dyDescent="0.35">
      <c r="A36" s="46" t="s">
        <v>19695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46"/>
      <c r="H36" s="46"/>
      <c r="I36" s="15" t="s">
        <v>19</v>
      </c>
      <c r="J36" s="83">
        <v>50146448</v>
      </c>
      <c r="K36" s="83" t="s">
        <v>15828</v>
      </c>
      <c r="L36" s="83" t="s">
        <v>15835</v>
      </c>
      <c r="M36" s="35">
        <v>149900</v>
      </c>
      <c r="N36" s="8">
        <v>0.5</v>
      </c>
      <c r="O36" s="7">
        <f t="shared" si="1"/>
        <v>74950</v>
      </c>
      <c r="P36" s="6" t="s">
        <v>16</v>
      </c>
    </row>
    <row r="37" spans="1:16" x14ac:dyDescent="0.35">
      <c r="A37" s="46" t="s">
        <v>19695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46"/>
      <c r="H37" s="46"/>
      <c r="I37" s="15" t="s">
        <v>19</v>
      </c>
      <c r="J37" s="83">
        <v>50146457</v>
      </c>
      <c r="K37" s="83" t="s">
        <v>15828</v>
      </c>
      <c r="L37" s="83" t="s">
        <v>15836</v>
      </c>
      <c r="M37" s="35">
        <v>149900</v>
      </c>
      <c r="N37" s="8">
        <v>0.5</v>
      </c>
      <c r="O37" s="7">
        <f t="shared" si="1"/>
        <v>74950</v>
      </c>
      <c r="P37" s="6" t="s">
        <v>16</v>
      </c>
    </row>
    <row r="38" spans="1:16" x14ac:dyDescent="0.35">
      <c r="A38" s="46" t="s">
        <v>19695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46"/>
      <c r="H38" s="46"/>
      <c r="I38" s="15" t="s">
        <v>19</v>
      </c>
      <c r="J38" s="83">
        <v>50146706</v>
      </c>
      <c r="K38" s="83" t="s">
        <v>14190</v>
      </c>
      <c r="L38" s="83" t="s">
        <v>14191</v>
      </c>
      <c r="M38" s="35">
        <v>179900</v>
      </c>
      <c r="N38" s="8">
        <v>0.5</v>
      </c>
      <c r="O38" s="7">
        <f t="shared" si="1"/>
        <v>89950</v>
      </c>
      <c r="P38" s="6" t="s">
        <v>16</v>
      </c>
    </row>
    <row r="39" spans="1:16" x14ac:dyDescent="0.35">
      <c r="A39" s="46" t="s">
        <v>19695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46"/>
      <c r="H39" s="46"/>
      <c r="I39" s="15" t="s">
        <v>19</v>
      </c>
      <c r="J39" s="83">
        <v>50146715</v>
      </c>
      <c r="K39" s="83" t="s">
        <v>14190</v>
      </c>
      <c r="L39" s="83" t="s">
        <v>14192</v>
      </c>
      <c r="M39" s="35">
        <v>179900</v>
      </c>
      <c r="N39" s="8">
        <v>0.5</v>
      </c>
      <c r="O39" s="7">
        <f t="shared" si="1"/>
        <v>89950</v>
      </c>
      <c r="P39" s="6" t="s">
        <v>16</v>
      </c>
    </row>
    <row r="40" spans="1:16" x14ac:dyDescent="0.35">
      <c r="A40" s="46" t="s">
        <v>19695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46"/>
      <c r="H40" s="46"/>
      <c r="I40" s="15" t="s">
        <v>19</v>
      </c>
      <c r="J40" s="83">
        <v>50146724</v>
      </c>
      <c r="K40" s="83" t="s">
        <v>14190</v>
      </c>
      <c r="L40" s="83" t="s">
        <v>14193</v>
      </c>
      <c r="M40" s="35">
        <v>179900</v>
      </c>
      <c r="N40" s="8">
        <v>0.5</v>
      </c>
      <c r="O40" s="7">
        <f t="shared" si="1"/>
        <v>89950</v>
      </c>
      <c r="P40" s="6" t="s">
        <v>16</v>
      </c>
    </row>
    <row r="41" spans="1:16" x14ac:dyDescent="0.35">
      <c r="A41" s="46" t="s">
        <v>19695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46"/>
      <c r="H41" s="46"/>
      <c r="I41" s="15" t="s">
        <v>19</v>
      </c>
      <c r="J41" s="83">
        <v>50146733</v>
      </c>
      <c r="K41" s="83" t="s">
        <v>14190</v>
      </c>
      <c r="L41" s="83" t="s">
        <v>14194</v>
      </c>
      <c r="M41" s="35">
        <v>179900</v>
      </c>
      <c r="N41" s="8">
        <v>0.5</v>
      </c>
      <c r="O41" s="7">
        <f t="shared" si="1"/>
        <v>89950</v>
      </c>
      <c r="P41" s="6" t="s">
        <v>16</v>
      </c>
    </row>
    <row r="42" spans="1:16" x14ac:dyDescent="0.35">
      <c r="A42" s="46" t="s">
        <v>19695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46"/>
      <c r="H42" s="46"/>
      <c r="I42" s="15" t="s">
        <v>19</v>
      </c>
      <c r="J42" s="83">
        <v>51945903</v>
      </c>
      <c r="K42" s="83" t="s">
        <v>15867</v>
      </c>
      <c r="L42" s="83" t="s">
        <v>15868</v>
      </c>
      <c r="M42" s="35">
        <v>179900</v>
      </c>
      <c r="N42" s="8">
        <v>0.5</v>
      </c>
      <c r="O42" s="7">
        <f t="shared" si="1"/>
        <v>89950</v>
      </c>
      <c r="P42" s="6" t="s">
        <v>16</v>
      </c>
    </row>
    <row r="43" spans="1:16" x14ac:dyDescent="0.35">
      <c r="A43" s="46" t="s">
        <v>19695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46"/>
      <c r="H43" s="46"/>
      <c r="I43" s="15" t="s">
        <v>19</v>
      </c>
      <c r="J43" s="83">
        <v>51945912</v>
      </c>
      <c r="K43" s="83" t="s">
        <v>15867</v>
      </c>
      <c r="L43" s="83" t="s">
        <v>15869</v>
      </c>
      <c r="M43" s="35">
        <v>179900</v>
      </c>
      <c r="N43" s="8">
        <v>0.5</v>
      </c>
      <c r="O43" s="7">
        <f t="shared" si="1"/>
        <v>89950</v>
      </c>
      <c r="P43" s="6" t="s">
        <v>16</v>
      </c>
    </row>
    <row r="44" spans="1:16" x14ac:dyDescent="0.35">
      <c r="A44" s="46" t="s">
        <v>19695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46"/>
      <c r="H44" s="46"/>
      <c r="I44" s="15" t="s">
        <v>19</v>
      </c>
      <c r="J44" s="83">
        <v>51945921</v>
      </c>
      <c r="K44" s="83" t="s">
        <v>15867</v>
      </c>
      <c r="L44" s="83" t="s">
        <v>15870</v>
      </c>
      <c r="M44" s="35">
        <v>179900</v>
      </c>
      <c r="N44" s="8">
        <v>0.5</v>
      </c>
      <c r="O44" s="7">
        <f t="shared" si="1"/>
        <v>89950</v>
      </c>
      <c r="P44" s="6" t="s">
        <v>16</v>
      </c>
    </row>
    <row r="45" spans="1:16" x14ac:dyDescent="0.35">
      <c r="A45" s="46" t="s">
        <v>19695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46"/>
      <c r="H45" s="46"/>
      <c r="I45" s="15" t="s">
        <v>19</v>
      </c>
      <c r="J45" s="83">
        <v>51945930</v>
      </c>
      <c r="K45" s="83" t="s">
        <v>15867</v>
      </c>
      <c r="L45" s="83" t="s">
        <v>15871</v>
      </c>
      <c r="M45" s="35">
        <v>179900</v>
      </c>
      <c r="N45" s="8">
        <v>0.5</v>
      </c>
      <c r="O45" s="7">
        <f t="shared" si="1"/>
        <v>89950</v>
      </c>
      <c r="P45" s="6" t="s">
        <v>16</v>
      </c>
    </row>
    <row r="46" spans="1:16" x14ac:dyDescent="0.35">
      <c r="A46" s="46" t="s">
        <v>19695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46"/>
      <c r="H46" s="46"/>
      <c r="I46" s="15" t="s">
        <v>19</v>
      </c>
      <c r="J46" s="83">
        <v>50146466</v>
      </c>
      <c r="K46" s="83" t="s">
        <v>15828</v>
      </c>
      <c r="L46" s="83" t="s">
        <v>15837</v>
      </c>
      <c r="M46" s="35">
        <v>149900</v>
      </c>
      <c r="N46" s="8">
        <v>0.5</v>
      </c>
      <c r="O46" s="7">
        <f t="shared" si="1"/>
        <v>74950</v>
      </c>
      <c r="P46" s="6" t="s">
        <v>16</v>
      </c>
    </row>
    <row r="47" spans="1:16" x14ac:dyDescent="0.35">
      <c r="A47" s="46" t="s">
        <v>19695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46"/>
      <c r="H47" s="46"/>
      <c r="I47" s="15" t="s">
        <v>19</v>
      </c>
      <c r="J47" s="83">
        <v>50146475</v>
      </c>
      <c r="K47" s="83" t="s">
        <v>15828</v>
      </c>
      <c r="L47" s="83" t="s">
        <v>15838</v>
      </c>
      <c r="M47" s="35">
        <v>149900</v>
      </c>
      <c r="N47" s="8">
        <v>0.5</v>
      </c>
      <c r="O47" s="7">
        <f t="shared" si="1"/>
        <v>74950</v>
      </c>
      <c r="P47" s="6" t="s">
        <v>16</v>
      </c>
    </row>
    <row r="48" spans="1:16" x14ac:dyDescent="0.35">
      <c r="A48" s="46" t="s">
        <v>19695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46"/>
      <c r="H48" s="46"/>
      <c r="I48" s="15" t="s">
        <v>19</v>
      </c>
      <c r="J48" s="83">
        <v>50146484</v>
      </c>
      <c r="K48" s="83" t="s">
        <v>15828</v>
      </c>
      <c r="L48" s="83" t="s">
        <v>15839</v>
      </c>
      <c r="M48" s="35">
        <v>149900</v>
      </c>
      <c r="N48" s="8">
        <v>0.5</v>
      </c>
      <c r="O48" s="7">
        <f t="shared" si="1"/>
        <v>74950</v>
      </c>
      <c r="P48" s="6" t="s">
        <v>16</v>
      </c>
    </row>
    <row r="49" spans="1:16" x14ac:dyDescent="0.35">
      <c r="A49" s="46" t="s">
        <v>19695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46"/>
      <c r="H49" s="46"/>
      <c r="I49" s="15" t="s">
        <v>19</v>
      </c>
      <c r="J49" s="83">
        <v>50146493</v>
      </c>
      <c r="K49" s="83" t="s">
        <v>15828</v>
      </c>
      <c r="L49" s="83" t="s">
        <v>15840</v>
      </c>
      <c r="M49" s="35">
        <v>149900</v>
      </c>
      <c r="N49" s="8">
        <v>0.5</v>
      </c>
      <c r="O49" s="7">
        <f t="shared" si="1"/>
        <v>74950</v>
      </c>
      <c r="P49" s="6" t="s">
        <v>16</v>
      </c>
    </row>
    <row r="50" spans="1:16" x14ac:dyDescent="0.35">
      <c r="A50" s="46" t="s">
        <v>19695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46"/>
      <c r="H50" s="46"/>
      <c r="I50" s="15" t="s">
        <v>19</v>
      </c>
      <c r="J50" s="83">
        <v>50146500</v>
      </c>
      <c r="K50" s="83" t="s">
        <v>15828</v>
      </c>
      <c r="L50" s="83" t="s">
        <v>15841</v>
      </c>
      <c r="M50" s="35">
        <v>149900</v>
      </c>
      <c r="N50" s="8">
        <v>0.5</v>
      </c>
      <c r="O50" s="7">
        <f t="shared" si="1"/>
        <v>74950</v>
      </c>
      <c r="P50" s="6" t="s">
        <v>16</v>
      </c>
    </row>
    <row r="51" spans="1:16" x14ac:dyDescent="0.35">
      <c r="A51" s="46" t="s">
        <v>19695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46"/>
      <c r="H51" s="46"/>
      <c r="I51" s="15" t="s">
        <v>19</v>
      </c>
      <c r="J51" s="83">
        <v>50146519</v>
      </c>
      <c r="K51" s="83" t="s">
        <v>15828</v>
      </c>
      <c r="L51" s="83" t="s">
        <v>15842</v>
      </c>
      <c r="M51" s="35">
        <v>149900</v>
      </c>
      <c r="N51" s="8">
        <v>0.5</v>
      </c>
      <c r="O51" s="7">
        <f t="shared" si="1"/>
        <v>74950</v>
      </c>
      <c r="P51" s="6" t="s">
        <v>16</v>
      </c>
    </row>
    <row r="52" spans="1:16" x14ac:dyDescent="0.35">
      <c r="A52" s="46" t="s">
        <v>19695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46"/>
      <c r="H52" s="46"/>
      <c r="I52" s="15" t="s">
        <v>19</v>
      </c>
      <c r="J52" s="83">
        <v>50146528</v>
      </c>
      <c r="K52" s="83" t="s">
        <v>15828</v>
      </c>
      <c r="L52" s="83" t="s">
        <v>15843</v>
      </c>
      <c r="M52" s="35">
        <v>149900</v>
      </c>
      <c r="N52" s="8">
        <v>0.5</v>
      </c>
      <c r="O52" s="7">
        <f t="shared" si="1"/>
        <v>74950</v>
      </c>
      <c r="P52" s="6" t="s">
        <v>16</v>
      </c>
    </row>
    <row r="53" spans="1:16" x14ac:dyDescent="0.35">
      <c r="A53" s="46" t="s">
        <v>19695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46"/>
      <c r="H53" s="46"/>
      <c r="I53" s="15" t="s">
        <v>19</v>
      </c>
      <c r="J53" s="83">
        <v>50146537</v>
      </c>
      <c r="K53" s="83" t="s">
        <v>15828</v>
      </c>
      <c r="L53" s="83" t="s">
        <v>15844</v>
      </c>
      <c r="M53" s="35">
        <v>149900</v>
      </c>
      <c r="N53" s="8">
        <v>0.5</v>
      </c>
      <c r="O53" s="7">
        <f t="shared" si="1"/>
        <v>74950</v>
      </c>
      <c r="P53" s="6" t="s">
        <v>16</v>
      </c>
    </row>
    <row r="54" spans="1:16" x14ac:dyDescent="0.35">
      <c r="A54" s="46" t="s">
        <v>19695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46"/>
      <c r="H54" s="46"/>
      <c r="I54" s="15" t="s">
        <v>19</v>
      </c>
      <c r="J54" s="83">
        <v>51945949</v>
      </c>
      <c r="K54" s="83" t="s">
        <v>15872</v>
      </c>
      <c r="L54" s="83" t="s">
        <v>15873</v>
      </c>
      <c r="M54" s="35">
        <v>179900</v>
      </c>
      <c r="N54" s="8">
        <v>0.5</v>
      </c>
      <c r="O54" s="7">
        <f t="shared" si="1"/>
        <v>89950</v>
      </c>
      <c r="P54" s="6" t="s">
        <v>16</v>
      </c>
    </row>
    <row r="55" spans="1:16" x14ac:dyDescent="0.35">
      <c r="A55" s="46" t="s">
        <v>19695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46"/>
      <c r="H55" s="46"/>
      <c r="I55" s="15" t="s">
        <v>19</v>
      </c>
      <c r="J55" s="83">
        <v>51945958</v>
      </c>
      <c r="K55" s="83" t="s">
        <v>15872</v>
      </c>
      <c r="L55" s="83" t="s">
        <v>15874</v>
      </c>
      <c r="M55" s="35">
        <v>179900</v>
      </c>
      <c r="N55" s="8">
        <v>0.5</v>
      </c>
      <c r="O55" s="7">
        <f t="shared" si="1"/>
        <v>89950</v>
      </c>
      <c r="P55" s="6" t="s">
        <v>16</v>
      </c>
    </row>
    <row r="56" spans="1:16" x14ac:dyDescent="0.35">
      <c r="A56" s="46" t="s">
        <v>19695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46"/>
      <c r="H56" s="46"/>
      <c r="I56" s="15" t="s">
        <v>19</v>
      </c>
      <c r="J56" s="83">
        <v>51945967</v>
      </c>
      <c r="K56" s="83" t="s">
        <v>15872</v>
      </c>
      <c r="L56" s="83" t="s">
        <v>15875</v>
      </c>
      <c r="M56" s="35">
        <v>179900</v>
      </c>
      <c r="N56" s="8">
        <v>0.5</v>
      </c>
      <c r="O56" s="7">
        <f t="shared" si="1"/>
        <v>89950</v>
      </c>
      <c r="P56" s="6" t="s">
        <v>16</v>
      </c>
    </row>
    <row r="57" spans="1:16" x14ac:dyDescent="0.35">
      <c r="A57" s="46" t="s">
        <v>19695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46"/>
      <c r="H57" s="46"/>
      <c r="I57" s="15" t="s">
        <v>19</v>
      </c>
      <c r="J57" s="83">
        <v>51945976</v>
      </c>
      <c r="K57" s="83" t="s">
        <v>15872</v>
      </c>
      <c r="L57" s="83" t="s">
        <v>15876</v>
      </c>
      <c r="M57" s="35">
        <v>179900</v>
      </c>
      <c r="N57" s="8">
        <v>0.5</v>
      </c>
      <c r="O57" s="7">
        <f t="shared" si="1"/>
        <v>89950</v>
      </c>
      <c r="P57" s="6" t="s">
        <v>16</v>
      </c>
    </row>
    <row r="58" spans="1:16" x14ac:dyDescent="0.35">
      <c r="A58" s="46" t="s">
        <v>19695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46"/>
      <c r="H58" s="46"/>
      <c r="I58" s="15" t="s">
        <v>19</v>
      </c>
      <c r="J58" s="83">
        <v>50146662</v>
      </c>
      <c r="K58" s="83" t="s">
        <v>14190</v>
      </c>
      <c r="L58" s="83" t="s">
        <v>15845</v>
      </c>
      <c r="M58" s="35">
        <v>179900</v>
      </c>
      <c r="N58" s="8">
        <v>0.5</v>
      </c>
      <c r="O58" s="7">
        <f t="shared" si="1"/>
        <v>89950</v>
      </c>
      <c r="P58" s="6" t="s">
        <v>16</v>
      </c>
    </row>
    <row r="59" spans="1:16" x14ac:dyDescent="0.35">
      <c r="A59" s="46" t="s">
        <v>19695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46"/>
      <c r="H59" s="46"/>
      <c r="I59" s="15" t="s">
        <v>19</v>
      </c>
      <c r="J59" s="83">
        <v>50146671</v>
      </c>
      <c r="K59" s="83" t="s">
        <v>14190</v>
      </c>
      <c r="L59" s="83" t="s">
        <v>15846</v>
      </c>
      <c r="M59" s="35">
        <v>179900</v>
      </c>
      <c r="N59" s="8">
        <v>0.5</v>
      </c>
      <c r="O59" s="7">
        <f t="shared" si="1"/>
        <v>89950</v>
      </c>
      <c r="P59" s="6" t="s">
        <v>16</v>
      </c>
    </row>
    <row r="60" spans="1:16" x14ac:dyDescent="0.35">
      <c r="A60" s="46" t="s">
        <v>19695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46"/>
      <c r="H60" s="46"/>
      <c r="I60" s="15" t="s">
        <v>19</v>
      </c>
      <c r="J60" s="83">
        <v>50146680</v>
      </c>
      <c r="K60" s="83" t="s">
        <v>14190</v>
      </c>
      <c r="L60" s="83" t="s">
        <v>15847</v>
      </c>
      <c r="M60" s="35">
        <v>179900</v>
      </c>
      <c r="N60" s="8">
        <v>0.5</v>
      </c>
      <c r="O60" s="7">
        <f t="shared" si="1"/>
        <v>89950</v>
      </c>
      <c r="P60" s="6" t="s">
        <v>16</v>
      </c>
    </row>
    <row r="61" spans="1:16" x14ac:dyDescent="0.35">
      <c r="A61" s="46" t="s">
        <v>19695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46"/>
      <c r="H61" s="46"/>
      <c r="I61" s="15" t="s">
        <v>19</v>
      </c>
      <c r="J61" s="83">
        <v>50146699</v>
      </c>
      <c r="K61" s="83" t="s">
        <v>14190</v>
      </c>
      <c r="L61" s="83" t="s">
        <v>15848</v>
      </c>
      <c r="M61" s="35">
        <v>179900</v>
      </c>
      <c r="N61" s="8">
        <v>0.5</v>
      </c>
      <c r="O61" s="7">
        <f t="shared" si="1"/>
        <v>89950</v>
      </c>
      <c r="P61" s="6" t="s">
        <v>16</v>
      </c>
    </row>
    <row r="62" spans="1:16" x14ac:dyDescent="0.35">
      <c r="A62" s="46" t="s">
        <v>19695</v>
      </c>
      <c r="B62" s="93">
        <v>46086</v>
      </c>
      <c r="C62" s="93">
        <v>46092</v>
      </c>
      <c r="D62" s="52">
        <v>3205</v>
      </c>
      <c r="E62" s="52">
        <v>320</v>
      </c>
      <c r="F62" s="52">
        <v>1</v>
      </c>
      <c r="G62" s="90"/>
      <c r="H62" s="90"/>
      <c r="I62" s="52" t="s">
        <v>19</v>
      </c>
      <c r="J62">
        <v>17623146</v>
      </c>
      <c r="K62" t="s">
        <v>13278</v>
      </c>
      <c r="L62" t="s">
        <v>13291</v>
      </c>
      <c r="M62" s="35">
        <v>119900</v>
      </c>
      <c r="N62" s="8">
        <v>0.5</v>
      </c>
      <c r="O62" s="7">
        <f t="shared" si="1"/>
        <v>59950</v>
      </c>
      <c r="P62" s="6" t="s">
        <v>16</v>
      </c>
    </row>
    <row r="63" spans="1:16" x14ac:dyDescent="0.35">
      <c r="A63" s="46" t="s">
        <v>19695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46"/>
      <c r="H63" s="46"/>
      <c r="I63" s="15" t="s">
        <v>19</v>
      </c>
      <c r="J63" s="83">
        <v>17623155</v>
      </c>
      <c r="K63" s="83" t="s">
        <v>13278</v>
      </c>
      <c r="L63" s="83" t="s">
        <v>13292</v>
      </c>
      <c r="M63" s="35">
        <v>119900</v>
      </c>
      <c r="N63" s="8">
        <v>0.5</v>
      </c>
      <c r="O63" s="7">
        <f t="shared" si="1"/>
        <v>59950</v>
      </c>
      <c r="P63" s="6" t="s">
        <v>16</v>
      </c>
    </row>
    <row r="64" spans="1:16" x14ac:dyDescent="0.35">
      <c r="A64" s="46" t="s">
        <v>19695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46"/>
      <c r="H64" s="46"/>
      <c r="I64" s="15" t="s">
        <v>19</v>
      </c>
      <c r="J64" s="83">
        <v>17623164</v>
      </c>
      <c r="K64" s="83" t="s">
        <v>13278</v>
      </c>
      <c r="L64" s="83" t="s">
        <v>13293</v>
      </c>
      <c r="M64" s="35">
        <v>119900</v>
      </c>
      <c r="N64" s="8">
        <v>0.5</v>
      </c>
      <c r="O64" s="7">
        <f t="shared" si="1"/>
        <v>59950</v>
      </c>
      <c r="P64" s="6" t="s">
        <v>16</v>
      </c>
    </row>
    <row r="65" spans="1:16" x14ac:dyDescent="0.35">
      <c r="A65" s="46" t="s">
        <v>19695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46"/>
      <c r="H65" s="46"/>
      <c r="I65" s="15" t="s">
        <v>19</v>
      </c>
      <c r="J65" s="83">
        <v>17623173</v>
      </c>
      <c r="K65" s="83" t="s">
        <v>13278</v>
      </c>
      <c r="L65" s="83" t="s">
        <v>13294</v>
      </c>
      <c r="M65" s="35">
        <v>119900</v>
      </c>
      <c r="N65" s="8">
        <v>0.5</v>
      </c>
      <c r="O65" s="7">
        <f t="shared" si="1"/>
        <v>59950</v>
      </c>
      <c r="P65" s="6" t="s">
        <v>16</v>
      </c>
    </row>
    <row r="66" spans="1:16" x14ac:dyDescent="0.35">
      <c r="A66" s="46" t="s">
        <v>19695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46"/>
      <c r="H66" s="46"/>
      <c r="I66" s="15" t="s">
        <v>19</v>
      </c>
      <c r="J66" s="83">
        <v>17623182</v>
      </c>
      <c r="K66" s="83" t="s">
        <v>13278</v>
      </c>
      <c r="L66" s="83" t="s">
        <v>13295</v>
      </c>
      <c r="M66" s="35">
        <v>119900</v>
      </c>
      <c r="N66" s="8">
        <v>0.5</v>
      </c>
      <c r="O66" s="7">
        <f t="shared" si="1"/>
        <v>59950</v>
      </c>
      <c r="P66" s="6" t="s">
        <v>16</v>
      </c>
    </row>
    <row r="67" spans="1:16" x14ac:dyDescent="0.35">
      <c r="A67" s="46" t="s">
        <v>19695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46"/>
      <c r="H67" s="46"/>
      <c r="I67" s="15" t="s">
        <v>19</v>
      </c>
      <c r="J67" s="83">
        <v>17623191</v>
      </c>
      <c r="K67" s="83" t="s">
        <v>13278</v>
      </c>
      <c r="L67" s="83" t="s">
        <v>13296</v>
      </c>
      <c r="M67" s="35">
        <v>119900</v>
      </c>
      <c r="N67" s="8">
        <v>0.5</v>
      </c>
      <c r="O67" s="7">
        <f t="shared" ref="O67:O77" si="2">M67*(1-N67)</f>
        <v>59950</v>
      </c>
      <c r="P67" s="6" t="s">
        <v>16</v>
      </c>
    </row>
    <row r="68" spans="1:16" x14ac:dyDescent="0.35">
      <c r="A68" s="46" t="s">
        <v>19695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46"/>
      <c r="H68" s="46"/>
      <c r="I68" s="15" t="s">
        <v>19</v>
      </c>
      <c r="J68" s="83">
        <v>17623208</v>
      </c>
      <c r="K68" s="83" t="s">
        <v>13278</v>
      </c>
      <c r="L68" s="83" t="s">
        <v>13297</v>
      </c>
      <c r="M68" s="35">
        <v>119900</v>
      </c>
      <c r="N68" s="8">
        <v>0.5</v>
      </c>
      <c r="O68" s="7">
        <f t="shared" si="2"/>
        <v>59950</v>
      </c>
      <c r="P68" s="6" t="s">
        <v>16</v>
      </c>
    </row>
    <row r="69" spans="1:16" x14ac:dyDescent="0.35">
      <c r="A69" s="46" t="s">
        <v>19695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46"/>
      <c r="H69" s="46"/>
      <c r="I69" s="15" t="s">
        <v>19</v>
      </c>
      <c r="J69" s="83">
        <v>17623217</v>
      </c>
      <c r="K69" s="83" t="s">
        <v>13278</v>
      </c>
      <c r="L69" s="83" t="s">
        <v>13298</v>
      </c>
      <c r="M69" s="35">
        <v>119900</v>
      </c>
      <c r="N69" s="8">
        <v>0.5</v>
      </c>
      <c r="O69" s="7">
        <f t="shared" si="2"/>
        <v>59950</v>
      </c>
      <c r="P69" s="6" t="s">
        <v>16</v>
      </c>
    </row>
    <row r="70" spans="1:16" x14ac:dyDescent="0.35">
      <c r="A70" s="46" t="s">
        <v>19695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46"/>
      <c r="H70" s="46"/>
      <c r="I70" s="15" t="s">
        <v>19</v>
      </c>
      <c r="J70" s="83">
        <v>17623226</v>
      </c>
      <c r="K70" s="83" t="s">
        <v>13278</v>
      </c>
      <c r="L70" s="83" t="s">
        <v>13299</v>
      </c>
      <c r="M70" s="35">
        <v>119900</v>
      </c>
      <c r="N70" s="8">
        <v>0.5</v>
      </c>
      <c r="O70" s="7">
        <f t="shared" si="2"/>
        <v>59950</v>
      </c>
      <c r="P70" s="6" t="s">
        <v>16</v>
      </c>
    </row>
    <row r="71" spans="1:16" x14ac:dyDescent="0.35">
      <c r="A71" s="46" t="s">
        <v>19695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46"/>
      <c r="H71" s="46"/>
      <c r="I71" s="15" t="s">
        <v>19</v>
      </c>
      <c r="J71" s="83">
        <v>17623235</v>
      </c>
      <c r="K71" s="83" t="s">
        <v>13278</v>
      </c>
      <c r="L71" s="83" t="s">
        <v>13300</v>
      </c>
      <c r="M71" s="35">
        <v>119900</v>
      </c>
      <c r="N71" s="8">
        <v>0.5</v>
      </c>
      <c r="O71" s="7">
        <f t="shared" si="2"/>
        <v>59950</v>
      </c>
      <c r="P71" s="6" t="s">
        <v>16</v>
      </c>
    </row>
    <row r="72" spans="1:16" x14ac:dyDescent="0.35">
      <c r="A72" s="46" t="s">
        <v>19695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46"/>
      <c r="H72" s="46"/>
      <c r="I72" s="15" t="s">
        <v>19</v>
      </c>
      <c r="J72" s="83">
        <v>17623244</v>
      </c>
      <c r="K72" s="83" t="s">
        <v>13278</v>
      </c>
      <c r="L72" s="83" t="s">
        <v>13301</v>
      </c>
      <c r="M72" s="35">
        <v>119900</v>
      </c>
      <c r="N72" s="8">
        <v>0.5</v>
      </c>
      <c r="O72" s="7">
        <f t="shared" si="2"/>
        <v>59950</v>
      </c>
      <c r="P72" s="6" t="s">
        <v>16</v>
      </c>
    </row>
    <row r="73" spans="1:16" x14ac:dyDescent="0.35">
      <c r="A73" s="46" t="s">
        <v>19695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46"/>
      <c r="H73" s="46"/>
      <c r="I73" s="15" t="s">
        <v>19</v>
      </c>
      <c r="J73" s="83">
        <v>17623253</v>
      </c>
      <c r="K73" s="83" t="s">
        <v>13278</v>
      </c>
      <c r="L73" s="83" t="s">
        <v>13302</v>
      </c>
      <c r="M73" s="35">
        <v>119900</v>
      </c>
      <c r="N73" s="8">
        <v>0.5</v>
      </c>
      <c r="O73" s="7">
        <f t="shared" si="2"/>
        <v>59950</v>
      </c>
      <c r="P73" s="6" t="s">
        <v>16</v>
      </c>
    </row>
    <row r="74" spans="1:16" x14ac:dyDescent="0.35">
      <c r="A74" s="46" t="s">
        <v>19695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46"/>
      <c r="H74" s="46"/>
      <c r="I74" s="15" t="s">
        <v>19</v>
      </c>
      <c r="J74" s="83">
        <v>45456837</v>
      </c>
      <c r="K74" s="83" t="s">
        <v>13278</v>
      </c>
      <c r="L74" s="83" t="s">
        <v>13534</v>
      </c>
      <c r="M74" s="35">
        <v>119900</v>
      </c>
      <c r="N74" s="8">
        <v>0.5</v>
      </c>
      <c r="O74" s="7">
        <f t="shared" si="2"/>
        <v>59950</v>
      </c>
      <c r="P74" s="6" t="s">
        <v>16</v>
      </c>
    </row>
    <row r="75" spans="1:16" x14ac:dyDescent="0.35">
      <c r="A75" s="46" t="s">
        <v>19695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46"/>
      <c r="H75" s="46"/>
      <c r="I75" s="15" t="s">
        <v>19</v>
      </c>
      <c r="J75" s="83">
        <v>45456846</v>
      </c>
      <c r="K75" s="83" t="s">
        <v>13278</v>
      </c>
      <c r="L75" s="83" t="s">
        <v>13535</v>
      </c>
      <c r="M75" s="35">
        <v>119900</v>
      </c>
      <c r="N75" s="8">
        <v>0.5</v>
      </c>
      <c r="O75" s="7">
        <f t="shared" si="2"/>
        <v>59950</v>
      </c>
      <c r="P75" s="6" t="s">
        <v>16</v>
      </c>
    </row>
    <row r="76" spans="1:16" x14ac:dyDescent="0.35">
      <c r="A76" s="46" t="s">
        <v>19695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46"/>
      <c r="H76" s="46"/>
      <c r="I76" s="15" t="s">
        <v>19</v>
      </c>
      <c r="J76" s="83">
        <v>45456855</v>
      </c>
      <c r="K76" s="83" t="s">
        <v>13278</v>
      </c>
      <c r="L76" s="83" t="s">
        <v>13536</v>
      </c>
      <c r="M76" s="35">
        <v>119900</v>
      </c>
      <c r="N76" s="8">
        <v>0.5</v>
      </c>
      <c r="O76" s="7">
        <f t="shared" si="2"/>
        <v>59950</v>
      </c>
      <c r="P76" s="6" t="s">
        <v>16</v>
      </c>
    </row>
    <row r="77" spans="1:16" x14ac:dyDescent="0.35">
      <c r="A77" s="46" t="s">
        <v>19695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46"/>
      <c r="H77" s="46"/>
      <c r="I77" s="15" t="s">
        <v>19</v>
      </c>
      <c r="J77" s="83">
        <v>45456864</v>
      </c>
      <c r="K77" s="83" t="s">
        <v>13278</v>
      </c>
      <c r="L77" s="83" t="s">
        <v>13537</v>
      </c>
      <c r="M77" s="35">
        <v>119900</v>
      </c>
      <c r="N77" s="8">
        <v>0.5</v>
      </c>
      <c r="O77" s="7">
        <f t="shared" si="2"/>
        <v>59950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961"/>
  <sheetViews>
    <sheetView topLeftCell="A928" zoomScale="70" zoomScaleNormal="70" workbookViewId="0">
      <selection activeCell="L25" sqref="L25"/>
    </sheetView>
  </sheetViews>
  <sheetFormatPr defaultRowHeight="14.5" x14ac:dyDescent="0.35"/>
  <cols>
    <col min="1" max="1" width="18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11.1796875" bestFit="1" customWidth="1"/>
    <col min="11" max="11" width="9.54296875" bestFit="1" customWidth="1"/>
    <col min="12" max="12" width="71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84" t="s">
        <v>0</v>
      </c>
      <c r="B1" s="85" t="s">
        <v>15</v>
      </c>
      <c r="C1" s="85" t="s">
        <v>11</v>
      </c>
      <c r="D1" s="84" t="s">
        <v>1</v>
      </c>
      <c r="E1" s="84" t="s">
        <v>2</v>
      </c>
      <c r="F1" s="84" t="s">
        <v>12</v>
      </c>
      <c r="G1" s="86" t="s">
        <v>3</v>
      </c>
      <c r="H1" s="86" t="s">
        <v>4</v>
      </c>
      <c r="I1" s="84" t="s">
        <v>5</v>
      </c>
      <c r="J1" s="84" t="s">
        <v>6</v>
      </c>
      <c r="K1" s="84" t="s">
        <v>7</v>
      </c>
      <c r="L1" s="84" t="s">
        <v>13</v>
      </c>
      <c r="M1" s="87" t="s">
        <v>14</v>
      </c>
      <c r="N1" s="88" t="s">
        <v>8</v>
      </c>
      <c r="O1" s="87" t="s">
        <v>9</v>
      </c>
      <c r="P1" s="84" t="s">
        <v>10</v>
      </c>
    </row>
    <row r="2" spans="1:16" x14ac:dyDescent="0.35">
      <c r="A2" s="83" t="s">
        <v>19694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46" t="s">
        <v>19</v>
      </c>
      <c r="J2" s="46">
        <v>53400523</v>
      </c>
      <c r="K2" s="46" t="s">
        <v>16388</v>
      </c>
      <c r="L2" s="46" t="s">
        <v>16389</v>
      </c>
      <c r="M2" s="35">
        <v>199900</v>
      </c>
      <c r="N2" s="8">
        <v>0.7</v>
      </c>
      <c r="O2" s="7">
        <f t="shared" ref="O2:O65" si="0">M2*(1-N2)</f>
        <v>59970.000000000007</v>
      </c>
      <c r="P2" s="6" t="s">
        <v>16</v>
      </c>
    </row>
    <row r="3" spans="1:16" x14ac:dyDescent="0.35">
      <c r="A3" s="83" t="s">
        <v>19694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46" t="s">
        <v>19</v>
      </c>
      <c r="J3" s="46">
        <v>53400532</v>
      </c>
      <c r="K3" s="46" t="s">
        <v>16388</v>
      </c>
      <c r="L3" s="46" t="s">
        <v>16390</v>
      </c>
      <c r="M3" s="35">
        <v>199900</v>
      </c>
      <c r="N3" s="8">
        <v>0.7</v>
      </c>
      <c r="O3" s="7">
        <f t="shared" si="0"/>
        <v>59970.000000000007</v>
      </c>
      <c r="P3" s="6" t="s">
        <v>16</v>
      </c>
    </row>
    <row r="4" spans="1:16" x14ac:dyDescent="0.35">
      <c r="A4" s="83" t="s">
        <v>19694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46" t="s">
        <v>19</v>
      </c>
      <c r="J4" s="46">
        <v>53400541</v>
      </c>
      <c r="K4" s="46" t="s">
        <v>16388</v>
      </c>
      <c r="L4" s="46" t="s">
        <v>16391</v>
      </c>
      <c r="M4" s="35">
        <v>199900</v>
      </c>
      <c r="N4" s="8">
        <v>0.7</v>
      </c>
      <c r="O4" s="7">
        <f t="shared" si="0"/>
        <v>59970.000000000007</v>
      </c>
      <c r="P4" s="6" t="s">
        <v>16</v>
      </c>
    </row>
    <row r="5" spans="1:16" x14ac:dyDescent="0.35">
      <c r="A5" s="83" t="s">
        <v>19694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46" t="s">
        <v>19</v>
      </c>
      <c r="J5" s="46">
        <v>53400550</v>
      </c>
      <c r="K5" s="46" t="s">
        <v>16388</v>
      </c>
      <c r="L5" s="46" t="s">
        <v>16392</v>
      </c>
      <c r="M5" s="35">
        <v>199900</v>
      </c>
      <c r="N5" s="8">
        <v>0.7</v>
      </c>
      <c r="O5" s="7">
        <f t="shared" si="0"/>
        <v>59970.000000000007</v>
      </c>
      <c r="P5" s="6" t="s">
        <v>16</v>
      </c>
    </row>
    <row r="6" spans="1:16" x14ac:dyDescent="0.35">
      <c r="A6" s="83" t="s">
        <v>19694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46" t="s">
        <v>19</v>
      </c>
      <c r="J6" s="46">
        <v>53400167</v>
      </c>
      <c r="K6" s="46" t="s">
        <v>16379</v>
      </c>
      <c r="L6" s="46" t="s">
        <v>16380</v>
      </c>
      <c r="M6" s="35">
        <v>199900</v>
      </c>
      <c r="N6" s="8">
        <v>0.7</v>
      </c>
      <c r="O6" s="7">
        <f t="shared" si="0"/>
        <v>59970.000000000007</v>
      </c>
      <c r="P6" s="6" t="s">
        <v>16</v>
      </c>
    </row>
    <row r="7" spans="1:16" x14ac:dyDescent="0.35">
      <c r="A7" s="83" t="s">
        <v>19694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46" t="s">
        <v>19</v>
      </c>
      <c r="J7" s="46">
        <v>53400176</v>
      </c>
      <c r="K7" s="46" t="s">
        <v>16379</v>
      </c>
      <c r="L7" s="46" t="s">
        <v>16381</v>
      </c>
      <c r="M7" s="35">
        <v>199900</v>
      </c>
      <c r="N7" s="8">
        <v>0.7</v>
      </c>
      <c r="O7" s="7">
        <f t="shared" si="0"/>
        <v>59970.000000000007</v>
      </c>
      <c r="P7" s="6" t="s">
        <v>16</v>
      </c>
    </row>
    <row r="8" spans="1:16" x14ac:dyDescent="0.35">
      <c r="A8" s="83" t="s">
        <v>19694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46" t="s">
        <v>19</v>
      </c>
      <c r="J8" s="46">
        <v>53400185</v>
      </c>
      <c r="K8" s="46" t="s">
        <v>16379</v>
      </c>
      <c r="L8" s="46" t="s">
        <v>16382</v>
      </c>
      <c r="M8" s="35">
        <v>199900</v>
      </c>
      <c r="N8" s="8">
        <v>0.7</v>
      </c>
      <c r="O8" s="7">
        <f t="shared" si="0"/>
        <v>59970.000000000007</v>
      </c>
      <c r="P8" s="6" t="s">
        <v>16</v>
      </c>
    </row>
    <row r="9" spans="1:16" x14ac:dyDescent="0.35">
      <c r="A9" s="83" t="s">
        <v>19694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46" t="s">
        <v>19</v>
      </c>
      <c r="J9" s="46">
        <v>53400194</v>
      </c>
      <c r="K9" s="46" t="s">
        <v>16379</v>
      </c>
      <c r="L9" s="46" t="s">
        <v>16383</v>
      </c>
      <c r="M9" s="35">
        <v>199900</v>
      </c>
      <c r="N9" s="8">
        <v>0.7</v>
      </c>
      <c r="O9" s="7">
        <f t="shared" si="0"/>
        <v>59970.000000000007</v>
      </c>
      <c r="P9" s="6" t="s">
        <v>16</v>
      </c>
    </row>
    <row r="10" spans="1:16" x14ac:dyDescent="0.35">
      <c r="A10" s="83" t="s">
        <v>19694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46" t="s">
        <v>19</v>
      </c>
      <c r="J10" s="46">
        <v>53400247</v>
      </c>
      <c r="K10" s="46" t="s">
        <v>16379</v>
      </c>
      <c r="L10" s="46" t="s">
        <v>16384</v>
      </c>
      <c r="M10" s="35">
        <v>199900</v>
      </c>
      <c r="N10" s="8">
        <v>0.7</v>
      </c>
      <c r="O10" s="7">
        <f t="shared" si="0"/>
        <v>59970.000000000007</v>
      </c>
      <c r="P10" s="6" t="s">
        <v>16</v>
      </c>
    </row>
    <row r="11" spans="1:16" x14ac:dyDescent="0.35">
      <c r="A11" s="83" t="s">
        <v>19694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46" t="s">
        <v>19</v>
      </c>
      <c r="J11" s="46">
        <v>53400256</v>
      </c>
      <c r="K11" s="46" t="s">
        <v>16379</v>
      </c>
      <c r="L11" s="46" t="s">
        <v>16385</v>
      </c>
      <c r="M11" s="35">
        <v>199900</v>
      </c>
      <c r="N11" s="8">
        <v>0.7</v>
      </c>
      <c r="O11" s="7">
        <f t="shared" si="0"/>
        <v>59970.000000000007</v>
      </c>
      <c r="P11" s="6" t="s">
        <v>16</v>
      </c>
    </row>
    <row r="12" spans="1:16" x14ac:dyDescent="0.35">
      <c r="A12" s="83" t="s">
        <v>19694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46" t="s">
        <v>19</v>
      </c>
      <c r="J12" s="46">
        <v>53400265</v>
      </c>
      <c r="K12" s="46" t="s">
        <v>16379</v>
      </c>
      <c r="L12" s="46" t="s">
        <v>16386</v>
      </c>
      <c r="M12" s="35">
        <v>199900</v>
      </c>
      <c r="N12" s="8">
        <v>0.7</v>
      </c>
      <c r="O12" s="7">
        <f t="shared" si="0"/>
        <v>59970.000000000007</v>
      </c>
      <c r="P12" s="6" t="s">
        <v>16</v>
      </c>
    </row>
    <row r="13" spans="1:16" x14ac:dyDescent="0.35">
      <c r="A13" s="83" t="s">
        <v>19694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46" t="s">
        <v>19</v>
      </c>
      <c r="J13" s="46">
        <v>53400274</v>
      </c>
      <c r="K13" s="46" t="s">
        <v>16379</v>
      </c>
      <c r="L13" s="46" t="s">
        <v>16387</v>
      </c>
      <c r="M13" s="35">
        <v>199900</v>
      </c>
      <c r="N13" s="8">
        <v>0.7</v>
      </c>
      <c r="O13" s="7">
        <f t="shared" si="0"/>
        <v>59970.000000000007</v>
      </c>
      <c r="P13" s="6" t="s">
        <v>16</v>
      </c>
    </row>
    <row r="14" spans="1:16" x14ac:dyDescent="0.35">
      <c r="A14" s="83" t="s">
        <v>19694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54516504</v>
      </c>
      <c r="K14" s="46" t="s">
        <v>16149</v>
      </c>
      <c r="L14" s="46" t="s">
        <v>16374</v>
      </c>
      <c r="M14" s="35">
        <v>179900</v>
      </c>
      <c r="N14" s="8">
        <v>0.7</v>
      </c>
      <c r="O14" s="7">
        <f t="shared" si="0"/>
        <v>53970.000000000007</v>
      </c>
      <c r="P14" s="6" t="s">
        <v>16</v>
      </c>
    </row>
    <row r="15" spans="1:16" x14ac:dyDescent="0.35">
      <c r="A15" s="83" t="s">
        <v>19694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54516513</v>
      </c>
      <c r="K15" s="46" t="s">
        <v>16149</v>
      </c>
      <c r="L15" s="46" t="s">
        <v>16375</v>
      </c>
      <c r="M15" s="35">
        <v>179900</v>
      </c>
      <c r="N15" s="8">
        <v>0.7</v>
      </c>
      <c r="O15" s="7">
        <f t="shared" si="0"/>
        <v>53970.000000000007</v>
      </c>
      <c r="P15" s="6" t="s">
        <v>16</v>
      </c>
    </row>
    <row r="16" spans="1:16" x14ac:dyDescent="0.35">
      <c r="A16" s="83" t="s">
        <v>19694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54516522</v>
      </c>
      <c r="K16" s="46" t="s">
        <v>16149</v>
      </c>
      <c r="L16" s="46" t="s">
        <v>16376</v>
      </c>
      <c r="M16" s="35">
        <v>179900</v>
      </c>
      <c r="N16" s="8">
        <v>0.7</v>
      </c>
      <c r="O16" s="7">
        <f t="shared" si="0"/>
        <v>53970.000000000007</v>
      </c>
      <c r="P16" s="6" t="s">
        <v>16</v>
      </c>
    </row>
    <row r="17" spans="1:16" x14ac:dyDescent="0.35">
      <c r="A17" s="83" t="s">
        <v>19694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54516531</v>
      </c>
      <c r="K17" s="46" t="s">
        <v>16149</v>
      </c>
      <c r="L17" s="46" t="s">
        <v>16377</v>
      </c>
      <c r="M17" s="35">
        <v>179900</v>
      </c>
      <c r="N17" s="8">
        <v>0.7</v>
      </c>
      <c r="O17" s="7">
        <f t="shared" si="0"/>
        <v>53970.000000000007</v>
      </c>
      <c r="P17" s="6" t="s">
        <v>16</v>
      </c>
    </row>
    <row r="18" spans="1:16" x14ac:dyDescent="0.35">
      <c r="A18" s="83" t="s">
        <v>19694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46" t="s">
        <v>19</v>
      </c>
      <c r="J18" s="46">
        <v>51825328</v>
      </c>
      <c r="K18" s="46" t="s">
        <v>15324</v>
      </c>
      <c r="L18" s="46" t="s">
        <v>15325</v>
      </c>
      <c r="M18" s="50">
        <v>299900</v>
      </c>
      <c r="N18" s="8">
        <v>0.7</v>
      </c>
      <c r="O18" s="7">
        <f t="shared" si="0"/>
        <v>89970.000000000015</v>
      </c>
      <c r="P18" s="6" t="s">
        <v>16</v>
      </c>
    </row>
    <row r="19" spans="1:16" x14ac:dyDescent="0.35">
      <c r="A19" s="83" t="s">
        <v>19694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46" t="s">
        <v>19</v>
      </c>
      <c r="J19" s="46">
        <v>51825337</v>
      </c>
      <c r="K19" s="46" t="s">
        <v>15324</v>
      </c>
      <c r="L19" s="46" t="s">
        <v>15326</v>
      </c>
      <c r="M19" s="50">
        <v>299900</v>
      </c>
      <c r="N19" s="8">
        <v>0.7</v>
      </c>
      <c r="O19" s="7">
        <f t="shared" si="0"/>
        <v>89970.000000000015</v>
      </c>
      <c r="P19" s="6" t="s">
        <v>16</v>
      </c>
    </row>
    <row r="20" spans="1:16" x14ac:dyDescent="0.35">
      <c r="A20" s="83" t="s">
        <v>19694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46" t="s">
        <v>19</v>
      </c>
      <c r="J20" s="46">
        <v>51825346</v>
      </c>
      <c r="K20" s="46" t="s">
        <v>15324</v>
      </c>
      <c r="L20" s="46" t="s">
        <v>15327</v>
      </c>
      <c r="M20" s="50">
        <v>299900</v>
      </c>
      <c r="N20" s="8">
        <v>0.7</v>
      </c>
      <c r="O20" s="7">
        <f t="shared" si="0"/>
        <v>89970.000000000015</v>
      </c>
      <c r="P20" s="6" t="s">
        <v>16</v>
      </c>
    </row>
    <row r="21" spans="1:16" x14ac:dyDescent="0.35">
      <c r="A21" s="83" t="s">
        <v>19694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46" t="s">
        <v>19</v>
      </c>
      <c r="J21" s="46">
        <v>51825355</v>
      </c>
      <c r="K21" s="46" t="s">
        <v>15324</v>
      </c>
      <c r="L21" s="46" t="s">
        <v>15328</v>
      </c>
      <c r="M21" s="50">
        <v>299900</v>
      </c>
      <c r="N21" s="8">
        <v>0.7</v>
      </c>
      <c r="O21" s="7">
        <f t="shared" si="0"/>
        <v>89970.000000000015</v>
      </c>
      <c r="P21" s="6" t="s">
        <v>16</v>
      </c>
    </row>
    <row r="22" spans="1:16" x14ac:dyDescent="0.35">
      <c r="A22" s="83" t="s">
        <v>19694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46" t="s">
        <v>19</v>
      </c>
      <c r="J22" s="46">
        <v>51825364</v>
      </c>
      <c r="K22" s="46" t="s">
        <v>15324</v>
      </c>
      <c r="L22" s="46" t="s">
        <v>15329</v>
      </c>
      <c r="M22" s="50">
        <v>299900</v>
      </c>
      <c r="N22" s="8">
        <v>0.7</v>
      </c>
      <c r="O22" s="7">
        <f t="shared" si="0"/>
        <v>89970.000000000015</v>
      </c>
      <c r="P22" s="6" t="s">
        <v>16</v>
      </c>
    </row>
    <row r="23" spans="1:16" x14ac:dyDescent="0.35">
      <c r="A23" s="83" t="s">
        <v>19694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46" t="s">
        <v>19</v>
      </c>
      <c r="J23" s="46">
        <v>51825373</v>
      </c>
      <c r="K23" s="46" t="s">
        <v>15324</v>
      </c>
      <c r="L23" s="46" t="s">
        <v>15330</v>
      </c>
      <c r="M23" s="50">
        <v>299900</v>
      </c>
      <c r="N23" s="8">
        <v>0.7</v>
      </c>
      <c r="O23" s="7">
        <f t="shared" si="0"/>
        <v>89970.000000000015</v>
      </c>
      <c r="P23" s="6" t="s">
        <v>16</v>
      </c>
    </row>
    <row r="24" spans="1:16" x14ac:dyDescent="0.35">
      <c r="A24" s="83" t="s">
        <v>19694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46" t="s">
        <v>19</v>
      </c>
      <c r="J24" s="46">
        <v>51825382</v>
      </c>
      <c r="K24" s="46" t="s">
        <v>15324</v>
      </c>
      <c r="L24" s="46" t="s">
        <v>15331</v>
      </c>
      <c r="M24" s="50">
        <v>299900</v>
      </c>
      <c r="N24" s="8">
        <v>0.7</v>
      </c>
      <c r="O24" s="7">
        <f t="shared" si="0"/>
        <v>89970.000000000015</v>
      </c>
      <c r="P24" s="6" t="s">
        <v>16</v>
      </c>
    </row>
    <row r="25" spans="1:16" x14ac:dyDescent="0.35">
      <c r="A25" s="83" t="s">
        <v>19694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46" t="s">
        <v>19</v>
      </c>
      <c r="J25" s="46">
        <v>51825391</v>
      </c>
      <c r="K25" s="46" t="s">
        <v>15324</v>
      </c>
      <c r="L25" s="46" t="s">
        <v>15332</v>
      </c>
      <c r="M25" s="50">
        <v>299900</v>
      </c>
      <c r="N25" s="8">
        <v>0.7</v>
      </c>
      <c r="O25" s="7">
        <f t="shared" si="0"/>
        <v>89970.000000000015</v>
      </c>
      <c r="P25" s="6" t="s">
        <v>16</v>
      </c>
    </row>
    <row r="26" spans="1:16" x14ac:dyDescent="0.35">
      <c r="A26" s="83" t="s">
        <v>19694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46" t="s">
        <v>19</v>
      </c>
      <c r="J26" s="46">
        <v>52474027</v>
      </c>
      <c r="K26" s="46" t="s">
        <v>14140</v>
      </c>
      <c r="L26" s="46" t="s">
        <v>15320</v>
      </c>
      <c r="M26" s="50">
        <v>299900</v>
      </c>
      <c r="N26" s="8">
        <v>0.7</v>
      </c>
      <c r="O26" s="7">
        <f t="shared" si="0"/>
        <v>89970.000000000015</v>
      </c>
      <c r="P26" s="6" t="s">
        <v>16</v>
      </c>
    </row>
    <row r="27" spans="1:16" x14ac:dyDescent="0.35">
      <c r="A27" s="83" t="s">
        <v>19694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46" t="s">
        <v>19</v>
      </c>
      <c r="J27" s="46">
        <v>52474036</v>
      </c>
      <c r="K27" s="46" t="s">
        <v>14140</v>
      </c>
      <c r="L27" s="46" t="s">
        <v>15321</v>
      </c>
      <c r="M27" s="50">
        <v>299900</v>
      </c>
      <c r="N27" s="8">
        <v>0.7</v>
      </c>
      <c r="O27" s="7">
        <f t="shared" si="0"/>
        <v>89970.000000000015</v>
      </c>
      <c r="P27" s="6" t="s">
        <v>16</v>
      </c>
    </row>
    <row r="28" spans="1:16" x14ac:dyDescent="0.35">
      <c r="A28" s="83" t="s">
        <v>19694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46" t="s">
        <v>19</v>
      </c>
      <c r="J28" s="46">
        <v>52474045</v>
      </c>
      <c r="K28" s="46" t="s">
        <v>14140</v>
      </c>
      <c r="L28" s="46" t="s">
        <v>15322</v>
      </c>
      <c r="M28" s="50">
        <v>299900</v>
      </c>
      <c r="N28" s="8">
        <v>0.7</v>
      </c>
      <c r="O28" s="7">
        <f t="shared" si="0"/>
        <v>89970.000000000015</v>
      </c>
      <c r="P28" s="6" t="s">
        <v>16</v>
      </c>
    </row>
    <row r="29" spans="1:16" x14ac:dyDescent="0.35">
      <c r="A29" s="83" t="s">
        <v>19694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46" t="s">
        <v>19</v>
      </c>
      <c r="J29" s="46">
        <v>52474054</v>
      </c>
      <c r="K29" s="46" t="s">
        <v>14140</v>
      </c>
      <c r="L29" s="46" t="s">
        <v>15323</v>
      </c>
      <c r="M29" s="50">
        <v>299900</v>
      </c>
      <c r="N29" s="8">
        <v>0.7</v>
      </c>
      <c r="O29" s="7">
        <f t="shared" si="0"/>
        <v>89970.000000000015</v>
      </c>
      <c r="P29" s="6" t="s">
        <v>16</v>
      </c>
    </row>
    <row r="30" spans="1:16" x14ac:dyDescent="0.35">
      <c r="A30" s="83" t="s">
        <v>19694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6">
        <v>50146304</v>
      </c>
      <c r="K30" s="46" t="s">
        <v>15015</v>
      </c>
      <c r="L30" s="46" t="s">
        <v>15016</v>
      </c>
      <c r="M30" s="50">
        <v>299900</v>
      </c>
      <c r="N30" s="8">
        <v>0.7</v>
      </c>
      <c r="O30" s="7">
        <f t="shared" si="0"/>
        <v>89970.000000000015</v>
      </c>
      <c r="P30" s="6" t="s">
        <v>16</v>
      </c>
    </row>
    <row r="31" spans="1:16" x14ac:dyDescent="0.35">
      <c r="A31" s="83" t="s">
        <v>19694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6">
        <v>50146313</v>
      </c>
      <c r="K31" s="46" t="s">
        <v>15015</v>
      </c>
      <c r="L31" s="46" t="s">
        <v>15017</v>
      </c>
      <c r="M31" s="50">
        <v>299900</v>
      </c>
      <c r="N31" s="8">
        <v>0.7</v>
      </c>
      <c r="O31" s="7">
        <f t="shared" si="0"/>
        <v>89970.000000000015</v>
      </c>
      <c r="P31" s="6" t="s">
        <v>16</v>
      </c>
    </row>
    <row r="32" spans="1:16" x14ac:dyDescent="0.35">
      <c r="A32" s="83" t="s">
        <v>19694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6">
        <v>50146322</v>
      </c>
      <c r="K32" s="46" t="s">
        <v>15015</v>
      </c>
      <c r="L32" s="46" t="s">
        <v>15018</v>
      </c>
      <c r="M32" s="50">
        <v>299900</v>
      </c>
      <c r="N32" s="8">
        <v>0.7</v>
      </c>
      <c r="O32" s="7">
        <f t="shared" si="0"/>
        <v>89970.000000000015</v>
      </c>
      <c r="P32" s="6" t="s">
        <v>16</v>
      </c>
    </row>
    <row r="33" spans="1:16" x14ac:dyDescent="0.35">
      <c r="A33" s="83" t="s">
        <v>19694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6">
        <v>50146331</v>
      </c>
      <c r="K33" s="46" t="s">
        <v>15015</v>
      </c>
      <c r="L33" s="46" t="s">
        <v>15019</v>
      </c>
      <c r="M33" s="50">
        <v>299900</v>
      </c>
      <c r="N33" s="8">
        <v>0.7</v>
      </c>
      <c r="O33" s="7">
        <f t="shared" si="0"/>
        <v>89970.000000000015</v>
      </c>
      <c r="P33" s="6" t="s">
        <v>16</v>
      </c>
    </row>
    <row r="34" spans="1:16" x14ac:dyDescent="0.35">
      <c r="A34" s="83" t="s">
        <v>19694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6">
        <v>50146340</v>
      </c>
      <c r="K34" s="46" t="s">
        <v>15015</v>
      </c>
      <c r="L34" s="46" t="s">
        <v>15020</v>
      </c>
      <c r="M34" s="50">
        <v>299900</v>
      </c>
      <c r="N34" s="8">
        <v>0.7</v>
      </c>
      <c r="O34" s="7">
        <f t="shared" si="0"/>
        <v>89970.000000000015</v>
      </c>
      <c r="P34" s="6" t="s">
        <v>16</v>
      </c>
    </row>
    <row r="35" spans="1:16" x14ac:dyDescent="0.35">
      <c r="A35" s="83" t="s">
        <v>19694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6">
        <v>50146359</v>
      </c>
      <c r="K35" s="46" t="s">
        <v>15015</v>
      </c>
      <c r="L35" s="46" t="s">
        <v>15021</v>
      </c>
      <c r="M35" s="50">
        <v>299900</v>
      </c>
      <c r="N35" s="8">
        <v>0.7</v>
      </c>
      <c r="O35" s="7">
        <f t="shared" si="0"/>
        <v>89970.000000000015</v>
      </c>
      <c r="P35" s="6" t="s">
        <v>16</v>
      </c>
    </row>
    <row r="36" spans="1:16" x14ac:dyDescent="0.35">
      <c r="A36" s="83" t="s">
        <v>19694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6">
        <v>50146368</v>
      </c>
      <c r="K36" s="46" t="s">
        <v>15015</v>
      </c>
      <c r="L36" s="46" t="s">
        <v>15022</v>
      </c>
      <c r="M36" s="50">
        <v>299900</v>
      </c>
      <c r="N36" s="8">
        <v>0.7</v>
      </c>
      <c r="O36" s="7">
        <f t="shared" si="0"/>
        <v>89970.000000000015</v>
      </c>
      <c r="P36" s="6" t="s">
        <v>16</v>
      </c>
    </row>
    <row r="37" spans="1:16" x14ac:dyDescent="0.35">
      <c r="A37" s="83" t="s">
        <v>19694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6">
        <v>50146377</v>
      </c>
      <c r="K37" s="46" t="s">
        <v>15015</v>
      </c>
      <c r="L37" s="46" t="s">
        <v>15023</v>
      </c>
      <c r="M37" s="50">
        <v>299900</v>
      </c>
      <c r="N37" s="8">
        <v>0.7</v>
      </c>
      <c r="O37" s="7">
        <f t="shared" si="0"/>
        <v>89970.000000000015</v>
      </c>
      <c r="P37" s="6" t="s">
        <v>16</v>
      </c>
    </row>
    <row r="38" spans="1:16" x14ac:dyDescent="0.35">
      <c r="A38" s="83" t="s">
        <v>19694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6">
        <v>50146984</v>
      </c>
      <c r="K38" s="46" t="s">
        <v>15736</v>
      </c>
      <c r="L38" s="46" t="s">
        <v>15737</v>
      </c>
      <c r="M38" s="50">
        <v>299900</v>
      </c>
      <c r="N38" s="8">
        <v>0.7</v>
      </c>
      <c r="O38" s="7">
        <f t="shared" si="0"/>
        <v>89970.000000000015</v>
      </c>
      <c r="P38" s="6" t="s">
        <v>16</v>
      </c>
    </row>
    <row r="39" spans="1:16" x14ac:dyDescent="0.35">
      <c r="A39" s="83" t="s">
        <v>19694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6">
        <v>50146993</v>
      </c>
      <c r="K39" s="46" t="s">
        <v>15736</v>
      </c>
      <c r="L39" s="46" t="s">
        <v>15738</v>
      </c>
      <c r="M39" s="50">
        <v>299900</v>
      </c>
      <c r="N39" s="8">
        <v>0.7</v>
      </c>
      <c r="O39" s="7">
        <f t="shared" si="0"/>
        <v>89970.000000000015</v>
      </c>
      <c r="P39" s="6" t="s">
        <v>16</v>
      </c>
    </row>
    <row r="40" spans="1:16" x14ac:dyDescent="0.35">
      <c r="A40" s="83" t="s">
        <v>19694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6">
        <v>50147009</v>
      </c>
      <c r="K40" s="46" t="s">
        <v>15736</v>
      </c>
      <c r="L40" s="46" t="s">
        <v>15739</v>
      </c>
      <c r="M40" s="50">
        <v>299900</v>
      </c>
      <c r="N40" s="8">
        <v>0.7</v>
      </c>
      <c r="O40" s="7">
        <f t="shared" si="0"/>
        <v>89970.000000000015</v>
      </c>
      <c r="P40" s="6" t="s">
        <v>16</v>
      </c>
    </row>
    <row r="41" spans="1:16" x14ac:dyDescent="0.35">
      <c r="A41" s="83" t="s">
        <v>19694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6">
        <v>50147027</v>
      </c>
      <c r="K41" s="46" t="s">
        <v>15740</v>
      </c>
      <c r="L41" s="46" t="s">
        <v>15741</v>
      </c>
      <c r="M41" s="50">
        <v>299900</v>
      </c>
      <c r="N41" s="8">
        <v>0.7</v>
      </c>
      <c r="O41" s="7">
        <f t="shared" si="0"/>
        <v>89970.000000000015</v>
      </c>
      <c r="P41" s="6" t="s">
        <v>16</v>
      </c>
    </row>
    <row r="42" spans="1:16" x14ac:dyDescent="0.35">
      <c r="A42" s="83" t="s">
        <v>19694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6">
        <v>50147036</v>
      </c>
      <c r="K42" s="46" t="s">
        <v>15740</v>
      </c>
      <c r="L42" s="46" t="s">
        <v>15742</v>
      </c>
      <c r="M42" s="50">
        <v>299900</v>
      </c>
      <c r="N42" s="8">
        <v>0.7</v>
      </c>
      <c r="O42" s="7">
        <f t="shared" si="0"/>
        <v>89970.000000000015</v>
      </c>
      <c r="P42" s="6" t="s">
        <v>16</v>
      </c>
    </row>
    <row r="43" spans="1:16" x14ac:dyDescent="0.35">
      <c r="A43" s="83" t="s">
        <v>19694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6">
        <v>50147045</v>
      </c>
      <c r="K43" s="46" t="s">
        <v>15740</v>
      </c>
      <c r="L43" s="46" t="s">
        <v>15743</v>
      </c>
      <c r="M43" s="50">
        <v>299900</v>
      </c>
      <c r="N43" s="8">
        <v>0.7</v>
      </c>
      <c r="O43" s="7">
        <f t="shared" si="0"/>
        <v>89970.000000000015</v>
      </c>
      <c r="P43" s="6" t="s">
        <v>16</v>
      </c>
    </row>
    <row r="44" spans="1:16" x14ac:dyDescent="0.35">
      <c r="A44" s="83" t="s">
        <v>19694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6">
        <v>51946386</v>
      </c>
      <c r="K44" s="46" t="s">
        <v>15780</v>
      </c>
      <c r="L44" s="46" t="s">
        <v>15781</v>
      </c>
      <c r="M44" s="50">
        <v>299900</v>
      </c>
      <c r="N44" s="8">
        <v>0.7</v>
      </c>
      <c r="O44" s="7">
        <f t="shared" si="0"/>
        <v>89970.000000000015</v>
      </c>
      <c r="P44" s="6" t="s">
        <v>16</v>
      </c>
    </row>
    <row r="45" spans="1:16" x14ac:dyDescent="0.35">
      <c r="A45" s="83" t="s">
        <v>19694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6">
        <v>51946395</v>
      </c>
      <c r="K45" s="46" t="s">
        <v>15780</v>
      </c>
      <c r="L45" s="46" t="s">
        <v>15782</v>
      </c>
      <c r="M45" s="50">
        <v>299900</v>
      </c>
      <c r="N45" s="8">
        <v>0.7</v>
      </c>
      <c r="O45" s="7">
        <f t="shared" si="0"/>
        <v>89970.000000000015</v>
      </c>
      <c r="P45" s="6" t="s">
        <v>16</v>
      </c>
    </row>
    <row r="46" spans="1:16" x14ac:dyDescent="0.35">
      <c r="A46" s="83" t="s">
        <v>19694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6">
        <v>51946402</v>
      </c>
      <c r="K46" s="46" t="s">
        <v>15780</v>
      </c>
      <c r="L46" s="46" t="s">
        <v>15783</v>
      </c>
      <c r="M46" s="50">
        <v>299900</v>
      </c>
      <c r="N46" s="8">
        <v>0.7</v>
      </c>
      <c r="O46" s="7">
        <f t="shared" si="0"/>
        <v>89970.000000000015</v>
      </c>
      <c r="P46" s="6" t="s">
        <v>16</v>
      </c>
    </row>
    <row r="47" spans="1:16" x14ac:dyDescent="0.35">
      <c r="A47" s="83" t="s">
        <v>19694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6">
        <v>51367494</v>
      </c>
      <c r="K47" s="46" t="s">
        <v>15206</v>
      </c>
      <c r="L47" s="46" t="s">
        <v>15207</v>
      </c>
      <c r="M47" s="50">
        <v>299900</v>
      </c>
      <c r="N47" s="8">
        <v>0.7</v>
      </c>
      <c r="O47" s="7">
        <f t="shared" si="0"/>
        <v>89970.000000000015</v>
      </c>
      <c r="P47" s="6" t="s">
        <v>16</v>
      </c>
    </row>
    <row r="48" spans="1:16" x14ac:dyDescent="0.35">
      <c r="A48" s="83" t="s">
        <v>19694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6">
        <v>51367501</v>
      </c>
      <c r="K48" s="46" t="s">
        <v>15206</v>
      </c>
      <c r="L48" s="46" t="s">
        <v>15208</v>
      </c>
      <c r="M48" s="50">
        <v>299900</v>
      </c>
      <c r="N48" s="8">
        <v>0.7</v>
      </c>
      <c r="O48" s="7">
        <f t="shared" si="0"/>
        <v>89970.000000000015</v>
      </c>
      <c r="P48" s="6" t="s">
        <v>16</v>
      </c>
    </row>
    <row r="49" spans="1:16" x14ac:dyDescent="0.35">
      <c r="A49" s="83" t="s">
        <v>19694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6">
        <v>51367510</v>
      </c>
      <c r="K49" s="46" t="s">
        <v>15206</v>
      </c>
      <c r="L49" s="46" t="s">
        <v>15209</v>
      </c>
      <c r="M49" s="50">
        <v>299900</v>
      </c>
      <c r="N49" s="8">
        <v>0.7</v>
      </c>
      <c r="O49" s="7">
        <f t="shared" si="0"/>
        <v>89970.000000000015</v>
      </c>
      <c r="P49" s="6" t="s">
        <v>16</v>
      </c>
    </row>
    <row r="50" spans="1:16" x14ac:dyDescent="0.35">
      <c r="A50" s="83" t="s">
        <v>19694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6">
        <v>51367529</v>
      </c>
      <c r="K50" s="46" t="s">
        <v>15206</v>
      </c>
      <c r="L50" s="46" t="s">
        <v>15210</v>
      </c>
      <c r="M50" s="50">
        <v>299900</v>
      </c>
      <c r="N50" s="8">
        <v>0.7</v>
      </c>
      <c r="O50" s="7">
        <f t="shared" si="0"/>
        <v>89970.000000000015</v>
      </c>
      <c r="P50" s="6" t="s">
        <v>16</v>
      </c>
    </row>
    <row r="51" spans="1:16" x14ac:dyDescent="0.35">
      <c r="A51" s="83" t="s">
        <v>19694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6">
        <v>51367538</v>
      </c>
      <c r="K51" s="46" t="s">
        <v>15206</v>
      </c>
      <c r="L51" s="46" t="s">
        <v>15211</v>
      </c>
      <c r="M51" s="50">
        <v>299900</v>
      </c>
      <c r="N51" s="8">
        <v>0.7</v>
      </c>
      <c r="O51" s="7">
        <f t="shared" si="0"/>
        <v>89970.000000000015</v>
      </c>
      <c r="P51" s="6" t="s">
        <v>16</v>
      </c>
    </row>
    <row r="52" spans="1:16" x14ac:dyDescent="0.35">
      <c r="A52" s="83" t="s">
        <v>19694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6">
        <v>51367547</v>
      </c>
      <c r="K52" s="46" t="s">
        <v>15206</v>
      </c>
      <c r="L52" s="46" t="s">
        <v>15212</v>
      </c>
      <c r="M52" s="50">
        <v>299900</v>
      </c>
      <c r="N52" s="8">
        <v>0.7</v>
      </c>
      <c r="O52" s="7">
        <f t="shared" si="0"/>
        <v>89970.000000000015</v>
      </c>
      <c r="P52" s="6" t="s">
        <v>16</v>
      </c>
    </row>
    <row r="53" spans="1:16" x14ac:dyDescent="0.35">
      <c r="A53" s="83" t="s">
        <v>19694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6">
        <v>51367556</v>
      </c>
      <c r="K53" s="46" t="s">
        <v>15206</v>
      </c>
      <c r="L53" s="46" t="s">
        <v>15213</v>
      </c>
      <c r="M53" s="50">
        <v>299900</v>
      </c>
      <c r="N53" s="8">
        <v>0.7</v>
      </c>
      <c r="O53" s="7">
        <f t="shared" si="0"/>
        <v>89970.000000000015</v>
      </c>
      <c r="P53" s="6" t="s">
        <v>16</v>
      </c>
    </row>
    <row r="54" spans="1:16" x14ac:dyDescent="0.35">
      <c r="A54" s="83" t="s">
        <v>19694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6">
        <v>51367565</v>
      </c>
      <c r="K54" s="46" t="s">
        <v>15206</v>
      </c>
      <c r="L54" s="46" t="s">
        <v>15214</v>
      </c>
      <c r="M54" s="50">
        <v>299900</v>
      </c>
      <c r="N54" s="8">
        <v>0.7</v>
      </c>
      <c r="O54" s="7">
        <f t="shared" si="0"/>
        <v>89970.000000000015</v>
      </c>
      <c r="P54" s="6" t="s">
        <v>16</v>
      </c>
    </row>
    <row r="55" spans="1:16" x14ac:dyDescent="0.35">
      <c r="A55" s="83" t="s">
        <v>19694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6">
        <v>50147063</v>
      </c>
      <c r="K55" s="46" t="s">
        <v>15238</v>
      </c>
      <c r="L55" s="46" t="s">
        <v>15239</v>
      </c>
      <c r="M55" s="50">
        <v>299900</v>
      </c>
      <c r="N55" s="8">
        <v>0.7</v>
      </c>
      <c r="O55" s="7">
        <f t="shared" si="0"/>
        <v>89970.000000000015</v>
      </c>
      <c r="P55" s="6" t="s">
        <v>16</v>
      </c>
    </row>
    <row r="56" spans="1:16" x14ac:dyDescent="0.35">
      <c r="A56" s="83" t="s">
        <v>19694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6">
        <v>50147072</v>
      </c>
      <c r="K56" s="46" t="s">
        <v>15238</v>
      </c>
      <c r="L56" s="46" t="s">
        <v>15240</v>
      </c>
      <c r="M56" s="50">
        <v>299900</v>
      </c>
      <c r="N56" s="8">
        <v>0.7</v>
      </c>
      <c r="O56" s="7">
        <f t="shared" si="0"/>
        <v>89970.000000000015</v>
      </c>
      <c r="P56" s="6" t="s">
        <v>16</v>
      </c>
    </row>
    <row r="57" spans="1:16" x14ac:dyDescent="0.35">
      <c r="A57" s="83" t="s">
        <v>19694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6">
        <v>50147081</v>
      </c>
      <c r="K57" s="46" t="s">
        <v>15238</v>
      </c>
      <c r="L57" s="46" t="s">
        <v>15241</v>
      </c>
      <c r="M57" s="50">
        <v>299900</v>
      </c>
      <c r="N57" s="8">
        <v>0.7</v>
      </c>
      <c r="O57" s="7">
        <f t="shared" si="0"/>
        <v>89970.000000000015</v>
      </c>
      <c r="P57" s="6" t="s">
        <v>16</v>
      </c>
    </row>
    <row r="58" spans="1:16" x14ac:dyDescent="0.35">
      <c r="A58" s="83" t="s">
        <v>19694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6">
        <v>50147090</v>
      </c>
      <c r="K58" s="46" t="s">
        <v>15238</v>
      </c>
      <c r="L58" s="46" t="s">
        <v>15242</v>
      </c>
      <c r="M58" s="50">
        <v>299900</v>
      </c>
      <c r="N58" s="8">
        <v>0.7</v>
      </c>
      <c r="O58" s="7">
        <f t="shared" si="0"/>
        <v>89970.000000000015</v>
      </c>
      <c r="P58" s="6" t="s">
        <v>16</v>
      </c>
    </row>
    <row r="59" spans="1:16" x14ac:dyDescent="0.35">
      <c r="A59" s="83" t="s">
        <v>19694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6">
        <v>50147107</v>
      </c>
      <c r="K59" s="46" t="s">
        <v>15238</v>
      </c>
      <c r="L59" s="46" t="s">
        <v>15243</v>
      </c>
      <c r="M59" s="50">
        <v>299900</v>
      </c>
      <c r="N59" s="8">
        <v>0.7</v>
      </c>
      <c r="O59" s="7">
        <f t="shared" si="0"/>
        <v>89970.000000000015</v>
      </c>
      <c r="P59" s="6" t="s">
        <v>16</v>
      </c>
    </row>
    <row r="60" spans="1:16" x14ac:dyDescent="0.35">
      <c r="A60" s="83" t="s">
        <v>19694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6">
        <v>50147116</v>
      </c>
      <c r="K60" s="46" t="s">
        <v>15238</v>
      </c>
      <c r="L60" s="46" t="s">
        <v>15244</v>
      </c>
      <c r="M60" s="50">
        <v>299900</v>
      </c>
      <c r="N60" s="8">
        <v>0.7</v>
      </c>
      <c r="O60" s="7">
        <f t="shared" si="0"/>
        <v>89970.000000000015</v>
      </c>
      <c r="P60" s="6" t="s">
        <v>16</v>
      </c>
    </row>
    <row r="61" spans="1:16" x14ac:dyDescent="0.35">
      <c r="A61" s="83" t="s">
        <v>19694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6">
        <v>50147125</v>
      </c>
      <c r="K61" s="46" t="s">
        <v>15238</v>
      </c>
      <c r="L61" s="46" t="s">
        <v>15245</v>
      </c>
      <c r="M61" s="50">
        <v>299900</v>
      </c>
      <c r="N61" s="8">
        <v>0.7</v>
      </c>
      <c r="O61" s="7">
        <f t="shared" si="0"/>
        <v>89970.000000000015</v>
      </c>
      <c r="P61" s="6" t="s">
        <v>16</v>
      </c>
    </row>
    <row r="62" spans="1:16" x14ac:dyDescent="0.35">
      <c r="A62" s="83" t="s">
        <v>19694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6">
        <v>50147134</v>
      </c>
      <c r="K62" s="46" t="s">
        <v>15238</v>
      </c>
      <c r="L62" s="46" t="s">
        <v>15246</v>
      </c>
      <c r="M62" s="50">
        <v>299900</v>
      </c>
      <c r="N62" s="8">
        <v>0.7</v>
      </c>
      <c r="O62" s="7">
        <f t="shared" si="0"/>
        <v>89970.000000000015</v>
      </c>
      <c r="P62" s="6" t="s">
        <v>16</v>
      </c>
    </row>
    <row r="63" spans="1:16" x14ac:dyDescent="0.35">
      <c r="A63" s="83" t="s">
        <v>19694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6">
        <v>50147143</v>
      </c>
      <c r="K63" s="46" t="s">
        <v>15252</v>
      </c>
      <c r="L63" s="46" t="s">
        <v>15253</v>
      </c>
      <c r="M63" s="50">
        <v>299900</v>
      </c>
      <c r="N63" s="8">
        <v>0.7</v>
      </c>
      <c r="O63" s="7">
        <f t="shared" si="0"/>
        <v>89970.000000000015</v>
      </c>
      <c r="P63" s="6" t="s">
        <v>16</v>
      </c>
    </row>
    <row r="64" spans="1:16" x14ac:dyDescent="0.35">
      <c r="A64" s="83" t="s">
        <v>19694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6">
        <v>50147152</v>
      </c>
      <c r="K64" s="46" t="s">
        <v>15252</v>
      </c>
      <c r="L64" s="46" t="s">
        <v>15254</v>
      </c>
      <c r="M64" s="50">
        <v>299900</v>
      </c>
      <c r="N64" s="8">
        <v>0.7</v>
      </c>
      <c r="O64" s="7">
        <f t="shared" si="0"/>
        <v>89970.000000000015</v>
      </c>
      <c r="P64" s="6" t="s">
        <v>16</v>
      </c>
    </row>
    <row r="65" spans="1:16" x14ac:dyDescent="0.35">
      <c r="A65" s="83" t="s">
        <v>19694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6">
        <v>50147161</v>
      </c>
      <c r="K65" s="46" t="s">
        <v>15252</v>
      </c>
      <c r="L65" s="46" t="s">
        <v>15255</v>
      </c>
      <c r="M65" s="50">
        <v>299900</v>
      </c>
      <c r="N65" s="8">
        <v>0.7</v>
      </c>
      <c r="O65" s="7">
        <f t="shared" si="0"/>
        <v>89970.000000000015</v>
      </c>
      <c r="P65" s="6" t="s">
        <v>16</v>
      </c>
    </row>
    <row r="66" spans="1:16" x14ac:dyDescent="0.35">
      <c r="A66" s="83" t="s">
        <v>19694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6">
        <v>50147170</v>
      </c>
      <c r="K66" s="46" t="s">
        <v>15252</v>
      </c>
      <c r="L66" s="46" t="s">
        <v>15256</v>
      </c>
      <c r="M66" s="50">
        <v>299900</v>
      </c>
      <c r="N66" s="8">
        <v>0.7</v>
      </c>
      <c r="O66" s="7">
        <f t="shared" ref="O66:O129" si="1">M66*(1-N66)</f>
        <v>89970.000000000015</v>
      </c>
      <c r="P66" s="6" t="s">
        <v>16</v>
      </c>
    </row>
    <row r="67" spans="1:16" x14ac:dyDescent="0.35">
      <c r="A67" s="83" t="s">
        <v>19694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6">
        <v>50147189</v>
      </c>
      <c r="K67" s="46" t="s">
        <v>15252</v>
      </c>
      <c r="L67" s="46" t="s">
        <v>15257</v>
      </c>
      <c r="M67" s="50">
        <v>299900</v>
      </c>
      <c r="N67" s="8">
        <v>0.7</v>
      </c>
      <c r="O67" s="7">
        <f t="shared" si="1"/>
        <v>89970.000000000015</v>
      </c>
      <c r="P67" s="6" t="s">
        <v>16</v>
      </c>
    </row>
    <row r="68" spans="1:16" x14ac:dyDescent="0.35">
      <c r="A68" s="83" t="s">
        <v>19694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6">
        <v>50147198</v>
      </c>
      <c r="K68" s="46" t="s">
        <v>15252</v>
      </c>
      <c r="L68" s="46" t="s">
        <v>15258</v>
      </c>
      <c r="M68" s="50">
        <v>299900</v>
      </c>
      <c r="N68" s="8">
        <v>0.7</v>
      </c>
      <c r="O68" s="7">
        <f t="shared" si="1"/>
        <v>89970.000000000015</v>
      </c>
      <c r="P68" s="6" t="s">
        <v>16</v>
      </c>
    </row>
    <row r="69" spans="1:16" x14ac:dyDescent="0.35">
      <c r="A69" s="83" t="s">
        <v>19694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6">
        <v>50147205</v>
      </c>
      <c r="K69" s="46" t="s">
        <v>15252</v>
      </c>
      <c r="L69" s="46" t="s">
        <v>15259</v>
      </c>
      <c r="M69" s="50">
        <v>299900</v>
      </c>
      <c r="N69" s="8">
        <v>0.7</v>
      </c>
      <c r="O69" s="7">
        <f t="shared" si="1"/>
        <v>89970.000000000015</v>
      </c>
      <c r="P69" s="6" t="s">
        <v>16</v>
      </c>
    </row>
    <row r="70" spans="1:16" x14ac:dyDescent="0.35">
      <c r="A70" s="83" t="s">
        <v>19694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6">
        <v>50147214</v>
      </c>
      <c r="K70" s="46" t="s">
        <v>15252</v>
      </c>
      <c r="L70" s="46" t="s">
        <v>15260</v>
      </c>
      <c r="M70" s="50">
        <v>299900</v>
      </c>
      <c r="N70" s="8">
        <v>0.7</v>
      </c>
      <c r="O70" s="7">
        <f t="shared" si="1"/>
        <v>89970.000000000015</v>
      </c>
      <c r="P70" s="6" t="s">
        <v>16</v>
      </c>
    </row>
    <row r="71" spans="1:16" x14ac:dyDescent="0.35">
      <c r="A71" s="83" t="s">
        <v>19694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6">
        <v>50147223</v>
      </c>
      <c r="K71" s="46" t="s">
        <v>15252</v>
      </c>
      <c r="L71" s="46" t="s">
        <v>15261</v>
      </c>
      <c r="M71" s="50">
        <v>299900</v>
      </c>
      <c r="N71" s="8">
        <v>0.7</v>
      </c>
      <c r="O71" s="7">
        <f t="shared" si="1"/>
        <v>89970.000000000015</v>
      </c>
      <c r="P71" s="6" t="s">
        <v>16</v>
      </c>
    </row>
    <row r="72" spans="1:16" x14ac:dyDescent="0.35">
      <c r="A72" s="83" t="s">
        <v>19694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6">
        <v>50147232</v>
      </c>
      <c r="K72" s="46" t="s">
        <v>15252</v>
      </c>
      <c r="L72" s="46" t="s">
        <v>15262</v>
      </c>
      <c r="M72" s="50">
        <v>299900</v>
      </c>
      <c r="N72" s="8">
        <v>0.7</v>
      </c>
      <c r="O72" s="7">
        <f t="shared" si="1"/>
        <v>89970.000000000015</v>
      </c>
      <c r="P72" s="6" t="s">
        <v>16</v>
      </c>
    </row>
    <row r="73" spans="1:16" x14ac:dyDescent="0.35">
      <c r="A73" s="83" t="s">
        <v>19694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6">
        <v>50147241</v>
      </c>
      <c r="K73" s="46" t="s">
        <v>15252</v>
      </c>
      <c r="L73" s="46" t="s">
        <v>15263</v>
      </c>
      <c r="M73" s="50">
        <v>299900</v>
      </c>
      <c r="N73" s="8">
        <v>0.7</v>
      </c>
      <c r="O73" s="7">
        <f t="shared" si="1"/>
        <v>89970.000000000015</v>
      </c>
      <c r="P73" s="6" t="s">
        <v>16</v>
      </c>
    </row>
    <row r="74" spans="1:16" x14ac:dyDescent="0.35">
      <c r="A74" s="83" t="s">
        <v>19694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6">
        <v>50147250</v>
      </c>
      <c r="K74" s="46" t="s">
        <v>15252</v>
      </c>
      <c r="L74" s="46" t="s">
        <v>15264</v>
      </c>
      <c r="M74" s="50">
        <v>299900</v>
      </c>
      <c r="N74" s="8">
        <v>0.7</v>
      </c>
      <c r="O74" s="7">
        <f t="shared" si="1"/>
        <v>89970.000000000015</v>
      </c>
      <c r="P74" s="6" t="s">
        <v>16</v>
      </c>
    </row>
    <row r="75" spans="1:16" x14ac:dyDescent="0.35">
      <c r="A75" s="83" t="s">
        <v>19694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6">
        <v>50362820</v>
      </c>
      <c r="K75" s="46" t="s">
        <v>15274</v>
      </c>
      <c r="L75" s="46" t="s">
        <v>15275</v>
      </c>
      <c r="M75" s="50">
        <v>299900</v>
      </c>
      <c r="N75" s="8">
        <v>0.7</v>
      </c>
      <c r="O75" s="7">
        <f t="shared" si="1"/>
        <v>89970.000000000015</v>
      </c>
      <c r="P75" s="6" t="s">
        <v>16</v>
      </c>
    </row>
    <row r="76" spans="1:16" x14ac:dyDescent="0.35">
      <c r="A76" s="83" t="s">
        <v>19694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6">
        <v>50362839</v>
      </c>
      <c r="K76" s="46" t="s">
        <v>15274</v>
      </c>
      <c r="L76" s="46" t="s">
        <v>15276</v>
      </c>
      <c r="M76" s="50">
        <v>299900</v>
      </c>
      <c r="N76" s="8">
        <v>0.7</v>
      </c>
      <c r="O76" s="7">
        <f t="shared" si="1"/>
        <v>89970.000000000015</v>
      </c>
      <c r="P76" s="6" t="s">
        <v>16</v>
      </c>
    </row>
    <row r="77" spans="1:16" x14ac:dyDescent="0.35">
      <c r="A77" s="83" t="s">
        <v>19694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6">
        <v>50362848</v>
      </c>
      <c r="K77" s="46" t="s">
        <v>15274</v>
      </c>
      <c r="L77" s="46" t="s">
        <v>15277</v>
      </c>
      <c r="M77" s="50">
        <v>299900</v>
      </c>
      <c r="N77" s="8">
        <v>0.7</v>
      </c>
      <c r="O77" s="7">
        <f t="shared" si="1"/>
        <v>89970.000000000015</v>
      </c>
      <c r="P77" s="6" t="s">
        <v>16</v>
      </c>
    </row>
    <row r="78" spans="1:16" x14ac:dyDescent="0.35">
      <c r="A78" s="83" t="s">
        <v>19694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6">
        <v>50362857</v>
      </c>
      <c r="K78" s="46" t="s">
        <v>15274</v>
      </c>
      <c r="L78" s="46" t="s">
        <v>15278</v>
      </c>
      <c r="M78" s="50">
        <v>299900</v>
      </c>
      <c r="N78" s="8">
        <v>0.7</v>
      </c>
      <c r="O78" s="7">
        <f t="shared" si="1"/>
        <v>89970.000000000015</v>
      </c>
      <c r="P78" s="6" t="s">
        <v>16</v>
      </c>
    </row>
    <row r="79" spans="1:16" x14ac:dyDescent="0.35">
      <c r="A79" s="83" t="s">
        <v>19694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6">
        <v>50362866</v>
      </c>
      <c r="K79" s="46" t="s">
        <v>15274</v>
      </c>
      <c r="L79" s="46" t="s">
        <v>15279</v>
      </c>
      <c r="M79" s="50">
        <v>299900</v>
      </c>
      <c r="N79" s="8">
        <v>0.7</v>
      </c>
      <c r="O79" s="7">
        <f t="shared" si="1"/>
        <v>89970.000000000015</v>
      </c>
      <c r="P79" s="6" t="s">
        <v>16</v>
      </c>
    </row>
    <row r="80" spans="1:16" x14ac:dyDescent="0.35">
      <c r="A80" s="83" t="s">
        <v>19694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6">
        <v>50362875</v>
      </c>
      <c r="K80" s="46" t="s">
        <v>15274</v>
      </c>
      <c r="L80" s="46" t="s">
        <v>15280</v>
      </c>
      <c r="M80" s="50">
        <v>299900</v>
      </c>
      <c r="N80" s="8">
        <v>0.7</v>
      </c>
      <c r="O80" s="7">
        <f t="shared" si="1"/>
        <v>89970.000000000015</v>
      </c>
      <c r="P80" s="6" t="s">
        <v>16</v>
      </c>
    </row>
    <row r="81" spans="1:16" x14ac:dyDescent="0.35">
      <c r="A81" s="83" t="s">
        <v>19694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6">
        <v>50362884</v>
      </c>
      <c r="K81" s="46" t="s">
        <v>15274</v>
      </c>
      <c r="L81" s="46" t="s">
        <v>15281</v>
      </c>
      <c r="M81" s="50">
        <v>299900</v>
      </c>
      <c r="N81" s="8">
        <v>0.7</v>
      </c>
      <c r="O81" s="7">
        <f t="shared" si="1"/>
        <v>89970.000000000015</v>
      </c>
      <c r="P81" s="6" t="s">
        <v>16</v>
      </c>
    </row>
    <row r="82" spans="1:16" x14ac:dyDescent="0.35">
      <c r="A82" s="83" t="s">
        <v>19694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6">
        <v>50362893</v>
      </c>
      <c r="K82" s="46" t="s">
        <v>15274</v>
      </c>
      <c r="L82" s="46" t="s">
        <v>15282</v>
      </c>
      <c r="M82" s="50">
        <v>299900</v>
      </c>
      <c r="N82" s="8">
        <v>0.7</v>
      </c>
      <c r="O82" s="7">
        <f t="shared" si="1"/>
        <v>89970.000000000015</v>
      </c>
      <c r="P82" s="6" t="s">
        <v>16</v>
      </c>
    </row>
    <row r="83" spans="1:16" x14ac:dyDescent="0.35">
      <c r="A83" s="83" t="s">
        <v>19694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6">
        <v>50147349</v>
      </c>
      <c r="K83" s="46" t="s">
        <v>15224</v>
      </c>
      <c r="L83" s="46" t="s">
        <v>15225</v>
      </c>
      <c r="M83" s="50">
        <v>299900</v>
      </c>
      <c r="N83" s="8">
        <v>0.7</v>
      </c>
      <c r="O83" s="7">
        <f t="shared" si="1"/>
        <v>89970.000000000015</v>
      </c>
      <c r="P83" s="6" t="s">
        <v>16</v>
      </c>
    </row>
    <row r="84" spans="1:16" x14ac:dyDescent="0.35">
      <c r="A84" s="83" t="s">
        <v>19694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6">
        <v>50147358</v>
      </c>
      <c r="K84" s="46" t="s">
        <v>15224</v>
      </c>
      <c r="L84" s="46" t="s">
        <v>15226</v>
      </c>
      <c r="M84" s="50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83" t="s">
        <v>19694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6">
        <v>50147367</v>
      </c>
      <c r="K85" s="46" t="s">
        <v>15224</v>
      </c>
      <c r="L85" s="46" t="s">
        <v>15227</v>
      </c>
      <c r="M85" s="50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83" t="s">
        <v>19694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6">
        <v>50147376</v>
      </c>
      <c r="K86" s="46" t="s">
        <v>15224</v>
      </c>
      <c r="L86" s="46" t="s">
        <v>15228</v>
      </c>
      <c r="M86" s="50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83" t="s">
        <v>19694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6">
        <v>50147465</v>
      </c>
      <c r="K87" s="46" t="s">
        <v>15229</v>
      </c>
      <c r="L87" s="46" t="s">
        <v>15230</v>
      </c>
      <c r="M87" s="50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83" t="s">
        <v>19694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6">
        <v>50147474</v>
      </c>
      <c r="K88" s="46" t="s">
        <v>15229</v>
      </c>
      <c r="L88" s="46" t="s">
        <v>15231</v>
      </c>
      <c r="M88" s="50">
        <v>299900</v>
      </c>
      <c r="N88" s="8">
        <v>0.7</v>
      </c>
      <c r="O88" s="7">
        <f t="shared" si="1"/>
        <v>89970.000000000015</v>
      </c>
      <c r="P88" s="6" t="s">
        <v>16</v>
      </c>
    </row>
    <row r="89" spans="1:16" x14ac:dyDescent="0.35">
      <c r="A89" s="83" t="s">
        <v>19694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6">
        <v>50147483</v>
      </c>
      <c r="K89" s="46" t="s">
        <v>15229</v>
      </c>
      <c r="L89" s="46" t="s">
        <v>15232</v>
      </c>
      <c r="M89" s="50">
        <v>299900</v>
      </c>
      <c r="N89" s="8">
        <v>0.7</v>
      </c>
      <c r="O89" s="7">
        <f t="shared" si="1"/>
        <v>89970.000000000015</v>
      </c>
      <c r="P89" s="6" t="s">
        <v>16</v>
      </c>
    </row>
    <row r="90" spans="1:16" x14ac:dyDescent="0.35">
      <c r="A90" s="83" t="s">
        <v>19694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6">
        <v>50147385</v>
      </c>
      <c r="K90" s="46" t="s">
        <v>15233</v>
      </c>
      <c r="L90" s="46" t="s">
        <v>15234</v>
      </c>
      <c r="M90" s="50">
        <v>299900</v>
      </c>
      <c r="N90" s="8">
        <v>0.7</v>
      </c>
      <c r="O90" s="7">
        <f t="shared" si="1"/>
        <v>89970.000000000015</v>
      </c>
      <c r="P90" s="6" t="s">
        <v>16</v>
      </c>
    </row>
    <row r="91" spans="1:16" x14ac:dyDescent="0.35">
      <c r="A91" s="83" t="s">
        <v>19694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6">
        <v>50147394</v>
      </c>
      <c r="K91" s="46" t="s">
        <v>15233</v>
      </c>
      <c r="L91" s="46" t="s">
        <v>15235</v>
      </c>
      <c r="M91" s="50">
        <v>299900</v>
      </c>
      <c r="N91" s="8">
        <v>0.7</v>
      </c>
      <c r="O91" s="7">
        <f t="shared" si="1"/>
        <v>89970.000000000015</v>
      </c>
      <c r="P91" s="6" t="s">
        <v>16</v>
      </c>
    </row>
    <row r="92" spans="1:16" x14ac:dyDescent="0.35">
      <c r="A92" s="83" t="s">
        <v>19694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6">
        <v>50147401</v>
      </c>
      <c r="K92" s="46" t="s">
        <v>15233</v>
      </c>
      <c r="L92" s="46" t="s">
        <v>15236</v>
      </c>
      <c r="M92" s="50">
        <v>299900</v>
      </c>
      <c r="N92" s="8">
        <v>0.7</v>
      </c>
      <c r="O92" s="7">
        <f t="shared" si="1"/>
        <v>89970.000000000015</v>
      </c>
      <c r="P92" s="6" t="s">
        <v>16</v>
      </c>
    </row>
    <row r="93" spans="1:16" x14ac:dyDescent="0.35">
      <c r="A93" s="83" t="s">
        <v>19694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6">
        <v>50147410</v>
      </c>
      <c r="K93" s="46" t="s">
        <v>15233</v>
      </c>
      <c r="L93" s="46" t="s">
        <v>15237</v>
      </c>
      <c r="M93" s="50">
        <v>299900</v>
      </c>
      <c r="N93" s="8">
        <v>0.7</v>
      </c>
      <c r="O93" s="7">
        <f t="shared" si="1"/>
        <v>89970.000000000015</v>
      </c>
      <c r="P93" s="6" t="s">
        <v>16</v>
      </c>
    </row>
    <row r="94" spans="1:16" x14ac:dyDescent="0.35">
      <c r="A94" s="83" t="s">
        <v>19694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6">
        <v>50147429</v>
      </c>
      <c r="K94" s="46" t="s">
        <v>15201</v>
      </c>
      <c r="L94" s="46" t="s">
        <v>15202</v>
      </c>
      <c r="M94" s="50">
        <v>299900</v>
      </c>
      <c r="N94" s="8">
        <v>0.7</v>
      </c>
      <c r="O94" s="7">
        <f t="shared" si="1"/>
        <v>89970.000000000015</v>
      </c>
      <c r="P94" s="6" t="s">
        <v>16</v>
      </c>
    </row>
    <row r="95" spans="1:16" x14ac:dyDescent="0.35">
      <c r="A95" s="83" t="s">
        <v>19694</v>
      </c>
      <c r="B95" s="48">
        <v>46086</v>
      </c>
      <c r="C95" s="48">
        <v>46092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6">
        <v>50147438</v>
      </c>
      <c r="K95" s="46" t="s">
        <v>15201</v>
      </c>
      <c r="L95" s="46" t="s">
        <v>15203</v>
      </c>
      <c r="M95" s="50">
        <v>299900</v>
      </c>
      <c r="N95" s="8">
        <v>0.7</v>
      </c>
      <c r="O95" s="7">
        <f t="shared" si="1"/>
        <v>89970.000000000015</v>
      </c>
      <c r="P95" s="6" t="s">
        <v>16</v>
      </c>
    </row>
    <row r="96" spans="1:16" x14ac:dyDescent="0.35">
      <c r="A96" s="83" t="s">
        <v>19694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6">
        <v>50147447</v>
      </c>
      <c r="K96" s="46" t="s">
        <v>15201</v>
      </c>
      <c r="L96" s="46" t="s">
        <v>15204</v>
      </c>
      <c r="M96" s="50">
        <v>299900</v>
      </c>
      <c r="N96" s="8">
        <v>0.7</v>
      </c>
      <c r="O96" s="7">
        <f t="shared" si="1"/>
        <v>89970.000000000015</v>
      </c>
      <c r="P96" s="6" t="s">
        <v>16</v>
      </c>
    </row>
    <row r="97" spans="1:16" x14ac:dyDescent="0.35">
      <c r="A97" s="83" t="s">
        <v>19694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6">
        <v>50147456</v>
      </c>
      <c r="K97" s="46" t="s">
        <v>15201</v>
      </c>
      <c r="L97" s="46" t="s">
        <v>15205</v>
      </c>
      <c r="M97" s="50">
        <v>299900</v>
      </c>
      <c r="N97" s="8">
        <v>0.7</v>
      </c>
      <c r="O97" s="7">
        <f t="shared" si="1"/>
        <v>89970.000000000015</v>
      </c>
      <c r="P97" s="6" t="s">
        <v>16</v>
      </c>
    </row>
    <row r="98" spans="1:16" x14ac:dyDescent="0.35">
      <c r="A98" s="83" t="s">
        <v>19694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6">
        <v>51969227</v>
      </c>
      <c r="K98" s="46" t="s">
        <v>15247</v>
      </c>
      <c r="L98" s="46" t="s">
        <v>15248</v>
      </c>
      <c r="M98" s="50">
        <v>299900</v>
      </c>
      <c r="N98" s="8">
        <v>0.7</v>
      </c>
      <c r="O98" s="7">
        <f t="shared" si="1"/>
        <v>89970.000000000015</v>
      </c>
      <c r="P98" s="6" t="s">
        <v>16</v>
      </c>
    </row>
    <row r="99" spans="1:16" x14ac:dyDescent="0.35">
      <c r="A99" s="83" t="s">
        <v>19694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6">
        <v>51969236</v>
      </c>
      <c r="K99" s="46" t="s">
        <v>15247</v>
      </c>
      <c r="L99" s="46" t="s">
        <v>15249</v>
      </c>
      <c r="M99" s="50">
        <v>299900</v>
      </c>
      <c r="N99" s="8">
        <v>0.7</v>
      </c>
      <c r="O99" s="7">
        <f t="shared" si="1"/>
        <v>89970.000000000015</v>
      </c>
      <c r="P99" s="6" t="s">
        <v>16</v>
      </c>
    </row>
    <row r="100" spans="1:16" x14ac:dyDescent="0.35">
      <c r="A100" s="83" t="s">
        <v>19694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6">
        <v>51969245</v>
      </c>
      <c r="K100" s="46" t="s">
        <v>15247</v>
      </c>
      <c r="L100" s="46" t="s">
        <v>15250</v>
      </c>
      <c r="M100" s="50">
        <v>299900</v>
      </c>
      <c r="N100" s="8">
        <v>0.7</v>
      </c>
      <c r="O100" s="7">
        <f t="shared" si="1"/>
        <v>89970.000000000015</v>
      </c>
      <c r="P100" s="6" t="s">
        <v>16</v>
      </c>
    </row>
    <row r="101" spans="1:16" x14ac:dyDescent="0.35">
      <c r="A101" s="83" t="s">
        <v>19694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6">
        <v>51969254</v>
      </c>
      <c r="K101" s="46" t="s">
        <v>15247</v>
      </c>
      <c r="L101" s="46" t="s">
        <v>15251</v>
      </c>
      <c r="M101" s="50">
        <v>299900</v>
      </c>
      <c r="N101" s="8">
        <v>0.7</v>
      </c>
      <c r="O101" s="7">
        <f t="shared" si="1"/>
        <v>89970.000000000015</v>
      </c>
      <c r="P101" s="6" t="s">
        <v>16</v>
      </c>
    </row>
    <row r="102" spans="1:16" x14ac:dyDescent="0.35">
      <c r="A102" s="83" t="s">
        <v>19694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46"/>
      <c r="H102" s="46"/>
      <c r="I102" s="46" t="s">
        <v>19</v>
      </c>
      <c r="J102" s="46">
        <v>51484590</v>
      </c>
      <c r="K102" s="46" t="s">
        <v>14855</v>
      </c>
      <c r="L102" s="46" t="s">
        <v>14856</v>
      </c>
      <c r="M102" s="50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83" t="s">
        <v>19694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46"/>
      <c r="H103" s="46"/>
      <c r="I103" s="46" t="s">
        <v>19</v>
      </c>
      <c r="J103" s="46">
        <v>51484607</v>
      </c>
      <c r="K103" s="46" t="s">
        <v>14855</v>
      </c>
      <c r="L103" s="46" t="s">
        <v>14857</v>
      </c>
      <c r="M103" s="50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83" t="s">
        <v>19694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46"/>
      <c r="H104" s="46"/>
      <c r="I104" s="46" t="s">
        <v>19</v>
      </c>
      <c r="J104" s="46">
        <v>51484616</v>
      </c>
      <c r="K104" s="46" t="s">
        <v>14855</v>
      </c>
      <c r="L104" s="46" t="s">
        <v>14858</v>
      </c>
      <c r="M104" s="50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83" t="s">
        <v>19694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46"/>
      <c r="H105" s="46"/>
      <c r="I105" s="46" t="s">
        <v>19</v>
      </c>
      <c r="J105" s="46">
        <v>51484625</v>
      </c>
      <c r="K105" s="46" t="s">
        <v>14855</v>
      </c>
      <c r="L105" s="46" t="s">
        <v>14859</v>
      </c>
      <c r="M105" s="50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83" t="s">
        <v>19694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46"/>
      <c r="H106" s="46"/>
      <c r="I106" s="46" t="s">
        <v>19</v>
      </c>
      <c r="J106" s="46">
        <v>51484634</v>
      </c>
      <c r="K106" s="46" t="s">
        <v>14855</v>
      </c>
      <c r="L106" s="46" t="s">
        <v>14860</v>
      </c>
      <c r="M106" s="50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83" t="s">
        <v>19694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46"/>
      <c r="H107" s="46"/>
      <c r="I107" s="46" t="s">
        <v>19</v>
      </c>
      <c r="J107" s="46">
        <v>51484643</v>
      </c>
      <c r="K107" s="46" t="s">
        <v>14855</v>
      </c>
      <c r="L107" s="46" t="s">
        <v>14861</v>
      </c>
      <c r="M107" s="50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83" t="s">
        <v>19694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46"/>
      <c r="H108" s="46"/>
      <c r="I108" s="46" t="s">
        <v>19</v>
      </c>
      <c r="J108" s="46">
        <v>51484652</v>
      </c>
      <c r="K108" s="46" t="s">
        <v>14855</v>
      </c>
      <c r="L108" s="46" t="s">
        <v>14862</v>
      </c>
      <c r="M108" s="50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83" t="s">
        <v>19694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46"/>
      <c r="H109" s="46"/>
      <c r="I109" s="46" t="s">
        <v>19</v>
      </c>
      <c r="J109" s="46">
        <v>51484661</v>
      </c>
      <c r="K109" s="46" t="s">
        <v>14855</v>
      </c>
      <c r="L109" s="46" t="s">
        <v>14863</v>
      </c>
      <c r="M109" s="50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83" t="s">
        <v>19694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46"/>
      <c r="H110" s="46"/>
      <c r="I110" s="46" t="s">
        <v>19</v>
      </c>
      <c r="J110" s="46">
        <v>51484670</v>
      </c>
      <c r="K110" s="46" t="s">
        <v>14864</v>
      </c>
      <c r="L110" s="46" t="s">
        <v>14865</v>
      </c>
      <c r="M110" s="50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83" t="s">
        <v>19694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46"/>
      <c r="H111" s="46"/>
      <c r="I111" s="46" t="s">
        <v>19</v>
      </c>
      <c r="J111" s="46">
        <v>51484689</v>
      </c>
      <c r="K111" s="46" t="s">
        <v>14864</v>
      </c>
      <c r="L111" s="46" t="s">
        <v>14866</v>
      </c>
      <c r="M111" s="50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83" t="s">
        <v>19694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46"/>
      <c r="H112" s="46"/>
      <c r="I112" s="46" t="s">
        <v>19</v>
      </c>
      <c r="J112" s="46">
        <v>51484698</v>
      </c>
      <c r="K112" s="46" t="s">
        <v>14864</v>
      </c>
      <c r="L112" s="46" t="s">
        <v>14867</v>
      </c>
      <c r="M112" s="50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83" t="s">
        <v>19694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46"/>
      <c r="H113" s="46"/>
      <c r="I113" s="46" t="s">
        <v>19</v>
      </c>
      <c r="J113" s="46">
        <v>51484705</v>
      </c>
      <c r="K113" s="46" t="s">
        <v>14864</v>
      </c>
      <c r="L113" s="46" t="s">
        <v>14868</v>
      </c>
      <c r="M113" s="50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83" t="s">
        <v>19694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46"/>
      <c r="H114" s="46"/>
      <c r="I114" s="46" t="s">
        <v>19</v>
      </c>
      <c r="J114" s="46">
        <v>51484714</v>
      </c>
      <c r="K114" s="46" t="s">
        <v>14864</v>
      </c>
      <c r="L114" s="46" t="s">
        <v>14869</v>
      </c>
      <c r="M114" s="50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83" t="s">
        <v>19694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46"/>
      <c r="H115" s="46"/>
      <c r="I115" s="46" t="s">
        <v>19</v>
      </c>
      <c r="J115" s="46">
        <v>51484723</v>
      </c>
      <c r="K115" s="46" t="s">
        <v>14864</v>
      </c>
      <c r="L115" s="46" t="s">
        <v>14870</v>
      </c>
      <c r="M115" s="50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83" t="s">
        <v>19694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46"/>
      <c r="H116" s="46"/>
      <c r="I116" s="46" t="s">
        <v>19</v>
      </c>
      <c r="J116" s="46">
        <v>51484732</v>
      </c>
      <c r="K116" s="46" t="s">
        <v>14864</v>
      </c>
      <c r="L116" s="46" t="s">
        <v>14871</v>
      </c>
      <c r="M116" s="50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83" t="s">
        <v>19694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46"/>
      <c r="H117" s="46"/>
      <c r="I117" s="46" t="s">
        <v>19</v>
      </c>
      <c r="J117" s="46">
        <v>51484741</v>
      </c>
      <c r="K117" s="46" t="s">
        <v>14864</v>
      </c>
      <c r="L117" s="46" t="s">
        <v>14872</v>
      </c>
      <c r="M117" s="50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83" t="s">
        <v>19694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46"/>
      <c r="H118" s="46"/>
      <c r="I118" s="46" t="s">
        <v>19</v>
      </c>
      <c r="J118" s="46">
        <v>51484750</v>
      </c>
      <c r="K118" s="46" t="s">
        <v>14819</v>
      </c>
      <c r="L118" s="46" t="s">
        <v>14820</v>
      </c>
      <c r="M118" s="50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83" t="s">
        <v>19694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46"/>
      <c r="H119" s="46"/>
      <c r="I119" s="46" t="s">
        <v>19</v>
      </c>
      <c r="J119" s="46">
        <v>51484769</v>
      </c>
      <c r="K119" s="46" t="s">
        <v>14819</v>
      </c>
      <c r="L119" s="46" t="s">
        <v>14821</v>
      </c>
      <c r="M119" s="50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83" t="s">
        <v>19694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46"/>
      <c r="H120" s="46"/>
      <c r="I120" s="46" t="s">
        <v>19</v>
      </c>
      <c r="J120" s="46">
        <v>51484778</v>
      </c>
      <c r="K120" s="46" t="s">
        <v>14819</v>
      </c>
      <c r="L120" s="46" t="s">
        <v>14822</v>
      </c>
      <c r="M120" s="50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83" t="s">
        <v>19694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46"/>
      <c r="H121" s="46"/>
      <c r="I121" s="46" t="s">
        <v>19</v>
      </c>
      <c r="J121" s="46">
        <v>51484787</v>
      </c>
      <c r="K121" s="46" t="s">
        <v>14819</v>
      </c>
      <c r="L121" s="46" t="s">
        <v>14823</v>
      </c>
      <c r="M121" s="50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83" t="s">
        <v>19694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46"/>
      <c r="H122" s="46"/>
      <c r="I122" s="46" t="s">
        <v>19</v>
      </c>
      <c r="J122" s="46">
        <v>51484796</v>
      </c>
      <c r="K122" s="46" t="s">
        <v>14819</v>
      </c>
      <c r="L122" s="46" t="s">
        <v>14824</v>
      </c>
      <c r="M122" s="50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83" t="s">
        <v>19694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46"/>
      <c r="H123" s="46"/>
      <c r="I123" s="46" t="s">
        <v>19</v>
      </c>
      <c r="J123" s="46">
        <v>51484803</v>
      </c>
      <c r="K123" s="46" t="s">
        <v>14819</v>
      </c>
      <c r="L123" s="46" t="s">
        <v>14825</v>
      </c>
      <c r="M123" s="50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83" t="s">
        <v>19694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46"/>
      <c r="H124" s="46"/>
      <c r="I124" s="46" t="s">
        <v>19</v>
      </c>
      <c r="J124" s="46">
        <v>51484812</v>
      </c>
      <c r="K124" s="46" t="s">
        <v>14819</v>
      </c>
      <c r="L124" s="46" t="s">
        <v>14826</v>
      </c>
      <c r="M124" s="50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83" t="s">
        <v>19694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46"/>
      <c r="H125" s="46"/>
      <c r="I125" s="46" t="s">
        <v>19</v>
      </c>
      <c r="J125" s="46">
        <v>51484821</v>
      </c>
      <c r="K125" s="46" t="s">
        <v>14819</v>
      </c>
      <c r="L125" s="46" t="s">
        <v>14827</v>
      </c>
      <c r="M125" s="50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83" t="s">
        <v>19694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46"/>
      <c r="H126" s="46"/>
      <c r="I126" s="46" t="s">
        <v>19</v>
      </c>
      <c r="J126" s="46">
        <v>51484830</v>
      </c>
      <c r="K126" s="46" t="s">
        <v>14819</v>
      </c>
      <c r="L126" s="46" t="s">
        <v>14828</v>
      </c>
      <c r="M126" s="50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83" t="s">
        <v>19694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46"/>
      <c r="H127" s="46"/>
      <c r="I127" s="46" t="s">
        <v>19</v>
      </c>
      <c r="J127" s="46">
        <v>51484849</v>
      </c>
      <c r="K127" s="46" t="s">
        <v>14819</v>
      </c>
      <c r="L127" s="46" t="s">
        <v>14829</v>
      </c>
      <c r="M127" s="50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83" t="s">
        <v>19694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46"/>
      <c r="H128" s="46"/>
      <c r="I128" s="46" t="s">
        <v>19</v>
      </c>
      <c r="J128" s="46">
        <v>51484858</v>
      </c>
      <c r="K128" s="46" t="s">
        <v>14819</v>
      </c>
      <c r="L128" s="46" t="s">
        <v>14830</v>
      </c>
      <c r="M128" s="50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83" t="s">
        <v>19694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46"/>
      <c r="H129" s="46"/>
      <c r="I129" s="46" t="s">
        <v>19</v>
      </c>
      <c r="J129" s="46">
        <v>51484867</v>
      </c>
      <c r="K129" s="46" t="s">
        <v>14819</v>
      </c>
      <c r="L129" s="46" t="s">
        <v>14831</v>
      </c>
      <c r="M129" s="50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83" t="s">
        <v>19694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46"/>
      <c r="H130" s="46"/>
      <c r="I130" s="46" t="s">
        <v>19</v>
      </c>
      <c r="J130" s="46">
        <v>51484876</v>
      </c>
      <c r="K130" s="46" t="s">
        <v>14761</v>
      </c>
      <c r="L130" s="46" t="s">
        <v>14762</v>
      </c>
      <c r="M130" s="50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83" t="s">
        <v>19694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46"/>
      <c r="H131" s="46"/>
      <c r="I131" s="46" t="s">
        <v>19</v>
      </c>
      <c r="J131" s="46">
        <v>51484885</v>
      </c>
      <c r="K131" s="46" t="s">
        <v>14761</v>
      </c>
      <c r="L131" s="46" t="s">
        <v>14763</v>
      </c>
      <c r="M131" s="50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83" t="s">
        <v>19694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46"/>
      <c r="H132" s="46"/>
      <c r="I132" s="46" t="s">
        <v>19</v>
      </c>
      <c r="J132" s="46">
        <v>51484894</v>
      </c>
      <c r="K132" s="46" t="s">
        <v>14761</v>
      </c>
      <c r="L132" s="46" t="s">
        <v>14764</v>
      </c>
      <c r="M132" s="50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83" t="s">
        <v>19694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46"/>
      <c r="H133" s="46"/>
      <c r="I133" s="46" t="s">
        <v>19</v>
      </c>
      <c r="J133" s="46">
        <v>51484901</v>
      </c>
      <c r="K133" s="46" t="s">
        <v>14761</v>
      </c>
      <c r="L133" s="46" t="s">
        <v>14765</v>
      </c>
      <c r="M133" s="50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83" t="s">
        <v>19694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46"/>
      <c r="H134" s="46"/>
      <c r="I134" s="46" t="s">
        <v>19</v>
      </c>
      <c r="J134" s="46">
        <v>51484910</v>
      </c>
      <c r="K134" s="46" t="s">
        <v>14761</v>
      </c>
      <c r="L134" s="46" t="s">
        <v>14766</v>
      </c>
      <c r="M134" s="50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83" t="s">
        <v>19694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46"/>
      <c r="H135" s="46"/>
      <c r="I135" s="46" t="s">
        <v>19</v>
      </c>
      <c r="J135" s="46">
        <v>51484929</v>
      </c>
      <c r="K135" s="46" t="s">
        <v>14761</v>
      </c>
      <c r="L135" s="46" t="s">
        <v>14767</v>
      </c>
      <c r="M135" s="50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83" t="s">
        <v>19694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46"/>
      <c r="H136" s="46"/>
      <c r="I136" s="46" t="s">
        <v>19</v>
      </c>
      <c r="J136" s="46">
        <v>51484938</v>
      </c>
      <c r="K136" s="46" t="s">
        <v>14761</v>
      </c>
      <c r="L136" s="46" t="s">
        <v>14768</v>
      </c>
      <c r="M136" s="50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83" t="s">
        <v>19694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46"/>
      <c r="H137" s="46"/>
      <c r="I137" s="46" t="s">
        <v>19</v>
      </c>
      <c r="J137" s="46">
        <v>51484947</v>
      </c>
      <c r="K137" s="46" t="s">
        <v>14761</v>
      </c>
      <c r="L137" s="46" t="s">
        <v>14769</v>
      </c>
      <c r="M137" s="50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83" t="s">
        <v>19694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46"/>
      <c r="H138" s="46"/>
      <c r="I138" s="46" t="s">
        <v>19</v>
      </c>
      <c r="J138" s="46">
        <v>51485277</v>
      </c>
      <c r="K138" s="46" t="s">
        <v>14873</v>
      </c>
      <c r="L138" s="46" t="s">
        <v>14874</v>
      </c>
      <c r="M138" s="50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83" t="s">
        <v>19694</v>
      </c>
      <c r="B139" s="48">
        <v>46086</v>
      </c>
      <c r="C139" s="48">
        <v>46092</v>
      </c>
      <c r="D139" s="15">
        <v>3205</v>
      </c>
      <c r="E139" s="15">
        <v>320</v>
      </c>
      <c r="F139" s="15">
        <v>1</v>
      </c>
      <c r="G139" s="46"/>
      <c r="H139" s="46"/>
      <c r="I139" s="46" t="s">
        <v>19</v>
      </c>
      <c r="J139" s="46">
        <v>51485286</v>
      </c>
      <c r="K139" s="46" t="s">
        <v>14873</v>
      </c>
      <c r="L139" s="46" t="s">
        <v>14875</v>
      </c>
      <c r="M139" s="50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83" t="s">
        <v>19694</v>
      </c>
      <c r="B140" s="48">
        <v>46086</v>
      </c>
      <c r="C140" s="48">
        <v>46092</v>
      </c>
      <c r="D140" s="15">
        <v>3205</v>
      </c>
      <c r="E140" s="15">
        <v>320</v>
      </c>
      <c r="F140" s="15">
        <v>1</v>
      </c>
      <c r="G140" s="46"/>
      <c r="H140" s="46"/>
      <c r="I140" s="46" t="s">
        <v>19</v>
      </c>
      <c r="J140" s="46">
        <v>51485295</v>
      </c>
      <c r="K140" s="46" t="s">
        <v>14873</v>
      </c>
      <c r="L140" s="46" t="s">
        <v>14876</v>
      </c>
      <c r="M140" s="50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83" t="s">
        <v>19694</v>
      </c>
      <c r="B141" s="48">
        <v>46086</v>
      </c>
      <c r="C141" s="48">
        <v>46092</v>
      </c>
      <c r="D141" s="15">
        <v>3205</v>
      </c>
      <c r="E141" s="15">
        <v>320</v>
      </c>
      <c r="F141" s="15">
        <v>1</v>
      </c>
      <c r="G141" s="46"/>
      <c r="H141" s="46"/>
      <c r="I141" s="46" t="s">
        <v>19</v>
      </c>
      <c r="J141" s="46">
        <v>51485302</v>
      </c>
      <c r="K141" s="46" t="s">
        <v>14873</v>
      </c>
      <c r="L141" s="46" t="s">
        <v>14877</v>
      </c>
      <c r="M141" s="50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83" t="s">
        <v>19694</v>
      </c>
      <c r="B142" s="48">
        <v>46086</v>
      </c>
      <c r="C142" s="48">
        <v>46092</v>
      </c>
      <c r="D142" s="15">
        <v>3205</v>
      </c>
      <c r="E142" s="15">
        <v>320</v>
      </c>
      <c r="F142" s="15">
        <v>1</v>
      </c>
      <c r="G142" s="46"/>
      <c r="H142" s="46"/>
      <c r="I142" s="46" t="s">
        <v>19</v>
      </c>
      <c r="J142" s="46">
        <v>51485311</v>
      </c>
      <c r="K142" s="46" t="s">
        <v>14873</v>
      </c>
      <c r="L142" s="46" t="s">
        <v>14878</v>
      </c>
      <c r="M142" s="50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83" t="s">
        <v>19694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46"/>
      <c r="H143" s="46"/>
      <c r="I143" s="46" t="s">
        <v>19</v>
      </c>
      <c r="J143" s="46">
        <v>51485320</v>
      </c>
      <c r="K143" s="46" t="s">
        <v>14873</v>
      </c>
      <c r="L143" s="46" t="s">
        <v>14879</v>
      </c>
      <c r="M143" s="50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83" t="s">
        <v>19694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46"/>
      <c r="H144" s="46"/>
      <c r="I144" s="46" t="s">
        <v>19</v>
      </c>
      <c r="J144" s="46">
        <v>51485339</v>
      </c>
      <c r="K144" s="46" t="s">
        <v>14873</v>
      </c>
      <c r="L144" s="46" t="s">
        <v>14880</v>
      </c>
      <c r="M144" s="50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83" t="s">
        <v>19694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46"/>
      <c r="H145" s="46"/>
      <c r="I145" s="46" t="s">
        <v>19</v>
      </c>
      <c r="J145" s="46">
        <v>51485348</v>
      </c>
      <c r="K145" s="46" t="s">
        <v>14873</v>
      </c>
      <c r="L145" s="46" t="s">
        <v>14881</v>
      </c>
      <c r="M145" s="50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83" t="s">
        <v>19694</v>
      </c>
      <c r="B146" s="48">
        <v>46086</v>
      </c>
      <c r="C146" s="48">
        <v>46092</v>
      </c>
      <c r="D146" s="15">
        <v>3205</v>
      </c>
      <c r="E146" s="15">
        <v>320</v>
      </c>
      <c r="F146" s="15">
        <v>1</v>
      </c>
      <c r="G146" s="46"/>
      <c r="H146" s="46"/>
      <c r="I146" s="46" t="s">
        <v>19</v>
      </c>
      <c r="J146" s="46">
        <v>51485357</v>
      </c>
      <c r="K146" s="46" t="s">
        <v>14841</v>
      </c>
      <c r="L146" s="46" t="s">
        <v>14842</v>
      </c>
      <c r="M146" s="50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83" t="s">
        <v>19694</v>
      </c>
      <c r="B147" s="48">
        <v>46086</v>
      </c>
      <c r="C147" s="48">
        <v>46092</v>
      </c>
      <c r="D147" s="15">
        <v>3205</v>
      </c>
      <c r="E147" s="15">
        <v>320</v>
      </c>
      <c r="F147" s="15">
        <v>1</v>
      </c>
      <c r="G147" s="46"/>
      <c r="H147" s="46"/>
      <c r="I147" s="46" t="s">
        <v>19</v>
      </c>
      <c r="J147" s="46">
        <v>51485366</v>
      </c>
      <c r="K147" s="46" t="s">
        <v>14841</v>
      </c>
      <c r="L147" s="46" t="s">
        <v>14843</v>
      </c>
      <c r="M147" s="50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83" t="s">
        <v>19694</v>
      </c>
      <c r="B148" s="48">
        <v>46086</v>
      </c>
      <c r="C148" s="48">
        <v>46092</v>
      </c>
      <c r="D148" s="15">
        <v>3205</v>
      </c>
      <c r="E148" s="15">
        <v>320</v>
      </c>
      <c r="F148" s="15">
        <v>1</v>
      </c>
      <c r="G148" s="46"/>
      <c r="H148" s="46"/>
      <c r="I148" s="46" t="s">
        <v>19</v>
      </c>
      <c r="J148" s="46">
        <v>51485375</v>
      </c>
      <c r="K148" s="46" t="s">
        <v>14841</v>
      </c>
      <c r="L148" s="46" t="s">
        <v>14844</v>
      </c>
      <c r="M148" s="50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83" t="s">
        <v>19694</v>
      </c>
      <c r="B149" s="48">
        <v>46086</v>
      </c>
      <c r="C149" s="48">
        <v>46092</v>
      </c>
      <c r="D149" s="15">
        <v>3205</v>
      </c>
      <c r="E149" s="15">
        <v>320</v>
      </c>
      <c r="F149" s="15">
        <v>1</v>
      </c>
      <c r="G149" s="46"/>
      <c r="H149" s="46"/>
      <c r="I149" s="46" t="s">
        <v>19</v>
      </c>
      <c r="J149" s="46">
        <v>51485384</v>
      </c>
      <c r="K149" s="46" t="s">
        <v>14841</v>
      </c>
      <c r="L149" s="46" t="s">
        <v>14845</v>
      </c>
      <c r="M149" s="50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83" t="s">
        <v>19694</v>
      </c>
      <c r="B150" s="48">
        <v>46086</v>
      </c>
      <c r="C150" s="48">
        <v>46092</v>
      </c>
      <c r="D150" s="15">
        <v>3205</v>
      </c>
      <c r="E150" s="15">
        <v>320</v>
      </c>
      <c r="F150" s="15">
        <v>1</v>
      </c>
      <c r="G150" s="46"/>
      <c r="H150" s="46"/>
      <c r="I150" s="46" t="s">
        <v>19</v>
      </c>
      <c r="J150" s="46">
        <v>51485393</v>
      </c>
      <c r="K150" s="46" t="s">
        <v>14841</v>
      </c>
      <c r="L150" s="46" t="s">
        <v>14846</v>
      </c>
      <c r="M150" s="50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83" t="s">
        <v>19694</v>
      </c>
      <c r="B151" s="48">
        <v>46086</v>
      </c>
      <c r="C151" s="48">
        <v>46092</v>
      </c>
      <c r="D151" s="15">
        <v>3205</v>
      </c>
      <c r="E151" s="15">
        <v>320</v>
      </c>
      <c r="F151" s="15">
        <v>1</v>
      </c>
      <c r="G151" s="46"/>
      <c r="H151" s="46"/>
      <c r="I151" s="46" t="s">
        <v>19</v>
      </c>
      <c r="J151" s="46">
        <v>51485400</v>
      </c>
      <c r="K151" s="46" t="s">
        <v>14841</v>
      </c>
      <c r="L151" s="46" t="s">
        <v>14847</v>
      </c>
      <c r="M151" s="50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83" t="s">
        <v>19694</v>
      </c>
      <c r="B152" s="48">
        <v>46086</v>
      </c>
      <c r="C152" s="48">
        <v>46092</v>
      </c>
      <c r="D152" s="15">
        <v>3205</v>
      </c>
      <c r="E152" s="15">
        <v>320</v>
      </c>
      <c r="F152" s="15">
        <v>1</v>
      </c>
      <c r="G152" s="46"/>
      <c r="H152" s="46"/>
      <c r="I152" s="46" t="s">
        <v>19</v>
      </c>
      <c r="J152" s="46">
        <v>51485419</v>
      </c>
      <c r="K152" s="46" t="s">
        <v>14841</v>
      </c>
      <c r="L152" s="46" t="s">
        <v>14848</v>
      </c>
      <c r="M152" s="50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83" t="s">
        <v>19694</v>
      </c>
      <c r="B153" s="48">
        <v>46086</v>
      </c>
      <c r="C153" s="48">
        <v>46092</v>
      </c>
      <c r="D153" s="15">
        <v>3205</v>
      </c>
      <c r="E153" s="15">
        <v>320</v>
      </c>
      <c r="F153" s="15">
        <v>1</v>
      </c>
      <c r="G153" s="46"/>
      <c r="H153" s="46"/>
      <c r="I153" s="46" t="s">
        <v>19</v>
      </c>
      <c r="J153" s="46">
        <v>51485428</v>
      </c>
      <c r="K153" s="46" t="s">
        <v>14841</v>
      </c>
      <c r="L153" s="46" t="s">
        <v>14849</v>
      </c>
      <c r="M153" s="50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83" t="s">
        <v>19694</v>
      </c>
      <c r="B154" s="48">
        <v>46086</v>
      </c>
      <c r="C154" s="48">
        <v>46092</v>
      </c>
      <c r="D154" s="15">
        <v>3205</v>
      </c>
      <c r="E154" s="15">
        <v>320</v>
      </c>
      <c r="F154" s="15">
        <v>1</v>
      </c>
      <c r="G154" s="46"/>
      <c r="H154" s="46"/>
      <c r="I154" s="46" t="s">
        <v>19</v>
      </c>
      <c r="J154" s="46">
        <v>51825524</v>
      </c>
      <c r="K154" s="46" t="s">
        <v>14797</v>
      </c>
      <c r="L154" s="46" t="s">
        <v>14798</v>
      </c>
      <c r="M154" s="50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83" t="s">
        <v>19694</v>
      </c>
      <c r="B155" s="48">
        <v>46086</v>
      </c>
      <c r="C155" s="48">
        <v>46092</v>
      </c>
      <c r="D155" s="15">
        <v>3205</v>
      </c>
      <c r="E155" s="15">
        <v>320</v>
      </c>
      <c r="F155" s="15">
        <v>1</v>
      </c>
      <c r="G155" s="46"/>
      <c r="H155" s="46"/>
      <c r="I155" s="46" t="s">
        <v>19</v>
      </c>
      <c r="J155" s="46">
        <v>51825533</v>
      </c>
      <c r="K155" s="46" t="s">
        <v>14797</v>
      </c>
      <c r="L155" s="46" t="s">
        <v>14799</v>
      </c>
      <c r="M155" s="50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83" t="s">
        <v>19694</v>
      </c>
      <c r="B156" s="48">
        <v>46086</v>
      </c>
      <c r="C156" s="48">
        <v>46092</v>
      </c>
      <c r="D156" s="15">
        <v>3205</v>
      </c>
      <c r="E156" s="15">
        <v>320</v>
      </c>
      <c r="F156" s="15">
        <v>1</v>
      </c>
      <c r="G156" s="46"/>
      <c r="H156" s="46"/>
      <c r="I156" s="46" t="s">
        <v>19</v>
      </c>
      <c r="J156" s="46">
        <v>51825542</v>
      </c>
      <c r="K156" s="46" t="s">
        <v>14797</v>
      </c>
      <c r="L156" s="46" t="s">
        <v>14800</v>
      </c>
      <c r="M156" s="50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83" t="s">
        <v>19694</v>
      </c>
      <c r="B157" s="48">
        <v>46086</v>
      </c>
      <c r="C157" s="48">
        <v>46092</v>
      </c>
      <c r="D157" s="15">
        <v>3205</v>
      </c>
      <c r="E157" s="15">
        <v>320</v>
      </c>
      <c r="F157" s="15">
        <v>1</v>
      </c>
      <c r="G157" s="46"/>
      <c r="H157" s="46"/>
      <c r="I157" s="46" t="s">
        <v>19</v>
      </c>
      <c r="J157" s="46">
        <v>51825551</v>
      </c>
      <c r="K157" s="46" t="s">
        <v>14797</v>
      </c>
      <c r="L157" s="46" t="s">
        <v>14801</v>
      </c>
      <c r="M157" s="50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83" t="s">
        <v>19694</v>
      </c>
      <c r="B158" s="48">
        <v>46086</v>
      </c>
      <c r="C158" s="48">
        <v>46092</v>
      </c>
      <c r="D158" s="15">
        <v>3205</v>
      </c>
      <c r="E158" s="15">
        <v>320</v>
      </c>
      <c r="F158" s="15">
        <v>1</v>
      </c>
      <c r="G158" s="46"/>
      <c r="H158" s="46"/>
      <c r="I158" s="46" t="s">
        <v>19</v>
      </c>
      <c r="J158" s="46">
        <v>51825560</v>
      </c>
      <c r="K158" s="46" t="s">
        <v>14797</v>
      </c>
      <c r="L158" s="46" t="s">
        <v>14802</v>
      </c>
      <c r="M158" s="50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83" t="s">
        <v>19694</v>
      </c>
      <c r="B159" s="48">
        <v>46086</v>
      </c>
      <c r="C159" s="48">
        <v>46092</v>
      </c>
      <c r="D159" s="15">
        <v>3205</v>
      </c>
      <c r="E159" s="15">
        <v>320</v>
      </c>
      <c r="F159" s="15">
        <v>1</v>
      </c>
      <c r="G159" s="46"/>
      <c r="H159" s="46"/>
      <c r="I159" s="46" t="s">
        <v>19</v>
      </c>
      <c r="J159" s="46">
        <v>51825579</v>
      </c>
      <c r="K159" s="46" t="s">
        <v>14797</v>
      </c>
      <c r="L159" s="46" t="s">
        <v>14803</v>
      </c>
      <c r="M159" s="50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83" t="s">
        <v>19694</v>
      </c>
      <c r="B160" s="48">
        <v>46086</v>
      </c>
      <c r="C160" s="48">
        <v>46092</v>
      </c>
      <c r="D160" s="15">
        <v>3205</v>
      </c>
      <c r="E160" s="15">
        <v>320</v>
      </c>
      <c r="F160" s="15">
        <v>1</v>
      </c>
      <c r="G160" s="46"/>
      <c r="H160" s="46"/>
      <c r="I160" s="46" t="s">
        <v>19</v>
      </c>
      <c r="J160" s="46">
        <v>51825588</v>
      </c>
      <c r="K160" s="46" t="s">
        <v>14797</v>
      </c>
      <c r="L160" s="46" t="s">
        <v>14804</v>
      </c>
      <c r="M160" s="50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83" t="s">
        <v>19694</v>
      </c>
      <c r="B161" s="48">
        <v>46086</v>
      </c>
      <c r="C161" s="48">
        <v>46092</v>
      </c>
      <c r="D161" s="15">
        <v>3205</v>
      </c>
      <c r="E161" s="15">
        <v>320</v>
      </c>
      <c r="F161" s="15">
        <v>1</v>
      </c>
      <c r="G161" s="46"/>
      <c r="H161" s="46"/>
      <c r="I161" s="46" t="s">
        <v>19</v>
      </c>
      <c r="J161" s="46">
        <v>51825597</v>
      </c>
      <c r="K161" s="46" t="s">
        <v>14797</v>
      </c>
      <c r="L161" s="46" t="s">
        <v>14805</v>
      </c>
      <c r="M161" s="50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83" t="s">
        <v>19694</v>
      </c>
      <c r="B162" s="48">
        <v>46086</v>
      </c>
      <c r="C162" s="48">
        <v>46092</v>
      </c>
      <c r="D162" s="15">
        <v>3205</v>
      </c>
      <c r="E162" s="15">
        <v>320</v>
      </c>
      <c r="F162" s="15">
        <v>1</v>
      </c>
      <c r="G162" s="46"/>
      <c r="H162" s="46"/>
      <c r="I162" s="46" t="s">
        <v>19</v>
      </c>
      <c r="J162" s="46">
        <v>51825604</v>
      </c>
      <c r="K162" s="46" t="s">
        <v>14797</v>
      </c>
      <c r="L162" s="46" t="s">
        <v>14806</v>
      </c>
      <c r="M162" s="50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83" t="s">
        <v>19694</v>
      </c>
      <c r="B163" s="48">
        <v>46086</v>
      </c>
      <c r="C163" s="48">
        <v>46092</v>
      </c>
      <c r="D163" s="15">
        <v>3205</v>
      </c>
      <c r="E163" s="15">
        <v>320</v>
      </c>
      <c r="F163" s="15">
        <v>1</v>
      </c>
      <c r="G163" s="46"/>
      <c r="H163" s="46"/>
      <c r="I163" s="46" t="s">
        <v>19</v>
      </c>
      <c r="J163" s="46">
        <v>51825613</v>
      </c>
      <c r="K163" s="46" t="s">
        <v>14797</v>
      </c>
      <c r="L163" s="46" t="s">
        <v>14807</v>
      </c>
      <c r="M163" s="50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83" t="s">
        <v>19694</v>
      </c>
      <c r="B164" s="48">
        <v>46086</v>
      </c>
      <c r="C164" s="48">
        <v>46092</v>
      </c>
      <c r="D164" s="15">
        <v>3205</v>
      </c>
      <c r="E164" s="15">
        <v>320</v>
      </c>
      <c r="F164" s="15">
        <v>1</v>
      </c>
      <c r="G164" s="46"/>
      <c r="H164" s="46"/>
      <c r="I164" s="46" t="s">
        <v>19</v>
      </c>
      <c r="J164" s="46">
        <v>51825622</v>
      </c>
      <c r="K164" s="46" t="s">
        <v>14797</v>
      </c>
      <c r="L164" s="46" t="s">
        <v>14808</v>
      </c>
      <c r="M164" s="50">
        <v>279900</v>
      </c>
      <c r="N164" s="8">
        <v>0.7</v>
      </c>
      <c r="O164" s="7">
        <f t="shared" si="2"/>
        <v>83970.000000000015</v>
      </c>
      <c r="P164" s="6" t="s">
        <v>16</v>
      </c>
    </row>
    <row r="165" spans="1:16" x14ac:dyDescent="0.35">
      <c r="A165" s="83" t="s">
        <v>19694</v>
      </c>
      <c r="B165" s="48">
        <v>46086</v>
      </c>
      <c r="C165" s="48">
        <v>46092</v>
      </c>
      <c r="D165" s="15">
        <v>3205</v>
      </c>
      <c r="E165" s="15">
        <v>320</v>
      </c>
      <c r="F165" s="15">
        <v>1</v>
      </c>
      <c r="G165" s="46"/>
      <c r="H165" s="46"/>
      <c r="I165" s="46" t="s">
        <v>19</v>
      </c>
      <c r="J165" s="46">
        <v>51825631</v>
      </c>
      <c r="K165" s="46" t="s">
        <v>14797</v>
      </c>
      <c r="L165" s="46" t="s">
        <v>14809</v>
      </c>
      <c r="M165" s="50">
        <v>279900</v>
      </c>
      <c r="N165" s="8">
        <v>0.7</v>
      </c>
      <c r="O165" s="7">
        <f t="shared" si="2"/>
        <v>83970.000000000015</v>
      </c>
      <c r="P165" s="6" t="s">
        <v>16</v>
      </c>
    </row>
    <row r="166" spans="1:16" x14ac:dyDescent="0.35">
      <c r="A166" s="83" t="s">
        <v>19694</v>
      </c>
      <c r="B166" s="48">
        <v>46086</v>
      </c>
      <c r="C166" s="48">
        <v>46092</v>
      </c>
      <c r="D166" s="15">
        <v>3205</v>
      </c>
      <c r="E166" s="15">
        <v>320</v>
      </c>
      <c r="F166" s="15">
        <v>1</v>
      </c>
      <c r="G166" s="46"/>
      <c r="H166" s="46"/>
      <c r="I166" s="46" t="s">
        <v>19</v>
      </c>
      <c r="J166" s="46">
        <v>51937878</v>
      </c>
      <c r="K166" s="46" t="s">
        <v>14895</v>
      </c>
      <c r="L166" s="46" t="s">
        <v>14896</v>
      </c>
      <c r="M166" s="50">
        <v>279900</v>
      </c>
      <c r="N166" s="8">
        <v>0.7</v>
      </c>
      <c r="O166" s="7">
        <f t="shared" si="2"/>
        <v>83970.000000000015</v>
      </c>
      <c r="P166" s="6" t="s">
        <v>16</v>
      </c>
    </row>
    <row r="167" spans="1:16" x14ac:dyDescent="0.35">
      <c r="A167" s="83" t="s">
        <v>19694</v>
      </c>
      <c r="B167" s="48">
        <v>46086</v>
      </c>
      <c r="C167" s="48">
        <v>46092</v>
      </c>
      <c r="D167" s="15">
        <v>3205</v>
      </c>
      <c r="E167" s="15">
        <v>320</v>
      </c>
      <c r="F167" s="15">
        <v>1</v>
      </c>
      <c r="G167" s="46"/>
      <c r="H167" s="46"/>
      <c r="I167" s="46" t="s">
        <v>19</v>
      </c>
      <c r="J167" s="46">
        <v>51937887</v>
      </c>
      <c r="K167" s="46" t="s">
        <v>14895</v>
      </c>
      <c r="L167" s="46" t="s">
        <v>14897</v>
      </c>
      <c r="M167" s="50">
        <v>279900</v>
      </c>
      <c r="N167" s="8">
        <v>0.7</v>
      </c>
      <c r="O167" s="7">
        <f t="shared" si="2"/>
        <v>83970.000000000015</v>
      </c>
      <c r="P167" s="6" t="s">
        <v>16</v>
      </c>
    </row>
    <row r="168" spans="1:16" x14ac:dyDescent="0.35">
      <c r="A168" s="83" t="s">
        <v>19694</v>
      </c>
      <c r="B168" s="48">
        <v>46086</v>
      </c>
      <c r="C168" s="48">
        <v>46092</v>
      </c>
      <c r="D168" s="15">
        <v>3205</v>
      </c>
      <c r="E168" s="15">
        <v>320</v>
      </c>
      <c r="F168" s="15">
        <v>1</v>
      </c>
      <c r="G168" s="46"/>
      <c r="H168" s="46"/>
      <c r="I168" s="46" t="s">
        <v>19</v>
      </c>
      <c r="J168" s="46">
        <v>51937896</v>
      </c>
      <c r="K168" s="46" t="s">
        <v>14895</v>
      </c>
      <c r="L168" s="46" t="s">
        <v>14898</v>
      </c>
      <c r="M168" s="50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83" t="s">
        <v>19694</v>
      </c>
      <c r="B169" s="48">
        <v>46086</v>
      </c>
      <c r="C169" s="48">
        <v>46092</v>
      </c>
      <c r="D169" s="15">
        <v>3205</v>
      </c>
      <c r="E169" s="15">
        <v>320</v>
      </c>
      <c r="F169" s="15">
        <v>1</v>
      </c>
      <c r="G169" s="46"/>
      <c r="H169" s="46"/>
      <c r="I169" s="46" t="s">
        <v>19</v>
      </c>
      <c r="J169" s="46">
        <v>51937903</v>
      </c>
      <c r="K169" s="46" t="s">
        <v>14895</v>
      </c>
      <c r="L169" s="46" t="s">
        <v>14899</v>
      </c>
      <c r="M169" s="50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83" t="s">
        <v>19694</v>
      </c>
      <c r="B170" s="48">
        <v>46086</v>
      </c>
      <c r="C170" s="48">
        <v>46092</v>
      </c>
      <c r="D170" s="15">
        <v>3205</v>
      </c>
      <c r="E170" s="15">
        <v>320</v>
      </c>
      <c r="F170" s="15">
        <v>1</v>
      </c>
      <c r="G170" s="46"/>
      <c r="H170" s="46"/>
      <c r="I170" s="46" t="s">
        <v>19</v>
      </c>
      <c r="J170" s="46">
        <v>51937912</v>
      </c>
      <c r="K170" s="46" t="s">
        <v>14895</v>
      </c>
      <c r="L170" s="46" t="s">
        <v>14900</v>
      </c>
      <c r="M170" s="50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83" t="s">
        <v>19694</v>
      </c>
      <c r="B171" s="48">
        <v>46086</v>
      </c>
      <c r="C171" s="48">
        <v>46092</v>
      </c>
      <c r="D171" s="15">
        <v>3205</v>
      </c>
      <c r="E171" s="15">
        <v>320</v>
      </c>
      <c r="F171" s="15">
        <v>1</v>
      </c>
      <c r="G171" s="46"/>
      <c r="H171" s="46"/>
      <c r="I171" s="46" t="s">
        <v>19</v>
      </c>
      <c r="J171" s="46">
        <v>51937921</v>
      </c>
      <c r="K171" s="46" t="s">
        <v>14895</v>
      </c>
      <c r="L171" s="46" t="s">
        <v>14901</v>
      </c>
      <c r="M171" s="50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83" t="s">
        <v>19694</v>
      </c>
      <c r="B172" s="48">
        <v>46086</v>
      </c>
      <c r="C172" s="48">
        <v>46092</v>
      </c>
      <c r="D172" s="15">
        <v>3205</v>
      </c>
      <c r="E172" s="15">
        <v>320</v>
      </c>
      <c r="F172" s="15">
        <v>1</v>
      </c>
      <c r="G172" s="46"/>
      <c r="H172" s="46"/>
      <c r="I172" s="46" t="s">
        <v>19</v>
      </c>
      <c r="J172" s="46">
        <v>51937930</v>
      </c>
      <c r="K172" s="46" t="s">
        <v>14895</v>
      </c>
      <c r="L172" s="46" t="s">
        <v>14902</v>
      </c>
      <c r="M172" s="50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83" t="s">
        <v>19694</v>
      </c>
      <c r="B173" s="48">
        <v>46086</v>
      </c>
      <c r="C173" s="48">
        <v>46092</v>
      </c>
      <c r="D173" s="15">
        <v>3205</v>
      </c>
      <c r="E173" s="15">
        <v>320</v>
      </c>
      <c r="F173" s="15">
        <v>1</v>
      </c>
      <c r="G173" s="46"/>
      <c r="H173" s="46"/>
      <c r="I173" s="46" t="s">
        <v>19</v>
      </c>
      <c r="J173" s="46">
        <v>51937949</v>
      </c>
      <c r="K173" s="46" t="s">
        <v>14895</v>
      </c>
      <c r="L173" s="46" t="s">
        <v>14903</v>
      </c>
      <c r="M173" s="50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83" t="s">
        <v>19694</v>
      </c>
      <c r="B174" s="48">
        <v>46086</v>
      </c>
      <c r="C174" s="48">
        <v>46092</v>
      </c>
      <c r="D174" s="15">
        <v>3205</v>
      </c>
      <c r="E174" s="15">
        <v>320</v>
      </c>
      <c r="F174" s="15">
        <v>1</v>
      </c>
      <c r="G174" s="46"/>
      <c r="H174" s="46"/>
      <c r="I174" s="46" t="s">
        <v>19</v>
      </c>
      <c r="J174" s="46">
        <v>51937958</v>
      </c>
      <c r="K174" s="46" t="s">
        <v>14895</v>
      </c>
      <c r="L174" s="46" t="s">
        <v>14904</v>
      </c>
      <c r="M174" s="50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83" t="s">
        <v>19694</v>
      </c>
      <c r="B175" s="48">
        <v>46086</v>
      </c>
      <c r="C175" s="48">
        <v>46092</v>
      </c>
      <c r="D175" s="15">
        <v>3205</v>
      </c>
      <c r="E175" s="15">
        <v>320</v>
      </c>
      <c r="F175" s="15">
        <v>1</v>
      </c>
      <c r="G175" s="46"/>
      <c r="H175" s="46"/>
      <c r="I175" s="46" t="s">
        <v>19</v>
      </c>
      <c r="J175" s="46">
        <v>51937967</v>
      </c>
      <c r="K175" s="46" t="s">
        <v>14895</v>
      </c>
      <c r="L175" s="46" t="s">
        <v>14905</v>
      </c>
      <c r="M175" s="50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83" t="s">
        <v>19694</v>
      </c>
      <c r="B176" s="48">
        <v>46086</v>
      </c>
      <c r="C176" s="48">
        <v>46092</v>
      </c>
      <c r="D176" s="15">
        <v>3205</v>
      </c>
      <c r="E176" s="15">
        <v>320</v>
      </c>
      <c r="F176" s="15">
        <v>1</v>
      </c>
      <c r="G176" s="46"/>
      <c r="H176" s="46"/>
      <c r="I176" s="46" t="s">
        <v>19</v>
      </c>
      <c r="J176" s="46">
        <v>51937976</v>
      </c>
      <c r="K176" s="46" t="s">
        <v>14895</v>
      </c>
      <c r="L176" s="46" t="s">
        <v>14906</v>
      </c>
      <c r="M176" s="50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83" t="s">
        <v>19694</v>
      </c>
      <c r="B177" s="48">
        <v>46086</v>
      </c>
      <c r="C177" s="48">
        <v>46092</v>
      </c>
      <c r="D177" s="15">
        <v>3205</v>
      </c>
      <c r="E177" s="15">
        <v>320</v>
      </c>
      <c r="F177" s="15">
        <v>1</v>
      </c>
      <c r="G177" s="46"/>
      <c r="H177" s="46"/>
      <c r="I177" s="46" t="s">
        <v>19</v>
      </c>
      <c r="J177" s="46">
        <v>51937985</v>
      </c>
      <c r="K177" s="46" t="s">
        <v>14895</v>
      </c>
      <c r="L177" s="46" t="s">
        <v>14907</v>
      </c>
      <c r="M177" s="50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83" t="s">
        <v>19694</v>
      </c>
      <c r="B178" s="48">
        <v>46086</v>
      </c>
      <c r="C178" s="48">
        <v>46092</v>
      </c>
      <c r="D178" s="15">
        <v>3205</v>
      </c>
      <c r="E178" s="15">
        <v>320</v>
      </c>
      <c r="F178" s="15">
        <v>1</v>
      </c>
      <c r="G178" s="46"/>
      <c r="H178" s="46"/>
      <c r="I178" s="46" t="s">
        <v>19</v>
      </c>
      <c r="J178" s="46">
        <v>51938073</v>
      </c>
      <c r="K178" s="46" t="s">
        <v>15943</v>
      </c>
      <c r="L178" s="46" t="s">
        <v>15944</v>
      </c>
      <c r="M178" s="50">
        <v>259900</v>
      </c>
      <c r="N178" s="8">
        <v>0.7</v>
      </c>
      <c r="O178" s="7">
        <f t="shared" si="2"/>
        <v>77970.000000000015</v>
      </c>
      <c r="P178" s="6" t="s">
        <v>16</v>
      </c>
    </row>
    <row r="179" spans="1:16" x14ac:dyDescent="0.35">
      <c r="A179" s="83" t="s">
        <v>19694</v>
      </c>
      <c r="B179" s="48">
        <v>46086</v>
      </c>
      <c r="C179" s="48">
        <v>46092</v>
      </c>
      <c r="D179" s="15">
        <v>3205</v>
      </c>
      <c r="E179" s="15">
        <v>320</v>
      </c>
      <c r="F179" s="15">
        <v>1</v>
      </c>
      <c r="G179" s="46"/>
      <c r="H179" s="46"/>
      <c r="I179" s="46" t="s">
        <v>19</v>
      </c>
      <c r="J179" s="46">
        <v>51938082</v>
      </c>
      <c r="K179" s="46" t="s">
        <v>15943</v>
      </c>
      <c r="L179" s="46" t="s">
        <v>15945</v>
      </c>
      <c r="M179" s="50">
        <v>259900</v>
      </c>
      <c r="N179" s="8">
        <v>0.7</v>
      </c>
      <c r="O179" s="7">
        <f t="shared" si="2"/>
        <v>77970.000000000015</v>
      </c>
      <c r="P179" s="6" t="s">
        <v>16</v>
      </c>
    </row>
    <row r="180" spans="1:16" x14ac:dyDescent="0.35">
      <c r="A180" s="83" t="s">
        <v>19694</v>
      </c>
      <c r="B180" s="48">
        <v>46086</v>
      </c>
      <c r="C180" s="48">
        <v>46092</v>
      </c>
      <c r="D180" s="15">
        <v>3205</v>
      </c>
      <c r="E180" s="15">
        <v>320</v>
      </c>
      <c r="F180" s="15">
        <v>1</v>
      </c>
      <c r="G180" s="46"/>
      <c r="H180" s="46"/>
      <c r="I180" s="46" t="s">
        <v>19</v>
      </c>
      <c r="J180" s="46">
        <v>51938091</v>
      </c>
      <c r="K180" s="46" t="s">
        <v>15943</v>
      </c>
      <c r="L180" s="46" t="s">
        <v>15946</v>
      </c>
      <c r="M180" s="50">
        <v>259900</v>
      </c>
      <c r="N180" s="8">
        <v>0.7</v>
      </c>
      <c r="O180" s="7">
        <f t="shared" si="2"/>
        <v>77970.000000000015</v>
      </c>
      <c r="P180" s="6" t="s">
        <v>16</v>
      </c>
    </row>
    <row r="181" spans="1:16" x14ac:dyDescent="0.35">
      <c r="A181" s="83" t="s">
        <v>19694</v>
      </c>
      <c r="B181" s="48">
        <v>46086</v>
      </c>
      <c r="C181" s="48">
        <v>46092</v>
      </c>
      <c r="D181" s="15">
        <v>3205</v>
      </c>
      <c r="E181" s="15">
        <v>320</v>
      </c>
      <c r="F181" s="15">
        <v>1</v>
      </c>
      <c r="G181" s="46"/>
      <c r="H181" s="46"/>
      <c r="I181" s="46" t="s">
        <v>19</v>
      </c>
      <c r="J181" s="46">
        <v>51938108</v>
      </c>
      <c r="K181" s="46" t="s">
        <v>15943</v>
      </c>
      <c r="L181" s="46" t="s">
        <v>15947</v>
      </c>
      <c r="M181" s="50">
        <v>259900</v>
      </c>
      <c r="N181" s="8">
        <v>0.7</v>
      </c>
      <c r="O181" s="7">
        <f t="shared" si="2"/>
        <v>77970.000000000015</v>
      </c>
      <c r="P181" s="6" t="s">
        <v>16</v>
      </c>
    </row>
    <row r="182" spans="1:16" x14ac:dyDescent="0.35">
      <c r="A182" s="83" t="s">
        <v>19694</v>
      </c>
      <c r="B182" s="48">
        <v>46086</v>
      </c>
      <c r="C182" s="48">
        <v>46092</v>
      </c>
      <c r="D182" s="15">
        <v>3205</v>
      </c>
      <c r="E182" s="15">
        <v>320</v>
      </c>
      <c r="F182" s="15">
        <v>1</v>
      </c>
      <c r="G182" s="46"/>
      <c r="H182" s="46"/>
      <c r="I182" s="46" t="s">
        <v>19</v>
      </c>
      <c r="J182" s="46">
        <v>51938117</v>
      </c>
      <c r="K182" s="46" t="s">
        <v>15943</v>
      </c>
      <c r="L182" s="46" t="s">
        <v>15948</v>
      </c>
      <c r="M182" s="50">
        <v>259900</v>
      </c>
      <c r="N182" s="8">
        <v>0.7</v>
      </c>
      <c r="O182" s="7">
        <f t="shared" si="2"/>
        <v>77970.000000000015</v>
      </c>
      <c r="P182" s="6" t="s">
        <v>16</v>
      </c>
    </row>
    <row r="183" spans="1:16" x14ac:dyDescent="0.35">
      <c r="A183" s="83" t="s">
        <v>19694</v>
      </c>
      <c r="B183" s="48">
        <v>46086</v>
      </c>
      <c r="C183" s="48">
        <v>46092</v>
      </c>
      <c r="D183" s="15">
        <v>3205</v>
      </c>
      <c r="E183" s="15">
        <v>320</v>
      </c>
      <c r="F183" s="15">
        <v>1</v>
      </c>
      <c r="G183" s="46"/>
      <c r="H183" s="46"/>
      <c r="I183" s="46" t="s">
        <v>19</v>
      </c>
      <c r="J183" s="46">
        <v>51938126</v>
      </c>
      <c r="K183" s="46" t="s">
        <v>15943</v>
      </c>
      <c r="L183" s="46" t="s">
        <v>15949</v>
      </c>
      <c r="M183" s="50">
        <v>259900</v>
      </c>
      <c r="N183" s="8">
        <v>0.7</v>
      </c>
      <c r="O183" s="7">
        <f t="shared" si="2"/>
        <v>77970.000000000015</v>
      </c>
      <c r="P183" s="6" t="s">
        <v>16</v>
      </c>
    </row>
    <row r="184" spans="1:16" x14ac:dyDescent="0.35">
      <c r="A184" s="83" t="s">
        <v>19694</v>
      </c>
      <c r="B184" s="48">
        <v>46086</v>
      </c>
      <c r="C184" s="48">
        <v>46092</v>
      </c>
      <c r="D184" s="15">
        <v>3205</v>
      </c>
      <c r="E184" s="15">
        <v>320</v>
      </c>
      <c r="F184" s="15">
        <v>1</v>
      </c>
      <c r="G184" s="46"/>
      <c r="H184" s="46"/>
      <c r="I184" s="46" t="s">
        <v>19</v>
      </c>
      <c r="J184" s="46">
        <v>51938135</v>
      </c>
      <c r="K184" s="46" t="s">
        <v>15943</v>
      </c>
      <c r="L184" s="46" t="s">
        <v>15950</v>
      </c>
      <c r="M184" s="50">
        <v>259900</v>
      </c>
      <c r="N184" s="8">
        <v>0.7</v>
      </c>
      <c r="O184" s="7">
        <f t="shared" si="2"/>
        <v>77970.000000000015</v>
      </c>
      <c r="P184" s="6" t="s">
        <v>16</v>
      </c>
    </row>
    <row r="185" spans="1:16" x14ac:dyDescent="0.35">
      <c r="A185" s="83" t="s">
        <v>19694</v>
      </c>
      <c r="B185" s="48">
        <v>46086</v>
      </c>
      <c r="C185" s="48">
        <v>46092</v>
      </c>
      <c r="D185" s="15">
        <v>3205</v>
      </c>
      <c r="E185" s="15">
        <v>320</v>
      </c>
      <c r="F185" s="15">
        <v>1</v>
      </c>
      <c r="G185" s="46"/>
      <c r="H185" s="46"/>
      <c r="I185" s="46" t="s">
        <v>19</v>
      </c>
      <c r="J185" s="46">
        <v>51938144</v>
      </c>
      <c r="K185" s="46" t="s">
        <v>15943</v>
      </c>
      <c r="L185" s="46" t="s">
        <v>15951</v>
      </c>
      <c r="M185" s="50">
        <v>259900</v>
      </c>
      <c r="N185" s="8">
        <v>0.7</v>
      </c>
      <c r="O185" s="7">
        <f t="shared" si="2"/>
        <v>77970.000000000015</v>
      </c>
      <c r="P185" s="6" t="s">
        <v>16</v>
      </c>
    </row>
    <row r="186" spans="1:16" x14ac:dyDescent="0.35">
      <c r="A186" s="83" t="s">
        <v>19694</v>
      </c>
      <c r="B186" s="48">
        <v>46086</v>
      </c>
      <c r="C186" s="48">
        <v>46092</v>
      </c>
      <c r="D186" s="15">
        <v>3205</v>
      </c>
      <c r="E186" s="15">
        <v>320</v>
      </c>
      <c r="F186" s="15">
        <v>1</v>
      </c>
      <c r="G186" s="46"/>
      <c r="H186" s="46"/>
      <c r="I186" s="46" t="s">
        <v>19</v>
      </c>
      <c r="J186" s="46">
        <v>51484358</v>
      </c>
      <c r="K186" s="46" t="s">
        <v>14947</v>
      </c>
      <c r="L186" s="46" t="s">
        <v>14948</v>
      </c>
      <c r="M186" s="50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83" t="s">
        <v>19694</v>
      </c>
      <c r="B187" s="48">
        <v>46086</v>
      </c>
      <c r="C187" s="48">
        <v>46092</v>
      </c>
      <c r="D187" s="15">
        <v>3205</v>
      </c>
      <c r="E187" s="15">
        <v>320</v>
      </c>
      <c r="F187" s="15">
        <v>1</v>
      </c>
      <c r="G187" s="46"/>
      <c r="H187" s="46"/>
      <c r="I187" s="46" t="s">
        <v>19</v>
      </c>
      <c r="J187" s="46">
        <v>51484367</v>
      </c>
      <c r="K187" s="46" t="s">
        <v>14947</v>
      </c>
      <c r="L187" s="46" t="s">
        <v>14949</v>
      </c>
      <c r="M187" s="50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83" t="s">
        <v>19694</v>
      </c>
      <c r="B188" s="48">
        <v>46086</v>
      </c>
      <c r="C188" s="48">
        <v>46092</v>
      </c>
      <c r="D188" s="15">
        <v>3205</v>
      </c>
      <c r="E188" s="15">
        <v>320</v>
      </c>
      <c r="F188" s="15">
        <v>1</v>
      </c>
      <c r="G188" s="46"/>
      <c r="H188" s="46"/>
      <c r="I188" s="46" t="s">
        <v>19</v>
      </c>
      <c r="J188" s="46">
        <v>51484376</v>
      </c>
      <c r="K188" s="46" t="s">
        <v>14947</v>
      </c>
      <c r="L188" s="46" t="s">
        <v>14950</v>
      </c>
      <c r="M188" s="50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83" t="s">
        <v>19694</v>
      </c>
      <c r="B189" s="48">
        <v>46086</v>
      </c>
      <c r="C189" s="48">
        <v>46092</v>
      </c>
      <c r="D189" s="15">
        <v>3205</v>
      </c>
      <c r="E189" s="15">
        <v>320</v>
      </c>
      <c r="F189" s="15">
        <v>1</v>
      </c>
      <c r="G189" s="46"/>
      <c r="H189" s="46"/>
      <c r="I189" s="46" t="s">
        <v>19</v>
      </c>
      <c r="J189" s="46">
        <v>51484385</v>
      </c>
      <c r="K189" s="46" t="s">
        <v>14947</v>
      </c>
      <c r="L189" s="46" t="s">
        <v>14951</v>
      </c>
      <c r="M189" s="50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83" t="s">
        <v>19694</v>
      </c>
      <c r="B190" s="48">
        <v>46086</v>
      </c>
      <c r="C190" s="48">
        <v>46092</v>
      </c>
      <c r="D190" s="15">
        <v>3205</v>
      </c>
      <c r="E190" s="15">
        <v>320</v>
      </c>
      <c r="F190" s="15">
        <v>1</v>
      </c>
      <c r="G190" s="46"/>
      <c r="H190" s="46"/>
      <c r="I190" s="46" t="s">
        <v>19</v>
      </c>
      <c r="J190" s="46">
        <v>51484956</v>
      </c>
      <c r="K190" s="46" t="s">
        <v>14957</v>
      </c>
      <c r="L190" s="46" t="s">
        <v>14958</v>
      </c>
      <c r="M190" s="50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83" t="s">
        <v>19694</v>
      </c>
      <c r="B191" s="48">
        <v>46086</v>
      </c>
      <c r="C191" s="48">
        <v>46092</v>
      </c>
      <c r="D191" s="15">
        <v>3205</v>
      </c>
      <c r="E191" s="15">
        <v>320</v>
      </c>
      <c r="F191" s="15">
        <v>1</v>
      </c>
      <c r="G191" s="46"/>
      <c r="H191" s="46"/>
      <c r="I191" s="46" t="s">
        <v>19</v>
      </c>
      <c r="J191" s="46">
        <v>51484965</v>
      </c>
      <c r="K191" s="46" t="s">
        <v>14957</v>
      </c>
      <c r="L191" s="46" t="s">
        <v>14959</v>
      </c>
      <c r="M191" s="50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83" t="s">
        <v>19694</v>
      </c>
      <c r="B192" s="48">
        <v>46086</v>
      </c>
      <c r="C192" s="48">
        <v>46092</v>
      </c>
      <c r="D192" s="15">
        <v>3205</v>
      </c>
      <c r="E192" s="15">
        <v>320</v>
      </c>
      <c r="F192" s="15">
        <v>1</v>
      </c>
      <c r="G192" s="46"/>
      <c r="H192" s="46"/>
      <c r="I192" s="46" t="s">
        <v>19</v>
      </c>
      <c r="J192" s="46">
        <v>51484974</v>
      </c>
      <c r="K192" s="46" t="s">
        <v>14957</v>
      </c>
      <c r="L192" s="46" t="s">
        <v>14960</v>
      </c>
      <c r="M192" s="50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83" t="s">
        <v>19694</v>
      </c>
      <c r="B193" s="48">
        <v>46086</v>
      </c>
      <c r="C193" s="48">
        <v>46092</v>
      </c>
      <c r="D193" s="15">
        <v>3205</v>
      </c>
      <c r="E193" s="15">
        <v>320</v>
      </c>
      <c r="F193" s="15">
        <v>1</v>
      </c>
      <c r="G193" s="46"/>
      <c r="H193" s="46"/>
      <c r="I193" s="46" t="s">
        <v>19</v>
      </c>
      <c r="J193" s="46">
        <v>51484983</v>
      </c>
      <c r="K193" s="46" t="s">
        <v>14957</v>
      </c>
      <c r="L193" s="46" t="s">
        <v>14961</v>
      </c>
      <c r="M193" s="50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83" t="s">
        <v>19694</v>
      </c>
      <c r="B194" s="48">
        <v>46086</v>
      </c>
      <c r="C194" s="48">
        <v>46092</v>
      </c>
      <c r="D194" s="15">
        <v>3205</v>
      </c>
      <c r="E194" s="15">
        <v>320</v>
      </c>
      <c r="F194" s="15">
        <v>1</v>
      </c>
      <c r="G194" s="46"/>
      <c r="H194" s="46"/>
      <c r="I194" s="46" t="s">
        <v>19</v>
      </c>
      <c r="J194" s="46">
        <v>51937752</v>
      </c>
      <c r="K194" s="46" t="s">
        <v>15002</v>
      </c>
      <c r="L194" s="46" t="s">
        <v>15003</v>
      </c>
      <c r="M194" s="50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83" t="s">
        <v>19694</v>
      </c>
      <c r="B195" s="48">
        <v>46086</v>
      </c>
      <c r="C195" s="48">
        <v>46092</v>
      </c>
      <c r="D195" s="15">
        <v>3205</v>
      </c>
      <c r="E195" s="15">
        <v>320</v>
      </c>
      <c r="F195" s="15">
        <v>1</v>
      </c>
      <c r="G195" s="46"/>
      <c r="H195" s="46"/>
      <c r="I195" s="46" t="s">
        <v>19</v>
      </c>
      <c r="J195" s="46">
        <v>51937761</v>
      </c>
      <c r="K195" s="46" t="s">
        <v>15002</v>
      </c>
      <c r="L195" s="46" t="s">
        <v>15004</v>
      </c>
      <c r="M195" s="50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83" t="s">
        <v>19694</v>
      </c>
      <c r="B196" s="48">
        <v>46086</v>
      </c>
      <c r="C196" s="48">
        <v>46092</v>
      </c>
      <c r="D196" s="15">
        <v>3205</v>
      </c>
      <c r="E196" s="15">
        <v>320</v>
      </c>
      <c r="F196" s="15">
        <v>1</v>
      </c>
      <c r="G196" s="46"/>
      <c r="H196" s="46"/>
      <c r="I196" s="46" t="s">
        <v>19</v>
      </c>
      <c r="J196" s="46">
        <v>51937770</v>
      </c>
      <c r="K196" s="46" t="s">
        <v>15002</v>
      </c>
      <c r="L196" s="46" t="s">
        <v>15005</v>
      </c>
      <c r="M196" s="50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83" t="s">
        <v>19694</v>
      </c>
      <c r="B197" s="48">
        <v>46086</v>
      </c>
      <c r="C197" s="48">
        <v>46092</v>
      </c>
      <c r="D197" s="15">
        <v>3205</v>
      </c>
      <c r="E197" s="15">
        <v>320</v>
      </c>
      <c r="F197" s="15">
        <v>1</v>
      </c>
      <c r="G197" s="46"/>
      <c r="H197" s="46"/>
      <c r="I197" s="46" t="s">
        <v>19</v>
      </c>
      <c r="J197" s="46">
        <v>51937789</v>
      </c>
      <c r="K197" s="46" t="s">
        <v>15002</v>
      </c>
      <c r="L197" s="46" t="s">
        <v>15006</v>
      </c>
      <c r="M197" s="50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83" t="s">
        <v>19694</v>
      </c>
      <c r="B198" s="48">
        <v>46086</v>
      </c>
      <c r="C198" s="48">
        <v>46092</v>
      </c>
      <c r="D198" s="15">
        <v>3205</v>
      </c>
      <c r="E198" s="15">
        <v>320</v>
      </c>
      <c r="F198" s="15">
        <v>1</v>
      </c>
      <c r="G198" s="46"/>
      <c r="H198" s="46"/>
      <c r="I198" s="46" t="s">
        <v>19</v>
      </c>
      <c r="J198" s="46">
        <v>51937798</v>
      </c>
      <c r="K198" s="46" t="s">
        <v>15002</v>
      </c>
      <c r="L198" s="46" t="s">
        <v>15007</v>
      </c>
      <c r="M198" s="50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83" t="s">
        <v>19694</v>
      </c>
      <c r="B199" s="48">
        <v>46086</v>
      </c>
      <c r="C199" s="48">
        <v>46092</v>
      </c>
      <c r="D199" s="15">
        <v>3205</v>
      </c>
      <c r="E199" s="15">
        <v>320</v>
      </c>
      <c r="F199" s="15">
        <v>1</v>
      </c>
      <c r="G199" s="46"/>
      <c r="H199" s="46"/>
      <c r="I199" s="46" t="s">
        <v>19</v>
      </c>
      <c r="J199" s="46">
        <v>51937805</v>
      </c>
      <c r="K199" s="46" t="s">
        <v>15002</v>
      </c>
      <c r="L199" s="46" t="s">
        <v>15008</v>
      </c>
      <c r="M199" s="50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83" t="s">
        <v>19694</v>
      </c>
      <c r="B200" s="48">
        <v>46086</v>
      </c>
      <c r="C200" s="48">
        <v>46092</v>
      </c>
      <c r="D200" s="15">
        <v>3205</v>
      </c>
      <c r="E200" s="15">
        <v>320</v>
      </c>
      <c r="F200" s="15">
        <v>1</v>
      </c>
      <c r="G200" s="46"/>
      <c r="H200" s="46"/>
      <c r="I200" s="46" t="s">
        <v>19</v>
      </c>
      <c r="J200" s="46">
        <v>51937814</v>
      </c>
      <c r="K200" s="46" t="s">
        <v>15002</v>
      </c>
      <c r="L200" s="46" t="s">
        <v>15009</v>
      </c>
      <c r="M200" s="50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83" t="s">
        <v>19694</v>
      </c>
      <c r="B201" s="48">
        <v>46086</v>
      </c>
      <c r="C201" s="48">
        <v>46092</v>
      </c>
      <c r="D201" s="15">
        <v>3205</v>
      </c>
      <c r="E201" s="15">
        <v>320</v>
      </c>
      <c r="F201" s="15">
        <v>1</v>
      </c>
      <c r="G201" s="46"/>
      <c r="H201" s="46"/>
      <c r="I201" s="46" t="s">
        <v>19</v>
      </c>
      <c r="J201" s="46">
        <v>51937823</v>
      </c>
      <c r="K201" s="46" t="s">
        <v>15002</v>
      </c>
      <c r="L201" s="46" t="s">
        <v>15010</v>
      </c>
      <c r="M201" s="50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83" t="s">
        <v>19694</v>
      </c>
      <c r="B202" s="48">
        <v>46086</v>
      </c>
      <c r="C202" s="48">
        <v>46092</v>
      </c>
      <c r="D202" s="15">
        <v>3205</v>
      </c>
      <c r="E202" s="15">
        <v>320</v>
      </c>
      <c r="F202" s="15">
        <v>1</v>
      </c>
      <c r="G202" s="46"/>
      <c r="H202" s="46"/>
      <c r="I202" s="46" t="s">
        <v>19</v>
      </c>
      <c r="J202" s="46">
        <v>51937832</v>
      </c>
      <c r="K202" s="46" t="s">
        <v>15002</v>
      </c>
      <c r="L202" s="46" t="s">
        <v>15011</v>
      </c>
      <c r="M202" s="50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83" t="s">
        <v>19694</v>
      </c>
      <c r="B203" s="48">
        <v>46086</v>
      </c>
      <c r="C203" s="48">
        <v>46092</v>
      </c>
      <c r="D203" s="15">
        <v>3205</v>
      </c>
      <c r="E203" s="15">
        <v>320</v>
      </c>
      <c r="F203" s="15">
        <v>1</v>
      </c>
      <c r="G203" s="46"/>
      <c r="H203" s="46"/>
      <c r="I203" s="46" t="s">
        <v>19</v>
      </c>
      <c r="J203" s="46">
        <v>51937841</v>
      </c>
      <c r="K203" s="46" t="s">
        <v>15002</v>
      </c>
      <c r="L203" s="46" t="s">
        <v>15012</v>
      </c>
      <c r="M203" s="50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83" t="s">
        <v>19694</v>
      </c>
      <c r="B204" s="48">
        <v>46086</v>
      </c>
      <c r="C204" s="48">
        <v>46092</v>
      </c>
      <c r="D204" s="15">
        <v>3205</v>
      </c>
      <c r="E204" s="15">
        <v>320</v>
      </c>
      <c r="F204" s="15">
        <v>1</v>
      </c>
      <c r="G204" s="46"/>
      <c r="H204" s="46"/>
      <c r="I204" s="46" t="s">
        <v>19</v>
      </c>
      <c r="J204" s="46">
        <v>51937850</v>
      </c>
      <c r="K204" s="46" t="s">
        <v>15002</v>
      </c>
      <c r="L204" s="46" t="s">
        <v>15013</v>
      </c>
      <c r="M204" s="50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83" t="s">
        <v>19694</v>
      </c>
      <c r="B205" s="48">
        <v>46086</v>
      </c>
      <c r="C205" s="48">
        <v>46092</v>
      </c>
      <c r="D205" s="15">
        <v>3205</v>
      </c>
      <c r="E205" s="15">
        <v>320</v>
      </c>
      <c r="F205" s="15">
        <v>1</v>
      </c>
      <c r="G205" s="46"/>
      <c r="H205" s="46"/>
      <c r="I205" s="46" t="s">
        <v>19</v>
      </c>
      <c r="J205" s="46">
        <v>51937869</v>
      </c>
      <c r="K205" s="46" t="s">
        <v>15002</v>
      </c>
      <c r="L205" s="46" t="s">
        <v>15014</v>
      </c>
      <c r="M205" s="50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83" t="s">
        <v>19694</v>
      </c>
      <c r="B206" s="48">
        <v>46086</v>
      </c>
      <c r="C206" s="48">
        <v>46092</v>
      </c>
      <c r="D206" s="15">
        <v>3205</v>
      </c>
      <c r="E206" s="15">
        <v>320</v>
      </c>
      <c r="F206" s="15">
        <v>1</v>
      </c>
      <c r="G206" s="46"/>
      <c r="H206" s="46"/>
      <c r="I206" s="46" t="s">
        <v>19</v>
      </c>
      <c r="J206" s="46">
        <v>51825408</v>
      </c>
      <c r="K206" s="46" t="s">
        <v>15333</v>
      </c>
      <c r="L206" s="46" t="s">
        <v>15334</v>
      </c>
      <c r="M206" s="50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83" t="s">
        <v>19694</v>
      </c>
      <c r="B207" s="48">
        <v>46086</v>
      </c>
      <c r="C207" s="48">
        <v>46092</v>
      </c>
      <c r="D207" s="15">
        <v>3205</v>
      </c>
      <c r="E207" s="15">
        <v>320</v>
      </c>
      <c r="F207" s="15">
        <v>1</v>
      </c>
      <c r="G207" s="46"/>
      <c r="H207" s="46"/>
      <c r="I207" s="46" t="s">
        <v>19</v>
      </c>
      <c r="J207" s="46">
        <v>51825417</v>
      </c>
      <c r="K207" s="46" t="s">
        <v>15333</v>
      </c>
      <c r="L207" s="46" t="s">
        <v>15335</v>
      </c>
      <c r="M207" s="50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83" t="s">
        <v>19694</v>
      </c>
      <c r="B208" s="48">
        <v>46086</v>
      </c>
      <c r="C208" s="48">
        <v>46092</v>
      </c>
      <c r="D208" s="15">
        <v>3205</v>
      </c>
      <c r="E208" s="15">
        <v>320</v>
      </c>
      <c r="F208" s="15">
        <v>1</v>
      </c>
      <c r="G208" s="46"/>
      <c r="H208" s="46"/>
      <c r="I208" s="46" t="s">
        <v>19</v>
      </c>
      <c r="J208" s="46">
        <v>51825426</v>
      </c>
      <c r="K208" s="46" t="s">
        <v>15333</v>
      </c>
      <c r="L208" s="46" t="s">
        <v>15336</v>
      </c>
      <c r="M208" s="50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83" t="s">
        <v>19694</v>
      </c>
      <c r="B209" s="48">
        <v>46086</v>
      </c>
      <c r="C209" s="48">
        <v>46092</v>
      </c>
      <c r="D209" s="15">
        <v>3205</v>
      </c>
      <c r="E209" s="15">
        <v>320</v>
      </c>
      <c r="F209" s="15">
        <v>1</v>
      </c>
      <c r="G209" s="46"/>
      <c r="H209" s="46"/>
      <c r="I209" s="46" t="s">
        <v>19</v>
      </c>
      <c r="J209" s="46">
        <v>51825435</v>
      </c>
      <c r="K209" s="46" t="s">
        <v>15333</v>
      </c>
      <c r="L209" s="46" t="s">
        <v>15337</v>
      </c>
      <c r="M209" s="50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83" t="s">
        <v>19694</v>
      </c>
      <c r="B210" s="48">
        <v>46086</v>
      </c>
      <c r="C210" s="48">
        <v>46092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6">
        <v>50146822</v>
      </c>
      <c r="K210" s="46" t="s">
        <v>15171</v>
      </c>
      <c r="L210" s="46" t="s">
        <v>15172</v>
      </c>
      <c r="M210" s="50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83" t="s">
        <v>19694</v>
      </c>
      <c r="B211" s="48">
        <v>46086</v>
      </c>
      <c r="C211" s="48">
        <v>46092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6">
        <v>50146831</v>
      </c>
      <c r="K211" s="46" t="s">
        <v>15171</v>
      </c>
      <c r="L211" s="46" t="s">
        <v>15173</v>
      </c>
      <c r="M211" s="50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83" t="s">
        <v>19694</v>
      </c>
      <c r="B212" s="48">
        <v>46086</v>
      </c>
      <c r="C212" s="48">
        <v>46092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6">
        <v>50146840</v>
      </c>
      <c r="K212" s="46" t="s">
        <v>15171</v>
      </c>
      <c r="L212" s="46" t="s">
        <v>15174</v>
      </c>
      <c r="M212" s="50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83" t="s">
        <v>19694</v>
      </c>
      <c r="B213" s="48">
        <v>46086</v>
      </c>
      <c r="C213" s="48">
        <v>46092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6">
        <v>50146859</v>
      </c>
      <c r="K213" s="46" t="s">
        <v>15171</v>
      </c>
      <c r="L213" s="46" t="s">
        <v>15175</v>
      </c>
      <c r="M213" s="50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83" t="s">
        <v>19694</v>
      </c>
      <c r="B214" s="48">
        <v>46086</v>
      </c>
      <c r="C214" s="48">
        <v>46092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6">
        <v>50181570</v>
      </c>
      <c r="K214" s="46" t="s">
        <v>15176</v>
      </c>
      <c r="L214" s="46" t="s">
        <v>15177</v>
      </c>
      <c r="M214" s="50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83" t="s">
        <v>19694</v>
      </c>
      <c r="B215" s="48">
        <v>46086</v>
      </c>
      <c r="C215" s="48">
        <v>46092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6">
        <v>50181589</v>
      </c>
      <c r="K215" s="46" t="s">
        <v>15176</v>
      </c>
      <c r="L215" s="46" t="s">
        <v>15178</v>
      </c>
      <c r="M215" s="50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83" t="s">
        <v>19694</v>
      </c>
      <c r="B216" s="48">
        <v>46086</v>
      </c>
      <c r="C216" s="48">
        <v>46092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6">
        <v>50181598</v>
      </c>
      <c r="K216" s="46" t="s">
        <v>15176</v>
      </c>
      <c r="L216" s="46" t="s">
        <v>15179</v>
      </c>
      <c r="M216" s="50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83" t="s">
        <v>19694</v>
      </c>
      <c r="B217" s="48">
        <v>46086</v>
      </c>
      <c r="C217" s="48">
        <v>46092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6">
        <v>50181605</v>
      </c>
      <c r="K217" s="46" t="s">
        <v>15176</v>
      </c>
      <c r="L217" s="46" t="s">
        <v>15180</v>
      </c>
      <c r="M217" s="50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83" t="s">
        <v>19694</v>
      </c>
      <c r="B218" s="48">
        <v>46086</v>
      </c>
      <c r="C218" s="48">
        <v>46092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6">
        <v>51946108</v>
      </c>
      <c r="K218" s="46" t="s">
        <v>15731</v>
      </c>
      <c r="L218" s="46" t="s">
        <v>15732</v>
      </c>
      <c r="M218" s="50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83" t="s">
        <v>19694</v>
      </c>
      <c r="B219" s="48">
        <v>46086</v>
      </c>
      <c r="C219" s="48">
        <v>46092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6">
        <v>51946117</v>
      </c>
      <c r="K219" s="46" t="s">
        <v>15731</v>
      </c>
      <c r="L219" s="46" t="s">
        <v>15733</v>
      </c>
      <c r="M219" s="50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83" t="s">
        <v>19694</v>
      </c>
      <c r="B220" s="48">
        <v>46086</v>
      </c>
      <c r="C220" s="48">
        <v>46092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6">
        <v>51946126</v>
      </c>
      <c r="K220" s="46" t="s">
        <v>15731</v>
      </c>
      <c r="L220" s="46" t="s">
        <v>15734</v>
      </c>
      <c r="M220" s="50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83" t="s">
        <v>19694</v>
      </c>
      <c r="B221" s="48">
        <v>46086</v>
      </c>
      <c r="C221" s="48">
        <v>46092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6">
        <v>51946135</v>
      </c>
      <c r="K221" s="46" t="s">
        <v>15731</v>
      </c>
      <c r="L221" s="46" t="s">
        <v>15735</v>
      </c>
      <c r="M221" s="50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83" t="s">
        <v>19694</v>
      </c>
      <c r="B222" s="48">
        <v>46086</v>
      </c>
      <c r="C222" s="48">
        <v>46092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6">
        <v>50146868</v>
      </c>
      <c r="K222" s="46" t="s">
        <v>15181</v>
      </c>
      <c r="L222" s="46" t="s">
        <v>15182</v>
      </c>
      <c r="M222" s="50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83" t="s">
        <v>19694</v>
      </c>
      <c r="B223" s="48">
        <v>46086</v>
      </c>
      <c r="C223" s="48">
        <v>46092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6">
        <v>50146877</v>
      </c>
      <c r="K223" s="46" t="s">
        <v>15181</v>
      </c>
      <c r="L223" s="46" t="s">
        <v>15183</v>
      </c>
      <c r="M223" s="50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83" t="s">
        <v>19694</v>
      </c>
      <c r="B224" s="48">
        <v>46086</v>
      </c>
      <c r="C224" s="48">
        <v>46092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6">
        <v>50146886</v>
      </c>
      <c r="K224" s="46" t="s">
        <v>15181</v>
      </c>
      <c r="L224" s="46" t="s">
        <v>15184</v>
      </c>
      <c r="M224" s="50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83" t="s">
        <v>19694</v>
      </c>
      <c r="B225" s="48">
        <v>46086</v>
      </c>
      <c r="C225" s="48">
        <v>46092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6">
        <v>50146895</v>
      </c>
      <c r="K225" s="46" t="s">
        <v>15181</v>
      </c>
      <c r="L225" s="46" t="s">
        <v>15185</v>
      </c>
      <c r="M225" s="50">
        <v>279900</v>
      </c>
      <c r="N225" s="8">
        <v>0.7</v>
      </c>
      <c r="O225" s="7">
        <f t="shared" si="3"/>
        <v>83970.000000000015</v>
      </c>
      <c r="P225" s="6" t="s">
        <v>16</v>
      </c>
    </row>
    <row r="226" spans="1:16" x14ac:dyDescent="0.35">
      <c r="A226" s="83" t="s">
        <v>19694</v>
      </c>
      <c r="B226" s="48">
        <v>46086</v>
      </c>
      <c r="C226" s="48">
        <v>46092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6">
        <v>50146902</v>
      </c>
      <c r="K226" s="46" t="s">
        <v>15186</v>
      </c>
      <c r="L226" s="46" t="s">
        <v>15187</v>
      </c>
      <c r="M226" s="50">
        <v>279900</v>
      </c>
      <c r="N226" s="8">
        <v>0.7</v>
      </c>
      <c r="O226" s="7">
        <f t="shared" si="3"/>
        <v>83970.000000000015</v>
      </c>
      <c r="P226" s="6" t="s">
        <v>16</v>
      </c>
    </row>
    <row r="227" spans="1:16" x14ac:dyDescent="0.35">
      <c r="A227" s="83" t="s">
        <v>19694</v>
      </c>
      <c r="B227" s="48">
        <v>46086</v>
      </c>
      <c r="C227" s="48">
        <v>46092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6">
        <v>50146911</v>
      </c>
      <c r="K227" s="46" t="s">
        <v>15186</v>
      </c>
      <c r="L227" s="46" t="s">
        <v>15188</v>
      </c>
      <c r="M227" s="50">
        <v>279900</v>
      </c>
      <c r="N227" s="8">
        <v>0.7</v>
      </c>
      <c r="O227" s="7">
        <f t="shared" si="3"/>
        <v>83970.000000000015</v>
      </c>
      <c r="P227" s="6" t="s">
        <v>16</v>
      </c>
    </row>
    <row r="228" spans="1:16" x14ac:dyDescent="0.35">
      <c r="A228" s="83" t="s">
        <v>19694</v>
      </c>
      <c r="B228" s="48">
        <v>46086</v>
      </c>
      <c r="C228" s="48">
        <v>46092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6">
        <v>50146920</v>
      </c>
      <c r="K228" s="46" t="s">
        <v>15186</v>
      </c>
      <c r="L228" s="46" t="s">
        <v>15189</v>
      </c>
      <c r="M228" s="50">
        <v>279900</v>
      </c>
      <c r="N228" s="8">
        <v>0.7</v>
      </c>
      <c r="O228" s="7">
        <f t="shared" si="3"/>
        <v>83970.000000000015</v>
      </c>
      <c r="P228" s="6" t="s">
        <v>16</v>
      </c>
    </row>
    <row r="229" spans="1:16" x14ac:dyDescent="0.35">
      <c r="A229" s="83" t="s">
        <v>19694</v>
      </c>
      <c r="B229" s="48">
        <v>46086</v>
      </c>
      <c r="C229" s="48">
        <v>46092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6">
        <v>50146939</v>
      </c>
      <c r="K229" s="46" t="s">
        <v>15186</v>
      </c>
      <c r="L229" s="46" t="s">
        <v>15190</v>
      </c>
      <c r="M229" s="50">
        <v>279900</v>
      </c>
      <c r="N229" s="8">
        <v>0.7</v>
      </c>
      <c r="O229" s="7">
        <f t="shared" si="3"/>
        <v>83970.000000000015</v>
      </c>
      <c r="P229" s="6" t="s">
        <v>16</v>
      </c>
    </row>
    <row r="230" spans="1:16" x14ac:dyDescent="0.35">
      <c r="A230" s="83" t="s">
        <v>19694</v>
      </c>
      <c r="B230" s="48">
        <v>46086</v>
      </c>
      <c r="C230" s="48">
        <v>46092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6">
        <v>50146948</v>
      </c>
      <c r="K230" s="46" t="s">
        <v>15191</v>
      </c>
      <c r="L230" s="46" t="s">
        <v>15192</v>
      </c>
      <c r="M230" s="50">
        <v>279900</v>
      </c>
      <c r="N230" s="8">
        <v>0.7</v>
      </c>
      <c r="O230" s="7">
        <f t="shared" si="3"/>
        <v>83970.000000000015</v>
      </c>
      <c r="P230" s="6" t="s">
        <v>16</v>
      </c>
    </row>
    <row r="231" spans="1:16" x14ac:dyDescent="0.35">
      <c r="A231" s="83" t="s">
        <v>19694</v>
      </c>
      <c r="B231" s="48">
        <v>46086</v>
      </c>
      <c r="C231" s="48">
        <v>46092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6">
        <v>50146957</v>
      </c>
      <c r="K231" s="46" t="s">
        <v>15191</v>
      </c>
      <c r="L231" s="46" t="s">
        <v>15193</v>
      </c>
      <c r="M231" s="50">
        <v>279900</v>
      </c>
      <c r="N231" s="8">
        <v>0.7</v>
      </c>
      <c r="O231" s="7">
        <f t="shared" si="3"/>
        <v>83970.000000000015</v>
      </c>
      <c r="P231" s="6" t="s">
        <v>16</v>
      </c>
    </row>
    <row r="232" spans="1:16" x14ac:dyDescent="0.35">
      <c r="A232" s="83" t="s">
        <v>19694</v>
      </c>
      <c r="B232" s="48">
        <v>46086</v>
      </c>
      <c r="C232" s="48">
        <v>46092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6">
        <v>50146966</v>
      </c>
      <c r="K232" s="46" t="s">
        <v>15191</v>
      </c>
      <c r="L232" s="46" t="s">
        <v>15194</v>
      </c>
      <c r="M232" s="50">
        <v>279900</v>
      </c>
      <c r="N232" s="8">
        <v>0.7</v>
      </c>
      <c r="O232" s="7">
        <f t="shared" si="3"/>
        <v>83970.000000000015</v>
      </c>
      <c r="P232" s="6" t="s">
        <v>16</v>
      </c>
    </row>
    <row r="233" spans="1:16" x14ac:dyDescent="0.35">
      <c r="A233" s="83" t="s">
        <v>19694</v>
      </c>
      <c r="B233" s="48">
        <v>46086</v>
      </c>
      <c r="C233" s="48">
        <v>46092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6">
        <v>50146975</v>
      </c>
      <c r="K233" s="46" t="s">
        <v>15191</v>
      </c>
      <c r="L233" s="46" t="s">
        <v>15195</v>
      </c>
      <c r="M233" s="50">
        <v>279900</v>
      </c>
      <c r="N233" s="8">
        <v>0.7</v>
      </c>
      <c r="O233" s="7">
        <f t="shared" si="3"/>
        <v>83970.000000000015</v>
      </c>
      <c r="P233" s="6" t="s">
        <v>16</v>
      </c>
    </row>
    <row r="234" spans="1:16" x14ac:dyDescent="0.35">
      <c r="A234" s="83" t="s">
        <v>19694</v>
      </c>
      <c r="B234" s="48">
        <v>46086</v>
      </c>
      <c r="C234" s="48">
        <v>46092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6">
        <v>51946144</v>
      </c>
      <c r="K234" s="46" t="s">
        <v>15744</v>
      </c>
      <c r="L234" s="46" t="s">
        <v>15745</v>
      </c>
      <c r="M234" s="50">
        <v>279900</v>
      </c>
      <c r="N234" s="8">
        <v>0.7</v>
      </c>
      <c r="O234" s="7">
        <f t="shared" si="3"/>
        <v>83970.000000000015</v>
      </c>
      <c r="P234" s="6" t="s">
        <v>16</v>
      </c>
    </row>
    <row r="235" spans="1:16" x14ac:dyDescent="0.35">
      <c r="A235" s="83" t="s">
        <v>19694</v>
      </c>
      <c r="B235" s="48">
        <v>46086</v>
      </c>
      <c r="C235" s="48">
        <v>46092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6">
        <v>51946153</v>
      </c>
      <c r="K235" s="46" t="s">
        <v>15744</v>
      </c>
      <c r="L235" s="46" t="s">
        <v>15746</v>
      </c>
      <c r="M235" s="50">
        <v>279900</v>
      </c>
      <c r="N235" s="8">
        <v>0.7</v>
      </c>
      <c r="O235" s="7">
        <f t="shared" si="3"/>
        <v>83970.000000000015</v>
      </c>
      <c r="P235" s="6" t="s">
        <v>16</v>
      </c>
    </row>
    <row r="236" spans="1:16" x14ac:dyDescent="0.35">
      <c r="A236" s="83" t="s">
        <v>19694</v>
      </c>
      <c r="B236" s="48">
        <v>46086</v>
      </c>
      <c r="C236" s="48">
        <v>46092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6">
        <v>51946162</v>
      </c>
      <c r="K236" s="46" t="s">
        <v>15744</v>
      </c>
      <c r="L236" s="46" t="s">
        <v>15747</v>
      </c>
      <c r="M236" s="50">
        <v>279900</v>
      </c>
      <c r="N236" s="8">
        <v>0.7</v>
      </c>
      <c r="O236" s="7">
        <f t="shared" si="3"/>
        <v>83970.000000000015</v>
      </c>
      <c r="P236" s="6" t="s">
        <v>16</v>
      </c>
    </row>
    <row r="237" spans="1:16" x14ac:dyDescent="0.35">
      <c r="A237" s="83" t="s">
        <v>19694</v>
      </c>
      <c r="B237" s="48">
        <v>46086</v>
      </c>
      <c r="C237" s="48">
        <v>46092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6">
        <v>51946171</v>
      </c>
      <c r="K237" s="46" t="s">
        <v>15744</v>
      </c>
      <c r="L237" s="46" t="s">
        <v>15748</v>
      </c>
      <c r="M237" s="50">
        <v>279900</v>
      </c>
      <c r="N237" s="8">
        <v>0.7</v>
      </c>
      <c r="O237" s="7">
        <f t="shared" si="3"/>
        <v>83970.000000000015</v>
      </c>
      <c r="P237" s="6" t="s">
        <v>16</v>
      </c>
    </row>
    <row r="238" spans="1:16" x14ac:dyDescent="0.35">
      <c r="A238" s="83" t="s">
        <v>19694</v>
      </c>
      <c r="B238" s="48">
        <v>46086</v>
      </c>
      <c r="C238" s="48">
        <v>46092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6">
        <v>51946180</v>
      </c>
      <c r="K238" s="46" t="s">
        <v>15749</v>
      </c>
      <c r="L238" s="46" t="s">
        <v>15750</v>
      </c>
      <c r="M238" s="50">
        <v>279900</v>
      </c>
      <c r="N238" s="8">
        <v>0.7</v>
      </c>
      <c r="O238" s="7">
        <f t="shared" si="3"/>
        <v>83970.000000000015</v>
      </c>
      <c r="P238" s="6" t="s">
        <v>16</v>
      </c>
    </row>
    <row r="239" spans="1:16" x14ac:dyDescent="0.35">
      <c r="A239" s="83" t="s">
        <v>19694</v>
      </c>
      <c r="B239" s="48">
        <v>46086</v>
      </c>
      <c r="C239" s="48">
        <v>46092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6">
        <v>51946199</v>
      </c>
      <c r="K239" s="46" t="s">
        <v>15749</v>
      </c>
      <c r="L239" s="46" t="s">
        <v>15751</v>
      </c>
      <c r="M239" s="50">
        <v>279900</v>
      </c>
      <c r="N239" s="8">
        <v>0.7</v>
      </c>
      <c r="O239" s="7">
        <f t="shared" si="3"/>
        <v>83970.000000000015</v>
      </c>
      <c r="P239" s="6" t="s">
        <v>16</v>
      </c>
    </row>
    <row r="240" spans="1:16" x14ac:dyDescent="0.35">
      <c r="A240" s="83" t="s">
        <v>19694</v>
      </c>
      <c r="B240" s="48">
        <v>46086</v>
      </c>
      <c r="C240" s="48">
        <v>46092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6">
        <v>51946206</v>
      </c>
      <c r="K240" s="46" t="s">
        <v>15749</v>
      </c>
      <c r="L240" s="46" t="s">
        <v>15752</v>
      </c>
      <c r="M240" s="50">
        <v>279900</v>
      </c>
      <c r="N240" s="8">
        <v>0.7</v>
      </c>
      <c r="O240" s="7">
        <f t="shared" si="3"/>
        <v>83970.000000000015</v>
      </c>
      <c r="P240" s="6" t="s">
        <v>16</v>
      </c>
    </row>
    <row r="241" spans="1:16" x14ac:dyDescent="0.35">
      <c r="A241" s="83" t="s">
        <v>19694</v>
      </c>
      <c r="B241" s="48">
        <v>46086</v>
      </c>
      <c r="C241" s="48">
        <v>46092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6">
        <v>51946215</v>
      </c>
      <c r="K241" s="46" t="s">
        <v>15749</v>
      </c>
      <c r="L241" s="46" t="s">
        <v>15753</v>
      </c>
      <c r="M241" s="50">
        <v>279900</v>
      </c>
      <c r="N241" s="8">
        <v>0.7</v>
      </c>
      <c r="O241" s="7">
        <f t="shared" si="3"/>
        <v>83970.000000000015</v>
      </c>
      <c r="P241" s="6" t="s">
        <v>16</v>
      </c>
    </row>
    <row r="242" spans="1:16" x14ac:dyDescent="0.35">
      <c r="A242" s="83" t="s">
        <v>19694</v>
      </c>
      <c r="B242" s="48">
        <v>46086</v>
      </c>
      <c r="C242" s="48">
        <v>46092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6">
        <v>51946224</v>
      </c>
      <c r="K242" s="46" t="s">
        <v>15749</v>
      </c>
      <c r="L242" s="46" t="s">
        <v>15754</v>
      </c>
      <c r="M242" s="50">
        <v>279900</v>
      </c>
      <c r="N242" s="8">
        <v>0.7</v>
      </c>
      <c r="O242" s="7">
        <f t="shared" si="3"/>
        <v>83970.000000000015</v>
      </c>
      <c r="P242" s="6" t="s">
        <v>16</v>
      </c>
    </row>
    <row r="243" spans="1:16" x14ac:dyDescent="0.35">
      <c r="A243" s="83" t="s">
        <v>19694</v>
      </c>
      <c r="B243" s="48">
        <v>46086</v>
      </c>
      <c r="C243" s="48">
        <v>46092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6">
        <v>51946233</v>
      </c>
      <c r="K243" s="46" t="s">
        <v>15749</v>
      </c>
      <c r="L243" s="46" t="s">
        <v>15755</v>
      </c>
      <c r="M243" s="50">
        <v>279900</v>
      </c>
      <c r="N243" s="8">
        <v>0.7</v>
      </c>
      <c r="O243" s="7">
        <f t="shared" si="3"/>
        <v>83970.000000000015</v>
      </c>
      <c r="P243" s="6" t="s">
        <v>16</v>
      </c>
    </row>
    <row r="244" spans="1:16" x14ac:dyDescent="0.35">
      <c r="A244" s="83" t="s">
        <v>19694</v>
      </c>
      <c r="B244" s="48">
        <v>46086</v>
      </c>
      <c r="C244" s="48">
        <v>46092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6">
        <v>51946242</v>
      </c>
      <c r="K244" s="46" t="s">
        <v>15749</v>
      </c>
      <c r="L244" s="46" t="s">
        <v>15756</v>
      </c>
      <c r="M244" s="50">
        <v>279900</v>
      </c>
      <c r="N244" s="8">
        <v>0.7</v>
      </c>
      <c r="O244" s="7">
        <f t="shared" si="3"/>
        <v>83970.000000000015</v>
      </c>
      <c r="P244" s="6" t="s">
        <v>16</v>
      </c>
    </row>
    <row r="245" spans="1:16" x14ac:dyDescent="0.35">
      <c r="A245" s="83" t="s">
        <v>19694</v>
      </c>
      <c r="B245" s="48">
        <v>46086</v>
      </c>
      <c r="C245" s="48">
        <v>46092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6">
        <v>51946251</v>
      </c>
      <c r="K245" s="46" t="s">
        <v>15749</v>
      </c>
      <c r="L245" s="46" t="s">
        <v>15757</v>
      </c>
      <c r="M245" s="50">
        <v>279900</v>
      </c>
      <c r="N245" s="8">
        <v>0.7</v>
      </c>
      <c r="O245" s="7">
        <f t="shared" si="3"/>
        <v>83970.000000000015</v>
      </c>
      <c r="P245" s="6" t="s">
        <v>16</v>
      </c>
    </row>
    <row r="246" spans="1:16" x14ac:dyDescent="0.35">
      <c r="A246" s="83" t="s">
        <v>19694</v>
      </c>
      <c r="B246" s="48">
        <v>46086</v>
      </c>
      <c r="C246" s="48">
        <v>46092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6">
        <v>51946260</v>
      </c>
      <c r="K246" s="46" t="s">
        <v>15758</v>
      </c>
      <c r="L246" s="46" t="s">
        <v>15759</v>
      </c>
      <c r="M246" s="50">
        <v>279900</v>
      </c>
      <c r="N246" s="8">
        <v>0.7</v>
      </c>
      <c r="O246" s="7">
        <f t="shared" si="3"/>
        <v>83970.000000000015</v>
      </c>
      <c r="P246" s="6" t="s">
        <v>16</v>
      </c>
    </row>
    <row r="247" spans="1:16" x14ac:dyDescent="0.35">
      <c r="A247" s="83" t="s">
        <v>19694</v>
      </c>
      <c r="B247" s="48">
        <v>46086</v>
      </c>
      <c r="C247" s="48">
        <v>46092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6">
        <v>51946279</v>
      </c>
      <c r="K247" s="46" t="s">
        <v>15758</v>
      </c>
      <c r="L247" s="46" t="s">
        <v>15760</v>
      </c>
      <c r="M247" s="50">
        <v>279900</v>
      </c>
      <c r="N247" s="8">
        <v>0.7</v>
      </c>
      <c r="O247" s="7">
        <f t="shared" si="3"/>
        <v>83970.000000000015</v>
      </c>
      <c r="P247" s="6" t="s">
        <v>16</v>
      </c>
    </row>
    <row r="248" spans="1:16" x14ac:dyDescent="0.35">
      <c r="A248" s="83" t="s">
        <v>19694</v>
      </c>
      <c r="B248" s="48">
        <v>46086</v>
      </c>
      <c r="C248" s="48">
        <v>46092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6">
        <v>51946288</v>
      </c>
      <c r="K248" s="46" t="s">
        <v>15758</v>
      </c>
      <c r="L248" s="46" t="s">
        <v>15761</v>
      </c>
      <c r="M248" s="50">
        <v>279900</v>
      </c>
      <c r="N248" s="8">
        <v>0.7</v>
      </c>
      <c r="O248" s="7">
        <f t="shared" si="3"/>
        <v>83970.000000000015</v>
      </c>
      <c r="P248" s="6" t="s">
        <v>16</v>
      </c>
    </row>
    <row r="249" spans="1:16" x14ac:dyDescent="0.35">
      <c r="A249" s="83" t="s">
        <v>19694</v>
      </c>
      <c r="B249" s="48">
        <v>46086</v>
      </c>
      <c r="C249" s="48">
        <v>46092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6">
        <v>51946297</v>
      </c>
      <c r="K249" s="46" t="s">
        <v>15758</v>
      </c>
      <c r="L249" s="46" t="s">
        <v>15762</v>
      </c>
      <c r="M249" s="50">
        <v>279900</v>
      </c>
      <c r="N249" s="8">
        <v>0.7</v>
      </c>
      <c r="O249" s="7">
        <f t="shared" si="3"/>
        <v>83970.000000000015</v>
      </c>
      <c r="P249" s="6" t="s">
        <v>16</v>
      </c>
    </row>
    <row r="250" spans="1:16" x14ac:dyDescent="0.35">
      <c r="A250" s="83" t="s">
        <v>19694</v>
      </c>
      <c r="B250" s="48">
        <v>46086</v>
      </c>
      <c r="C250" s="48">
        <v>46092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6">
        <v>51946304</v>
      </c>
      <c r="K250" s="46" t="s">
        <v>15758</v>
      </c>
      <c r="L250" s="46" t="s">
        <v>15763</v>
      </c>
      <c r="M250" s="50">
        <v>279900</v>
      </c>
      <c r="N250" s="8">
        <v>0.7</v>
      </c>
      <c r="O250" s="7">
        <f t="shared" si="3"/>
        <v>83970.000000000015</v>
      </c>
      <c r="P250" s="6" t="s">
        <v>16</v>
      </c>
    </row>
    <row r="251" spans="1:16" x14ac:dyDescent="0.35">
      <c r="A251" s="83" t="s">
        <v>19694</v>
      </c>
      <c r="B251" s="48">
        <v>46086</v>
      </c>
      <c r="C251" s="48">
        <v>46092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6">
        <v>51946313</v>
      </c>
      <c r="K251" s="46" t="s">
        <v>15758</v>
      </c>
      <c r="L251" s="46" t="s">
        <v>15764</v>
      </c>
      <c r="M251" s="50">
        <v>279900</v>
      </c>
      <c r="N251" s="8">
        <v>0.7</v>
      </c>
      <c r="O251" s="7">
        <f t="shared" si="3"/>
        <v>83970.000000000015</v>
      </c>
      <c r="P251" s="6" t="s">
        <v>16</v>
      </c>
    </row>
    <row r="252" spans="1:16" x14ac:dyDescent="0.35">
      <c r="A252" s="83" t="s">
        <v>19694</v>
      </c>
      <c r="B252" s="48">
        <v>46086</v>
      </c>
      <c r="C252" s="48">
        <v>46092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6">
        <v>51946322</v>
      </c>
      <c r="K252" s="46" t="s">
        <v>15758</v>
      </c>
      <c r="L252" s="46" t="s">
        <v>15765</v>
      </c>
      <c r="M252" s="50">
        <v>279900</v>
      </c>
      <c r="N252" s="8">
        <v>0.7</v>
      </c>
      <c r="O252" s="7">
        <f t="shared" si="3"/>
        <v>83970.000000000015</v>
      </c>
      <c r="P252" s="6" t="s">
        <v>16</v>
      </c>
    </row>
    <row r="253" spans="1:16" x14ac:dyDescent="0.35">
      <c r="A253" s="83" t="s">
        <v>19694</v>
      </c>
      <c r="B253" s="48">
        <v>46086</v>
      </c>
      <c r="C253" s="48">
        <v>46092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6">
        <v>51946331</v>
      </c>
      <c r="K253" s="46" t="s">
        <v>15758</v>
      </c>
      <c r="L253" s="46" t="s">
        <v>15766</v>
      </c>
      <c r="M253" s="50">
        <v>279900</v>
      </c>
      <c r="N253" s="8">
        <v>0.7</v>
      </c>
      <c r="O253" s="7">
        <f t="shared" si="3"/>
        <v>83970.000000000015</v>
      </c>
      <c r="P253" s="6" t="s">
        <v>16</v>
      </c>
    </row>
    <row r="254" spans="1:16" x14ac:dyDescent="0.35">
      <c r="A254" s="83" t="s">
        <v>19694</v>
      </c>
      <c r="B254" s="48">
        <v>46086</v>
      </c>
      <c r="C254" s="48">
        <v>46092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6">
        <v>51946340</v>
      </c>
      <c r="K254" s="46" t="s">
        <v>15758</v>
      </c>
      <c r="L254" s="46" t="s">
        <v>15767</v>
      </c>
      <c r="M254" s="50">
        <v>279900</v>
      </c>
      <c r="N254" s="8">
        <v>0.7</v>
      </c>
      <c r="O254" s="7">
        <f t="shared" si="3"/>
        <v>83970.000000000015</v>
      </c>
      <c r="P254" s="6" t="s">
        <v>16</v>
      </c>
    </row>
    <row r="255" spans="1:16" x14ac:dyDescent="0.35">
      <c r="A255" s="83" t="s">
        <v>19694</v>
      </c>
      <c r="B255" s="48">
        <v>46086</v>
      </c>
      <c r="C255" s="48">
        <v>46092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6">
        <v>51946359</v>
      </c>
      <c r="K255" s="46" t="s">
        <v>15758</v>
      </c>
      <c r="L255" s="46" t="s">
        <v>15768</v>
      </c>
      <c r="M255" s="50">
        <v>279900</v>
      </c>
      <c r="N255" s="8">
        <v>0.7</v>
      </c>
      <c r="O255" s="7">
        <f t="shared" si="3"/>
        <v>83970.000000000015</v>
      </c>
      <c r="P255" s="6" t="s">
        <v>16</v>
      </c>
    </row>
    <row r="256" spans="1:16" x14ac:dyDescent="0.35">
      <c r="A256" s="83" t="s">
        <v>19694</v>
      </c>
      <c r="B256" s="48">
        <v>46086</v>
      </c>
      <c r="C256" s="48">
        <v>46092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6">
        <v>51946368</v>
      </c>
      <c r="K256" s="46" t="s">
        <v>15758</v>
      </c>
      <c r="L256" s="46" t="s">
        <v>15769</v>
      </c>
      <c r="M256" s="50">
        <v>279900</v>
      </c>
      <c r="N256" s="8">
        <v>0.7</v>
      </c>
      <c r="O256" s="7">
        <f t="shared" si="3"/>
        <v>83970.000000000015</v>
      </c>
      <c r="P256" s="6" t="s">
        <v>16</v>
      </c>
    </row>
    <row r="257" spans="1:16" x14ac:dyDescent="0.35">
      <c r="A257" s="83" t="s">
        <v>19694</v>
      </c>
      <c r="B257" s="48">
        <v>46086</v>
      </c>
      <c r="C257" s="48">
        <v>46092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6">
        <v>51946377</v>
      </c>
      <c r="K257" s="46" t="s">
        <v>15758</v>
      </c>
      <c r="L257" s="46" t="s">
        <v>15770</v>
      </c>
      <c r="M257" s="50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83" t="s">
        <v>19694</v>
      </c>
      <c r="B258" s="48">
        <v>46086</v>
      </c>
      <c r="C258" s="48">
        <v>46092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6">
        <v>50147269</v>
      </c>
      <c r="K258" s="46" t="s">
        <v>15265</v>
      </c>
      <c r="L258" s="46" t="s">
        <v>15266</v>
      </c>
      <c r="M258" s="50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83" t="s">
        <v>19694</v>
      </c>
      <c r="B259" s="48">
        <v>46086</v>
      </c>
      <c r="C259" s="48">
        <v>46092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6">
        <v>50147278</v>
      </c>
      <c r="K259" s="46" t="s">
        <v>15265</v>
      </c>
      <c r="L259" s="46" t="s">
        <v>15267</v>
      </c>
      <c r="M259" s="50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83" t="s">
        <v>19694</v>
      </c>
      <c r="B260" s="48">
        <v>46086</v>
      </c>
      <c r="C260" s="48">
        <v>46092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6">
        <v>50147287</v>
      </c>
      <c r="K260" s="46" t="s">
        <v>15265</v>
      </c>
      <c r="L260" s="46" t="s">
        <v>15268</v>
      </c>
      <c r="M260" s="50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83" t="s">
        <v>19694</v>
      </c>
      <c r="B261" s="48">
        <v>46086</v>
      </c>
      <c r="C261" s="48">
        <v>46092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6">
        <v>50147296</v>
      </c>
      <c r="K261" s="46" t="s">
        <v>15265</v>
      </c>
      <c r="L261" s="46" t="s">
        <v>15269</v>
      </c>
      <c r="M261" s="50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83" t="s">
        <v>19694</v>
      </c>
      <c r="B262" s="48">
        <v>46086</v>
      </c>
      <c r="C262" s="48">
        <v>46092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6">
        <v>50147303</v>
      </c>
      <c r="K262" s="46" t="s">
        <v>15265</v>
      </c>
      <c r="L262" s="46" t="s">
        <v>15270</v>
      </c>
      <c r="M262" s="50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83" t="s">
        <v>19694</v>
      </c>
      <c r="B263" s="48">
        <v>46086</v>
      </c>
      <c r="C263" s="48">
        <v>46092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6">
        <v>50147312</v>
      </c>
      <c r="K263" s="46" t="s">
        <v>15265</v>
      </c>
      <c r="L263" s="46" t="s">
        <v>15271</v>
      </c>
      <c r="M263" s="50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83" t="s">
        <v>19694</v>
      </c>
      <c r="B264" s="48">
        <v>46086</v>
      </c>
      <c r="C264" s="48">
        <v>46092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6">
        <v>50147321</v>
      </c>
      <c r="K264" s="46" t="s">
        <v>15265</v>
      </c>
      <c r="L264" s="46" t="s">
        <v>15272</v>
      </c>
      <c r="M264" s="50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83" t="s">
        <v>19694</v>
      </c>
      <c r="B265" s="48">
        <v>46086</v>
      </c>
      <c r="C265" s="48">
        <v>46092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6">
        <v>50147330</v>
      </c>
      <c r="K265" s="46" t="s">
        <v>15265</v>
      </c>
      <c r="L265" s="46" t="s">
        <v>15273</v>
      </c>
      <c r="M265" s="50">
        <v>279900</v>
      </c>
      <c r="N265" s="8">
        <v>0.7</v>
      </c>
      <c r="O265" s="7">
        <f t="shared" si="4"/>
        <v>83970.000000000015</v>
      </c>
      <c r="P265" s="6" t="s">
        <v>16</v>
      </c>
    </row>
    <row r="266" spans="1:16" x14ac:dyDescent="0.35">
      <c r="A266" s="83" t="s">
        <v>19694</v>
      </c>
      <c r="B266" s="48">
        <v>46086</v>
      </c>
      <c r="C266" s="48">
        <v>46092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6">
        <v>51367574</v>
      </c>
      <c r="K266" s="46" t="s">
        <v>15215</v>
      </c>
      <c r="L266" s="46" t="s">
        <v>15216</v>
      </c>
      <c r="M266" s="50">
        <v>279900</v>
      </c>
      <c r="N266" s="8">
        <v>0.7</v>
      </c>
      <c r="O266" s="7">
        <f t="shared" si="4"/>
        <v>83970.000000000015</v>
      </c>
      <c r="P266" s="6" t="s">
        <v>16</v>
      </c>
    </row>
    <row r="267" spans="1:16" x14ac:dyDescent="0.35">
      <c r="A267" s="83" t="s">
        <v>19694</v>
      </c>
      <c r="B267" s="48">
        <v>46086</v>
      </c>
      <c r="C267" s="48">
        <v>46092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6">
        <v>51367583</v>
      </c>
      <c r="K267" s="46" t="s">
        <v>15215</v>
      </c>
      <c r="L267" s="46" t="s">
        <v>15217</v>
      </c>
      <c r="M267" s="50">
        <v>279900</v>
      </c>
      <c r="N267" s="8">
        <v>0.7</v>
      </c>
      <c r="O267" s="7">
        <f t="shared" si="4"/>
        <v>83970.000000000015</v>
      </c>
      <c r="P267" s="6" t="s">
        <v>16</v>
      </c>
    </row>
    <row r="268" spans="1:16" x14ac:dyDescent="0.35">
      <c r="A268" s="83" t="s">
        <v>19694</v>
      </c>
      <c r="B268" s="48">
        <v>46086</v>
      </c>
      <c r="C268" s="48">
        <v>46092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6">
        <v>51367592</v>
      </c>
      <c r="K268" s="46" t="s">
        <v>15215</v>
      </c>
      <c r="L268" s="46" t="s">
        <v>15218</v>
      </c>
      <c r="M268" s="50">
        <v>279900</v>
      </c>
      <c r="N268" s="8">
        <v>0.7</v>
      </c>
      <c r="O268" s="7">
        <f t="shared" si="4"/>
        <v>83970.000000000015</v>
      </c>
      <c r="P268" s="6" t="s">
        <v>16</v>
      </c>
    </row>
    <row r="269" spans="1:16" x14ac:dyDescent="0.35">
      <c r="A269" s="83" t="s">
        <v>19694</v>
      </c>
      <c r="B269" s="48">
        <v>46086</v>
      </c>
      <c r="C269" s="48">
        <v>46092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6">
        <v>51367609</v>
      </c>
      <c r="K269" s="46" t="s">
        <v>15215</v>
      </c>
      <c r="L269" s="46" t="s">
        <v>15219</v>
      </c>
      <c r="M269" s="50">
        <v>279900</v>
      </c>
      <c r="N269" s="8">
        <v>0.7</v>
      </c>
      <c r="O269" s="7">
        <f t="shared" si="4"/>
        <v>83970.000000000015</v>
      </c>
      <c r="P269" s="6" t="s">
        <v>16</v>
      </c>
    </row>
    <row r="270" spans="1:16" x14ac:dyDescent="0.35">
      <c r="A270" s="83" t="s">
        <v>19694</v>
      </c>
      <c r="B270" s="48">
        <v>46086</v>
      </c>
      <c r="C270" s="48">
        <v>46092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6">
        <v>51367618</v>
      </c>
      <c r="K270" s="46" t="s">
        <v>15215</v>
      </c>
      <c r="L270" s="46" t="s">
        <v>15220</v>
      </c>
      <c r="M270" s="50">
        <v>279900</v>
      </c>
      <c r="N270" s="8">
        <v>0.7</v>
      </c>
      <c r="O270" s="7">
        <f t="shared" si="4"/>
        <v>83970.000000000015</v>
      </c>
      <c r="P270" s="6" t="s">
        <v>16</v>
      </c>
    </row>
    <row r="271" spans="1:16" x14ac:dyDescent="0.35">
      <c r="A271" s="83" t="s">
        <v>19694</v>
      </c>
      <c r="B271" s="48">
        <v>46086</v>
      </c>
      <c r="C271" s="48">
        <v>46092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6">
        <v>51367627</v>
      </c>
      <c r="K271" s="46" t="s">
        <v>15215</v>
      </c>
      <c r="L271" s="46" t="s">
        <v>15221</v>
      </c>
      <c r="M271" s="50">
        <v>279900</v>
      </c>
      <c r="N271" s="8">
        <v>0.7</v>
      </c>
      <c r="O271" s="7">
        <f t="shared" si="4"/>
        <v>83970.000000000015</v>
      </c>
      <c r="P271" s="6" t="s">
        <v>16</v>
      </c>
    </row>
    <row r="272" spans="1:16" x14ac:dyDescent="0.35">
      <c r="A272" s="83" t="s">
        <v>19694</v>
      </c>
      <c r="B272" s="48">
        <v>46086</v>
      </c>
      <c r="C272" s="48">
        <v>46092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6">
        <v>51367636</v>
      </c>
      <c r="K272" s="46" t="s">
        <v>15215</v>
      </c>
      <c r="L272" s="46" t="s">
        <v>15222</v>
      </c>
      <c r="M272" s="50">
        <v>279900</v>
      </c>
      <c r="N272" s="8">
        <v>0.7</v>
      </c>
      <c r="O272" s="7">
        <f t="shared" si="4"/>
        <v>83970.000000000015</v>
      </c>
      <c r="P272" s="6" t="s">
        <v>16</v>
      </c>
    </row>
    <row r="273" spans="1:16" x14ac:dyDescent="0.35">
      <c r="A273" s="83" t="s">
        <v>19694</v>
      </c>
      <c r="B273" s="48">
        <v>46086</v>
      </c>
      <c r="C273" s="48">
        <v>46092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6">
        <v>51367645</v>
      </c>
      <c r="K273" s="46" t="s">
        <v>15215</v>
      </c>
      <c r="L273" s="46" t="s">
        <v>15223</v>
      </c>
      <c r="M273" s="50">
        <v>279900</v>
      </c>
      <c r="N273" s="8">
        <v>0.7</v>
      </c>
      <c r="O273" s="7">
        <f t="shared" si="4"/>
        <v>83970.000000000015</v>
      </c>
      <c r="P273" s="6" t="s">
        <v>16</v>
      </c>
    </row>
    <row r="274" spans="1:16" x14ac:dyDescent="0.35">
      <c r="A274" s="83" t="s">
        <v>19694</v>
      </c>
      <c r="B274" s="48">
        <v>46086</v>
      </c>
      <c r="C274" s="48">
        <v>46092</v>
      </c>
      <c r="D274" s="15">
        <v>3205</v>
      </c>
      <c r="E274" s="15">
        <v>320</v>
      </c>
      <c r="F274" s="15">
        <v>1</v>
      </c>
      <c r="G274" s="46"/>
      <c r="H274" s="46"/>
      <c r="I274" s="46" t="s">
        <v>19</v>
      </c>
      <c r="J274" s="46">
        <v>51485517</v>
      </c>
      <c r="K274" s="46" t="s">
        <v>14770</v>
      </c>
      <c r="L274" s="46" t="s">
        <v>14771</v>
      </c>
      <c r="M274" s="50">
        <v>259900</v>
      </c>
      <c r="N274" s="8">
        <v>0.7</v>
      </c>
      <c r="O274" s="7">
        <f t="shared" si="4"/>
        <v>77970.000000000015</v>
      </c>
      <c r="P274" s="6" t="s">
        <v>16</v>
      </c>
    </row>
    <row r="275" spans="1:16" x14ac:dyDescent="0.35">
      <c r="A275" s="83" t="s">
        <v>19694</v>
      </c>
      <c r="B275" s="48">
        <v>46086</v>
      </c>
      <c r="C275" s="48">
        <v>46092</v>
      </c>
      <c r="D275" s="15">
        <v>3205</v>
      </c>
      <c r="E275" s="15">
        <v>320</v>
      </c>
      <c r="F275" s="15">
        <v>1</v>
      </c>
      <c r="G275" s="46"/>
      <c r="H275" s="46"/>
      <c r="I275" s="46" t="s">
        <v>19</v>
      </c>
      <c r="J275" s="46">
        <v>51485526</v>
      </c>
      <c r="K275" s="46" t="s">
        <v>14770</v>
      </c>
      <c r="L275" s="46" t="s">
        <v>14772</v>
      </c>
      <c r="M275" s="50">
        <v>259900</v>
      </c>
      <c r="N275" s="8">
        <v>0.7</v>
      </c>
      <c r="O275" s="7">
        <f t="shared" si="4"/>
        <v>77970.000000000015</v>
      </c>
      <c r="P275" s="6" t="s">
        <v>16</v>
      </c>
    </row>
    <row r="276" spans="1:16" x14ac:dyDescent="0.35">
      <c r="A276" s="83" t="s">
        <v>19694</v>
      </c>
      <c r="B276" s="48">
        <v>46086</v>
      </c>
      <c r="C276" s="48">
        <v>46092</v>
      </c>
      <c r="D276" s="15">
        <v>3205</v>
      </c>
      <c r="E276" s="15">
        <v>320</v>
      </c>
      <c r="F276" s="15">
        <v>1</v>
      </c>
      <c r="G276" s="46"/>
      <c r="H276" s="46"/>
      <c r="I276" s="46" t="s">
        <v>19</v>
      </c>
      <c r="J276" s="46">
        <v>51485535</v>
      </c>
      <c r="K276" s="46" t="s">
        <v>14770</v>
      </c>
      <c r="L276" s="46" t="s">
        <v>14773</v>
      </c>
      <c r="M276" s="50">
        <v>259900</v>
      </c>
      <c r="N276" s="8">
        <v>0.7</v>
      </c>
      <c r="O276" s="7">
        <f t="shared" si="4"/>
        <v>77970.000000000015</v>
      </c>
      <c r="P276" s="6" t="s">
        <v>16</v>
      </c>
    </row>
    <row r="277" spans="1:16" x14ac:dyDescent="0.35">
      <c r="A277" s="83" t="s">
        <v>19694</v>
      </c>
      <c r="B277" s="48">
        <v>46086</v>
      </c>
      <c r="C277" s="48">
        <v>46092</v>
      </c>
      <c r="D277" s="15">
        <v>3205</v>
      </c>
      <c r="E277" s="15">
        <v>320</v>
      </c>
      <c r="F277" s="15">
        <v>1</v>
      </c>
      <c r="G277" s="46"/>
      <c r="H277" s="46"/>
      <c r="I277" s="46" t="s">
        <v>19</v>
      </c>
      <c r="J277" s="46">
        <v>51485544</v>
      </c>
      <c r="K277" s="46" t="s">
        <v>14770</v>
      </c>
      <c r="L277" s="46" t="s">
        <v>14774</v>
      </c>
      <c r="M277" s="50">
        <v>259900</v>
      </c>
      <c r="N277" s="8">
        <v>0.7</v>
      </c>
      <c r="O277" s="7">
        <f t="shared" si="4"/>
        <v>77970.000000000015</v>
      </c>
      <c r="P277" s="6" t="s">
        <v>16</v>
      </c>
    </row>
    <row r="278" spans="1:16" x14ac:dyDescent="0.35">
      <c r="A278" s="83" t="s">
        <v>19694</v>
      </c>
      <c r="B278" s="48">
        <v>46086</v>
      </c>
      <c r="C278" s="48">
        <v>46092</v>
      </c>
      <c r="D278" s="15">
        <v>3205</v>
      </c>
      <c r="E278" s="15">
        <v>320</v>
      </c>
      <c r="F278" s="15">
        <v>1</v>
      </c>
      <c r="G278" s="46"/>
      <c r="H278" s="46"/>
      <c r="I278" s="46" t="s">
        <v>19</v>
      </c>
      <c r="J278" s="46">
        <v>51485553</v>
      </c>
      <c r="K278" s="46" t="s">
        <v>14770</v>
      </c>
      <c r="L278" s="46" t="s">
        <v>14775</v>
      </c>
      <c r="M278" s="50">
        <v>259900</v>
      </c>
      <c r="N278" s="8">
        <v>0.7</v>
      </c>
      <c r="O278" s="7">
        <f t="shared" si="4"/>
        <v>77970.000000000015</v>
      </c>
      <c r="P278" s="6" t="s">
        <v>16</v>
      </c>
    </row>
    <row r="279" spans="1:16" x14ac:dyDescent="0.35">
      <c r="A279" s="83" t="s">
        <v>19694</v>
      </c>
      <c r="B279" s="48">
        <v>46086</v>
      </c>
      <c r="C279" s="48">
        <v>46092</v>
      </c>
      <c r="D279" s="15">
        <v>3205</v>
      </c>
      <c r="E279" s="15">
        <v>320</v>
      </c>
      <c r="F279" s="15">
        <v>1</v>
      </c>
      <c r="G279" s="46"/>
      <c r="H279" s="46"/>
      <c r="I279" s="46" t="s">
        <v>19</v>
      </c>
      <c r="J279" s="46">
        <v>51485562</v>
      </c>
      <c r="K279" s="46" t="s">
        <v>14770</v>
      </c>
      <c r="L279" s="46" t="s">
        <v>14776</v>
      </c>
      <c r="M279" s="50">
        <v>259900</v>
      </c>
      <c r="N279" s="8">
        <v>0.7</v>
      </c>
      <c r="O279" s="7">
        <f t="shared" si="4"/>
        <v>77970.000000000015</v>
      </c>
      <c r="P279" s="6" t="s">
        <v>16</v>
      </c>
    </row>
    <row r="280" spans="1:16" x14ac:dyDescent="0.35">
      <c r="A280" s="83" t="s">
        <v>19694</v>
      </c>
      <c r="B280" s="48">
        <v>46086</v>
      </c>
      <c r="C280" s="48">
        <v>46092</v>
      </c>
      <c r="D280" s="15">
        <v>3205</v>
      </c>
      <c r="E280" s="15">
        <v>320</v>
      </c>
      <c r="F280" s="15">
        <v>1</v>
      </c>
      <c r="G280" s="46"/>
      <c r="H280" s="46"/>
      <c r="I280" s="46" t="s">
        <v>19</v>
      </c>
      <c r="J280" s="46">
        <v>51485571</v>
      </c>
      <c r="K280" s="46" t="s">
        <v>14770</v>
      </c>
      <c r="L280" s="46" t="s">
        <v>14777</v>
      </c>
      <c r="M280" s="50">
        <v>259900</v>
      </c>
      <c r="N280" s="8">
        <v>0.7</v>
      </c>
      <c r="O280" s="7">
        <f t="shared" si="4"/>
        <v>77970.000000000015</v>
      </c>
      <c r="P280" s="6" t="s">
        <v>16</v>
      </c>
    </row>
    <row r="281" spans="1:16" x14ac:dyDescent="0.35">
      <c r="A281" s="83" t="s">
        <v>19694</v>
      </c>
      <c r="B281" s="48">
        <v>46086</v>
      </c>
      <c r="C281" s="48">
        <v>46092</v>
      </c>
      <c r="D281" s="15">
        <v>3205</v>
      </c>
      <c r="E281" s="15">
        <v>320</v>
      </c>
      <c r="F281" s="15">
        <v>1</v>
      </c>
      <c r="G281" s="46"/>
      <c r="H281" s="46"/>
      <c r="I281" s="46" t="s">
        <v>19</v>
      </c>
      <c r="J281" s="46">
        <v>51485580</v>
      </c>
      <c r="K281" s="46" t="s">
        <v>14770</v>
      </c>
      <c r="L281" s="46" t="s">
        <v>14778</v>
      </c>
      <c r="M281" s="50">
        <v>259900</v>
      </c>
      <c r="N281" s="8">
        <v>0.7</v>
      </c>
      <c r="O281" s="7">
        <f t="shared" si="4"/>
        <v>77970.000000000015</v>
      </c>
      <c r="P281" s="6" t="s">
        <v>16</v>
      </c>
    </row>
    <row r="282" spans="1:16" x14ac:dyDescent="0.35">
      <c r="A282" s="83" t="s">
        <v>19694</v>
      </c>
      <c r="B282" s="48">
        <v>46086</v>
      </c>
      <c r="C282" s="48">
        <v>46092</v>
      </c>
      <c r="D282" s="15">
        <v>3205</v>
      </c>
      <c r="E282" s="15">
        <v>320</v>
      </c>
      <c r="F282" s="15">
        <v>1</v>
      </c>
      <c r="G282" s="46"/>
      <c r="H282" s="46"/>
      <c r="I282" s="46" t="s">
        <v>19</v>
      </c>
      <c r="J282" s="46">
        <v>51485599</v>
      </c>
      <c r="K282" s="46" t="s">
        <v>14850</v>
      </c>
      <c r="L282" s="46" t="s">
        <v>14851</v>
      </c>
      <c r="M282" s="50">
        <v>259900</v>
      </c>
      <c r="N282" s="8">
        <v>0.7</v>
      </c>
      <c r="O282" s="7">
        <f t="shared" si="4"/>
        <v>77970.000000000015</v>
      </c>
      <c r="P282" s="6" t="s">
        <v>16</v>
      </c>
    </row>
    <row r="283" spans="1:16" x14ac:dyDescent="0.35">
      <c r="A283" s="83" t="s">
        <v>19694</v>
      </c>
      <c r="B283" s="48">
        <v>46086</v>
      </c>
      <c r="C283" s="48">
        <v>46092</v>
      </c>
      <c r="D283" s="15">
        <v>3205</v>
      </c>
      <c r="E283" s="15">
        <v>320</v>
      </c>
      <c r="F283" s="15">
        <v>1</v>
      </c>
      <c r="G283" s="46"/>
      <c r="H283" s="46"/>
      <c r="I283" s="46" t="s">
        <v>19</v>
      </c>
      <c r="J283" s="46">
        <v>51485606</v>
      </c>
      <c r="K283" s="46" t="s">
        <v>14850</v>
      </c>
      <c r="L283" s="46" t="s">
        <v>14852</v>
      </c>
      <c r="M283" s="50">
        <v>259900</v>
      </c>
      <c r="N283" s="8">
        <v>0.7</v>
      </c>
      <c r="O283" s="7">
        <f t="shared" si="4"/>
        <v>77970.000000000015</v>
      </c>
      <c r="P283" s="6" t="s">
        <v>16</v>
      </c>
    </row>
    <row r="284" spans="1:16" x14ac:dyDescent="0.35">
      <c r="A284" s="83" t="s">
        <v>19694</v>
      </c>
      <c r="B284" s="48">
        <v>46086</v>
      </c>
      <c r="C284" s="48">
        <v>46092</v>
      </c>
      <c r="D284" s="15">
        <v>3205</v>
      </c>
      <c r="E284" s="15">
        <v>320</v>
      </c>
      <c r="F284" s="15">
        <v>1</v>
      </c>
      <c r="G284" s="46"/>
      <c r="H284" s="46"/>
      <c r="I284" s="46" t="s">
        <v>19</v>
      </c>
      <c r="J284" s="46">
        <v>51485615</v>
      </c>
      <c r="K284" s="46" t="s">
        <v>14850</v>
      </c>
      <c r="L284" s="46" t="s">
        <v>14853</v>
      </c>
      <c r="M284" s="50">
        <v>259900</v>
      </c>
      <c r="N284" s="8">
        <v>0.7</v>
      </c>
      <c r="O284" s="7">
        <f t="shared" si="4"/>
        <v>77970.000000000015</v>
      </c>
      <c r="P284" s="6" t="s">
        <v>16</v>
      </c>
    </row>
    <row r="285" spans="1:16" x14ac:dyDescent="0.35">
      <c r="A285" s="83" t="s">
        <v>19694</v>
      </c>
      <c r="B285" s="48">
        <v>46086</v>
      </c>
      <c r="C285" s="48">
        <v>46092</v>
      </c>
      <c r="D285" s="15">
        <v>3205</v>
      </c>
      <c r="E285" s="15">
        <v>320</v>
      </c>
      <c r="F285" s="15">
        <v>1</v>
      </c>
      <c r="G285" s="46"/>
      <c r="H285" s="46"/>
      <c r="I285" s="46" t="s">
        <v>19</v>
      </c>
      <c r="J285" s="46">
        <v>51485624</v>
      </c>
      <c r="K285" s="46" t="s">
        <v>14850</v>
      </c>
      <c r="L285" s="46" t="s">
        <v>14854</v>
      </c>
      <c r="M285" s="50">
        <v>259900</v>
      </c>
      <c r="N285" s="8">
        <v>0.7</v>
      </c>
      <c r="O285" s="7">
        <f t="shared" si="4"/>
        <v>77970.000000000015</v>
      </c>
      <c r="P285" s="6" t="s">
        <v>16</v>
      </c>
    </row>
    <row r="286" spans="1:16" x14ac:dyDescent="0.35">
      <c r="A286" s="83" t="s">
        <v>19694</v>
      </c>
      <c r="B286" s="48">
        <v>46086</v>
      </c>
      <c r="C286" s="48">
        <v>46092</v>
      </c>
      <c r="D286" s="15">
        <v>3205</v>
      </c>
      <c r="E286" s="15">
        <v>320</v>
      </c>
      <c r="F286" s="15">
        <v>1</v>
      </c>
      <c r="G286" s="46"/>
      <c r="H286" s="46"/>
      <c r="I286" s="46" t="s">
        <v>19</v>
      </c>
      <c r="J286" s="46">
        <v>51485633</v>
      </c>
      <c r="K286" s="46" t="s">
        <v>14779</v>
      </c>
      <c r="L286" s="46" t="s">
        <v>14780</v>
      </c>
      <c r="M286" s="50">
        <v>259900</v>
      </c>
      <c r="N286" s="8">
        <v>0.7</v>
      </c>
      <c r="O286" s="7">
        <f t="shared" si="4"/>
        <v>77970.000000000015</v>
      </c>
      <c r="P286" s="6" t="s">
        <v>16</v>
      </c>
    </row>
    <row r="287" spans="1:16" x14ac:dyDescent="0.35">
      <c r="A287" s="83" t="s">
        <v>19694</v>
      </c>
      <c r="B287" s="48">
        <v>46086</v>
      </c>
      <c r="C287" s="48">
        <v>46092</v>
      </c>
      <c r="D287" s="15">
        <v>3205</v>
      </c>
      <c r="E287" s="15">
        <v>320</v>
      </c>
      <c r="F287" s="15">
        <v>1</v>
      </c>
      <c r="G287" s="46"/>
      <c r="H287" s="46"/>
      <c r="I287" s="46" t="s">
        <v>19</v>
      </c>
      <c r="J287" s="46">
        <v>51485642</v>
      </c>
      <c r="K287" s="46" t="s">
        <v>14779</v>
      </c>
      <c r="L287" s="46" t="s">
        <v>14781</v>
      </c>
      <c r="M287" s="50">
        <v>259900</v>
      </c>
      <c r="N287" s="8">
        <v>0.7</v>
      </c>
      <c r="O287" s="7">
        <f t="shared" si="4"/>
        <v>77970.000000000015</v>
      </c>
      <c r="P287" s="6" t="s">
        <v>16</v>
      </c>
    </row>
    <row r="288" spans="1:16" x14ac:dyDescent="0.35">
      <c r="A288" s="83" t="s">
        <v>19694</v>
      </c>
      <c r="B288" s="48">
        <v>46086</v>
      </c>
      <c r="C288" s="48">
        <v>46092</v>
      </c>
      <c r="D288" s="15">
        <v>3205</v>
      </c>
      <c r="E288" s="15">
        <v>320</v>
      </c>
      <c r="F288" s="15">
        <v>1</v>
      </c>
      <c r="G288" s="46"/>
      <c r="H288" s="46"/>
      <c r="I288" s="46" t="s">
        <v>19</v>
      </c>
      <c r="J288" s="46">
        <v>51485651</v>
      </c>
      <c r="K288" s="46" t="s">
        <v>14779</v>
      </c>
      <c r="L288" s="46" t="s">
        <v>14782</v>
      </c>
      <c r="M288" s="50">
        <v>259900</v>
      </c>
      <c r="N288" s="8">
        <v>0.7</v>
      </c>
      <c r="O288" s="7">
        <f t="shared" si="4"/>
        <v>77970.000000000015</v>
      </c>
      <c r="P288" s="6" t="s">
        <v>16</v>
      </c>
    </row>
    <row r="289" spans="1:16" x14ac:dyDescent="0.35">
      <c r="A289" s="83" t="s">
        <v>19694</v>
      </c>
      <c r="B289" s="48">
        <v>46086</v>
      </c>
      <c r="C289" s="48">
        <v>46092</v>
      </c>
      <c r="D289" s="15">
        <v>3205</v>
      </c>
      <c r="E289" s="15">
        <v>320</v>
      </c>
      <c r="F289" s="15">
        <v>1</v>
      </c>
      <c r="G289" s="46"/>
      <c r="H289" s="46"/>
      <c r="I289" s="46" t="s">
        <v>19</v>
      </c>
      <c r="J289" s="46">
        <v>51485660</v>
      </c>
      <c r="K289" s="46" t="s">
        <v>14779</v>
      </c>
      <c r="L289" s="46" t="s">
        <v>14783</v>
      </c>
      <c r="M289" s="50">
        <v>259900</v>
      </c>
      <c r="N289" s="8">
        <v>0.7</v>
      </c>
      <c r="O289" s="7">
        <f t="shared" si="4"/>
        <v>77970.000000000015</v>
      </c>
      <c r="P289" s="6" t="s">
        <v>16</v>
      </c>
    </row>
    <row r="290" spans="1:16" x14ac:dyDescent="0.35">
      <c r="A290" s="83" t="s">
        <v>19694</v>
      </c>
      <c r="B290" s="48">
        <v>46086</v>
      </c>
      <c r="C290" s="48">
        <v>46092</v>
      </c>
      <c r="D290" s="15">
        <v>3205</v>
      </c>
      <c r="E290" s="15">
        <v>320</v>
      </c>
      <c r="F290" s="15">
        <v>1</v>
      </c>
      <c r="G290" s="46"/>
      <c r="H290" s="46"/>
      <c r="I290" s="46" t="s">
        <v>19</v>
      </c>
      <c r="J290" s="46">
        <v>51485679</v>
      </c>
      <c r="K290" s="46" t="s">
        <v>14779</v>
      </c>
      <c r="L290" s="46" t="s">
        <v>14784</v>
      </c>
      <c r="M290" s="50">
        <v>259900</v>
      </c>
      <c r="N290" s="8">
        <v>0.7</v>
      </c>
      <c r="O290" s="7">
        <f t="shared" si="4"/>
        <v>77970.000000000015</v>
      </c>
      <c r="P290" s="6" t="s">
        <v>16</v>
      </c>
    </row>
    <row r="291" spans="1:16" x14ac:dyDescent="0.35">
      <c r="A291" s="83" t="s">
        <v>19694</v>
      </c>
      <c r="B291" s="48">
        <v>46086</v>
      </c>
      <c r="C291" s="48">
        <v>46092</v>
      </c>
      <c r="D291" s="15">
        <v>3205</v>
      </c>
      <c r="E291" s="15">
        <v>320</v>
      </c>
      <c r="F291" s="15">
        <v>1</v>
      </c>
      <c r="G291" s="46"/>
      <c r="H291" s="46"/>
      <c r="I291" s="46" t="s">
        <v>19</v>
      </c>
      <c r="J291" s="46">
        <v>51485688</v>
      </c>
      <c r="K291" s="46" t="s">
        <v>14779</v>
      </c>
      <c r="L291" s="46" t="s">
        <v>14785</v>
      </c>
      <c r="M291" s="50">
        <v>259900</v>
      </c>
      <c r="N291" s="8">
        <v>0.7</v>
      </c>
      <c r="O291" s="7">
        <f t="shared" si="4"/>
        <v>77970.000000000015</v>
      </c>
      <c r="P291" s="6" t="s">
        <v>16</v>
      </c>
    </row>
    <row r="292" spans="1:16" x14ac:dyDescent="0.35">
      <c r="A292" s="83" t="s">
        <v>19694</v>
      </c>
      <c r="B292" s="48">
        <v>46086</v>
      </c>
      <c r="C292" s="48">
        <v>46092</v>
      </c>
      <c r="D292" s="15">
        <v>3205</v>
      </c>
      <c r="E292" s="15">
        <v>320</v>
      </c>
      <c r="F292" s="15">
        <v>1</v>
      </c>
      <c r="G292" s="46"/>
      <c r="H292" s="46"/>
      <c r="I292" s="46" t="s">
        <v>19</v>
      </c>
      <c r="J292" s="46">
        <v>51485697</v>
      </c>
      <c r="K292" s="46" t="s">
        <v>14779</v>
      </c>
      <c r="L292" s="46" t="s">
        <v>14786</v>
      </c>
      <c r="M292" s="50">
        <v>259900</v>
      </c>
      <c r="N292" s="8">
        <v>0.7</v>
      </c>
      <c r="O292" s="7">
        <f t="shared" si="4"/>
        <v>77970.000000000015</v>
      </c>
      <c r="P292" s="6" t="s">
        <v>16</v>
      </c>
    </row>
    <row r="293" spans="1:16" x14ac:dyDescent="0.35">
      <c r="A293" s="83" t="s">
        <v>19694</v>
      </c>
      <c r="B293" s="48">
        <v>46086</v>
      </c>
      <c r="C293" s="48">
        <v>46092</v>
      </c>
      <c r="D293" s="15">
        <v>3205</v>
      </c>
      <c r="E293" s="15">
        <v>320</v>
      </c>
      <c r="F293" s="15">
        <v>1</v>
      </c>
      <c r="G293" s="46"/>
      <c r="H293" s="46"/>
      <c r="I293" s="46" t="s">
        <v>19</v>
      </c>
      <c r="J293" s="46">
        <v>51485704</v>
      </c>
      <c r="K293" s="46" t="s">
        <v>14779</v>
      </c>
      <c r="L293" s="46" t="s">
        <v>14787</v>
      </c>
      <c r="M293" s="50">
        <v>259900</v>
      </c>
      <c r="N293" s="8">
        <v>0.7</v>
      </c>
      <c r="O293" s="7">
        <f t="shared" si="4"/>
        <v>77970.000000000015</v>
      </c>
      <c r="P293" s="6" t="s">
        <v>16</v>
      </c>
    </row>
    <row r="294" spans="1:16" x14ac:dyDescent="0.35">
      <c r="A294" s="83" t="s">
        <v>19694</v>
      </c>
      <c r="B294" s="48">
        <v>46086</v>
      </c>
      <c r="C294" s="48">
        <v>46092</v>
      </c>
      <c r="D294" s="15">
        <v>3205</v>
      </c>
      <c r="E294" s="15">
        <v>320</v>
      </c>
      <c r="F294" s="15">
        <v>1</v>
      </c>
      <c r="G294" s="46"/>
      <c r="H294" s="46"/>
      <c r="I294" s="46" t="s">
        <v>19</v>
      </c>
      <c r="J294" s="46">
        <v>51937994</v>
      </c>
      <c r="K294" s="46" t="s">
        <v>14908</v>
      </c>
      <c r="L294" s="46" t="s">
        <v>14909</v>
      </c>
      <c r="M294" s="50">
        <v>259900</v>
      </c>
      <c r="N294" s="8">
        <v>0.7</v>
      </c>
      <c r="O294" s="7">
        <f t="shared" si="4"/>
        <v>77970.000000000015</v>
      </c>
      <c r="P294" s="6" t="s">
        <v>16</v>
      </c>
    </row>
    <row r="295" spans="1:16" x14ac:dyDescent="0.35">
      <c r="A295" s="83" t="s">
        <v>19694</v>
      </c>
      <c r="B295" s="48">
        <v>46086</v>
      </c>
      <c r="C295" s="48">
        <v>46092</v>
      </c>
      <c r="D295" s="15">
        <v>3205</v>
      </c>
      <c r="E295" s="15">
        <v>320</v>
      </c>
      <c r="F295" s="15">
        <v>1</v>
      </c>
      <c r="G295" s="46"/>
      <c r="H295" s="46"/>
      <c r="I295" s="46" t="s">
        <v>19</v>
      </c>
      <c r="J295" s="46">
        <v>51938000</v>
      </c>
      <c r="K295" s="46" t="s">
        <v>14908</v>
      </c>
      <c r="L295" s="46" t="s">
        <v>14910</v>
      </c>
      <c r="M295" s="50">
        <v>259900</v>
      </c>
      <c r="N295" s="8">
        <v>0.7</v>
      </c>
      <c r="O295" s="7">
        <f t="shared" si="4"/>
        <v>77970.000000000015</v>
      </c>
      <c r="P295" s="6" t="s">
        <v>16</v>
      </c>
    </row>
    <row r="296" spans="1:16" x14ac:dyDescent="0.35">
      <c r="A296" s="83" t="s">
        <v>19694</v>
      </c>
      <c r="B296" s="48">
        <v>46086</v>
      </c>
      <c r="C296" s="48">
        <v>46092</v>
      </c>
      <c r="D296" s="15">
        <v>3205</v>
      </c>
      <c r="E296" s="15">
        <v>320</v>
      </c>
      <c r="F296" s="15">
        <v>1</v>
      </c>
      <c r="G296" s="46"/>
      <c r="H296" s="46"/>
      <c r="I296" s="46" t="s">
        <v>19</v>
      </c>
      <c r="J296" s="46">
        <v>51938019</v>
      </c>
      <c r="K296" s="46" t="s">
        <v>14908</v>
      </c>
      <c r="L296" s="46" t="s">
        <v>14911</v>
      </c>
      <c r="M296" s="50">
        <v>259900</v>
      </c>
      <c r="N296" s="8">
        <v>0.7</v>
      </c>
      <c r="O296" s="7">
        <f t="shared" si="4"/>
        <v>77970.000000000015</v>
      </c>
      <c r="P296" s="6" t="s">
        <v>16</v>
      </c>
    </row>
    <row r="297" spans="1:16" x14ac:dyDescent="0.35">
      <c r="A297" s="83" t="s">
        <v>19694</v>
      </c>
      <c r="B297" s="48">
        <v>46086</v>
      </c>
      <c r="C297" s="48">
        <v>46092</v>
      </c>
      <c r="D297" s="15">
        <v>3205</v>
      </c>
      <c r="E297" s="15">
        <v>320</v>
      </c>
      <c r="F297" s="15">
        <v>1</v>
      </c>
      <c r="G297" s="46"/>
      <c r="H297" s="46"/>
      <c r="I297" s="46" t="s">
        <v>19</v>
      </c>
      <c r="J297" s="46">
        <v>51938028</v>
      </c>
      <c r="K297" s="46" t="s">
        <v>14908</v>
      </c>
      <c r="L297" s="46" t="s">
        <v>14912</v>
      </c>
      <c r="M297" s="50">
        <v>259900</v>
      </c>
      <c r="N297" s="8">
        <v>0.7</v>
      </c>
      <c r="O297" s="7">
        <f t="shared" si="4"/>
        <v>77970.000000000015</v>
      </c>
      <c r="P297" s="6" t="s">
        <v>16</v>
      </c>
    </row>
    <row r="298" spans="1:16" x14ac:dyDescent="0.35">
      <c r="A298" s="83" t="s">
        <v>19694</v>
      </c>
      <c r="B298" s="48">
        <v>46086</v>
      </c>
      <c r="C298" s="48">
        <v>46092</v>
      </c>
      <c r="D298" s="15">
        <v>3205</v>
      </c>
      <c r="E298" s="15">
        <v>320</v>
      </c>
      <c r="F298" s="15">
        <v>1</v>
      </c>
      <c r="G298" s="46"/>
      <c r="H298" s="46"/>
      <c r="I298" s="46" t="s">
        <v>19</v>
      </c>
      <c r="J298" s="46">
        <v>51938037</v>
      </c>
      <c r="K298" s="46" t="s">
        <v>14908</v>
      </c>
      <c r="L298" s="46" t="s">
        <v>14913</v>
      </c>
      <c r="M298" s="50">
        <v>259900</v>
      </c>
      <c r="N298" s="8">
        <v>0.7</v>
      </c>
      <c r="O298" s="7">
        <f t="shared" si="4"/>
        <v>77970.000000000015</v>
      </c>
      <c r="P298" s="6" t="s">
        <v>16</v>
      </c>
    </row>
    <row r="299" spans="1:16" x14ac:dyDescent="0.35">
      <c r="A299" s="83" t="s">
        <v>19694</v>
      </c>
      <c r="B299" s="48">
        <v>46086</v>
      </c>
      <c r="C299" s="48">
        <v>46092</v>
      </c>
      <c r="D299" s="15">
        <v>3205</v>
      </c>
      <c r="E299" s="15">
        <v>320</v>
      </c>
      <c r="F299" s="15">
        <v>1</v>
      </c>
      <c r="G299" s="46"/>
      <c r="H299" s="46"/>
      <c r="I299" s="46" t="s">
        <v>19</v>
      </c>
      <c r="J299" s="46">
        <v>51938046</v>
      </c>
      <c r="K299" s="46" t="s">
        <v>14908</v>
      </c>
      <c r="L299" s="46" t="s">
        <v>14914</v>
      </c>
      <c r="M299" s="50">
        <v>259900</v>
      </c>
      <c r="N299" s="8">
        <v>0.7</v>
      </c>
      <c r="O299" s="7">
        <f t="shared" si="4"/>
        <v>77970.000000000015</v>
      </c>
      <c r="P299" s="6" t="s">
        <v>16</v>
      </c>
    </row>
    <row r="300" spans="1:16" x14ac:dyDescent="0.35">
      <c r="A300" s="83" t="s">
        <v>19694</v>
      </c>
      <c r="B300" s="48">
        <v>46086</v>
      </c>
      <c r="C300" s="48">
        <v>46092</v>
      </c>
      <c r="D300" s="15">
        <v>3205</v>
      </c>
      <c r="E300" s="15">
        <v>320</v>
      </c>
      <c r="F300" s="15">
        <v>1</v>
      </c>
      <c r="G300" s="46"/>
      <c r="H300" s="46"/>
      <c r="I300" s="46" t="s">
        <v>19</v>
      </c>
      <c r="J300" s="46">
        <v>51938055</v>
      </c>
      <c r="K300" s="46" t="s">
        <v>14908</v>
      </c>
      <c r="L300" s="46" t="s">
        <v>14915</v>
      </c>
      <c r="M300" s="50">
        <v>259900</v>
      </c>
      <c r="N300" s="8">
        <v>0.7</v>
      </c>
      <c r="O300" s="7">
        <f t="shared" si="4"/>
        <v>77970.000000000015</v>
      </c>
      <c r="P300" s="6" t="s">
        <v>16</v>
      </c>
    </row>
    <row r="301" spans="1:16" x14ac:dyDescent="0.35">
      <c r="A301" s="83" t="s">
        <v>19694</v>
      </c>
      <c r="B301" s="48">
        <v>46086</v>
      </c>
      <c r="C301" s="48">
        <v>46092</v>
      </c>
      <c r="D301" s="15">
        <v>3205</v>
      </c>
      <c r="E301" s="15">
        <v>320</v>
      </c>
      <c r="F301" s="15">
        <v>1</v>
      </c>
      <c r="G301" s="46"/>
      <c r="H301" s="46"/>
      <c r="I301" s="46" t="s">
        <v>19</v>
      </c>
      <c r="J301" s="46">
        <v>51938064</v>
      </c>
      <c r="K301" s="46" t="s">
        <v>14908</v>
      </c>
      <c r="L301" s="46" t="s">
        <v>14916</v>
      </c>
      <c r="M301" s="50">
        <v>259900</v>
      </c>
      <c r="N301" s="8">
        <v>0.7</v>
      </c>
      <c r="O301" s="7">
        <f t="shared" si="4"/>
        <v>77970.000000000015</v>
      </c>
      <c r="P301" s="6" t="s">
        <v>16</v>
      </c>
    </row>
    <row r="302" spans="1:16" x14ac:dyDescent="0.35">
      <c r="A302" s="83" t="s">
        <v>19694</v>
      </c>
      <c r="B302" s="48">
        <v>46086</v>
      </c>
      <c r="C302" s="48">
        <v>46092</v>
      </c>
      <c r="D302" s="15">
        <v>3205</v>
      </c>
      <c r="E302" s="15">
        <v>320</v>
      </c>
      <c r="F302" s="15">
        <v>1</v>
      </c>
      <c r="G302" s="46"/>
      <c r="H302" s="46"/>
      <c r="I302" s="46" t="s">
        <v>19</v>
      </c>
      <c r="J302" s="46">
        <v>52336426</v>
      </c>
      <c r="K302" s="46" t="s">
        <v>14810</v>
      </c>
      <c r="L302" s="46" t="s">
        <v>14811</v>
      </c>
      <c r="M302" s="50">
        <v>259900</v>
      </c>
      <c r="N302" s="8">
        <v>0.7</v>
      </c>
      <c r="O302" s="7">
        <f t="shared" si="4"/>
        <v>77970.000000000015</v>
      </c>
      <c r="P302" s="6" t="s">
        <v>16</v>
      </c>
    </row>
    <row r="303" spans="1:16" x14ac:dyDescent="0.35">
      <c r="A303" s="83" t="s">
        <v>19694</v>
      </c>
      <c r="B303" s="48">
        <v>46086</v>
      </c>
      <c r="C303" s="48">
        <v>46092</v>
      </c>
      <c r="D303" s="15">
        <v>3205</v>
      </c>
      <c r="E303" s="15">
        <v>320</v>
      </c>
      <c r="F303" s="15">
        <v>1</v>
      </c>
      <c r="G303" s="46"/>
      <c r="H303" s="46"/>
      <c r="I303" s="46" t="s">
        <v>19</v>
      </c>
      <c r="J303" s="46">
        <v>52336435</v>
      </c>
      <c r="K303" s="46" t="s">
        <v>14810</v>
      </c>
      <c r="L303" s="46" t="s">
        <v>14812</v>
      </c>
      <c r="M303" s="50">
        <v>259900</v>
      </c>
      <c r="N303" s="8">
        <v>0.7</v>
      </c>
      <c r="O303" s="7">
        <f t="shared" si="4"/>
        <v>77970.000000000015</v>
      </c>
      <c r="P303" s="6" t="s">
        <v>16</v>
      </c>
    </row>
    <row r="304" spans="1:16" x14ac:dyDescent="0.35">
      <c r="A304" s="83" t="s">
        <v>19694</v>
      </c>
      <c r="B304" s="48">
        <v>46086</v>
      </c>
      <c r="C304" s="48">
        <v>46092</v>
      </c>
      <c r="D304" s="15">
        <v>3205</v>
      </c>
      <c r="E304" s="15">
        <v>320</v>
      </c>
      <c r="F304" s="15">
        <v>1</v>
      </c>
      <c r="G304" s="46"/>
      <c r="H304" s="46"/>
      <c r="I304" s="46" t="s">
        <v>19</v>
      </c>
      <c r="J304" s="46">
        <v>52336444</v>
      </c>
      <c r="K304" s="46" t="s">
        <v>14810</v>
      </c>
      <c r="L304" s="46" t="s">
        <v>14813</v>
      </c>
      <c r="M304" s="50">
        <v>259900</v>
      </c>
      <c r="N304" s="8">
        <v>0.7</v>
      </c>
      <c r="O304" s="7">
        <f t="shared" si="4"/>
        <v>77970.000000000015</v>
      </c>
      <c r="P304" s="6" t="s">
        <v>16</v>
      </c>
    </row>
    <row r="305" spans="1:16" x14ac:dyDescent="0.35">
      <c r="A305" s="83" t="s">
        <v>19694</v>
      </c>
      <c r="B305" s="48">
        <v>46086</v>
      </c>
      <c r="C305" s="48">
        <v>46092</v>
      </c>
      <c r="D305" s="15">
        <v>3205</v>
      </c>
      <c r="E305" s="15">
        <v>320</v>
      </c>
      <c r="F305" s="15">
        <v>1</v>
      </c>
      <c r="G305" s="46"/>
      <c r="H305" s="46"/>
      <c r="I305" s="46" t="s">
        <v>19</v>
      </c>
      <c r="J305" s="46">
        <v>52336453</v>
      </c>
      <c r="K305" s="46" t="s">
        <v>14810</v>
      </c>
      <c r="L305" s="46" t="s">
        <v>14814</v>
      </c>
      <c r="M305" s="50">
        <v>259900</v>
      </c>
      <c r="N305" s="8">
        <v>0.7</v>
      </c>
      <c r="O305" s="7">
        <f t="shared" si="4"/>
        <v>77970.000000000015</v>
      </c>
      <c r="P305" s="6" t="s">
        <v>16</v>
      </c>
    </row>
    <row r="306" spans="1:16" x14ac:dyDescent="0.35">
      <c r="A306" s="83" t="s">
        <v>19694</v>
      </c>
      <c r="B306" s="48">
        <v>46086</v>
      </c>
      <c r="C306" s="48">
        <v>46092</v>
      </c>
      <c r="D306" s="15">
        <v>3205</v>
      </c>
      <c r="E306" s="15">
        <v>320</v>
      </c>
      <c r="F306" s="15">
        <v>1</v>
      </c>
      <c r="G306" s="46"/>
      <c r="H306" s="46"/>
      <c r="I306" s="46" t="s">
        <v>19</v>
      </c>
      <c r="J306" s="46">
        <v>52336462</v>
      </c>
      <c r="K306" s="46" t="s">
        <v>14810</v>
      </c>
      <c r="L306" s="46" t="s">
        <v>14815</v>
      </c>
      <c r="M306" s="50">
        <v>259900</v>
      </c>
      <c r="N306" s="8">
        <v>0.7</v>
      </c>
      <c r="O306" s="7">
        <f t="shared" si="4"/>
        <v>77970.000000000015</v>
      </c>
      <c r="P306" s="6" t="s">
        <v>16</v>
      </c>
    </row>
    <row r="307" spans="1:16" x14ac:dyDescent="0.35">
      <c r="A307" s="83" t="s">
        <v>19694</v>
      </c>
      <c r="B307" s="48">
        <v>46086</v>
      </c>
      <c r="C307" s="48">
        <v>46092</v>
      </c>
      <c r="D307" s="15">
        <v>3205</v>
      </c>
      <c r="E307" s="15">
        <v>320</v>
      </c>
      <c r="F307" s="15">
        <v>1</v>
      </c>
      <c r="G307" s="46"/>
      <c r="H307" s="46"/>
      <c r="I307" s="46" t="s">
        <v>19</v>
      </c>
      <c r="J307" s="46">
        <v>52336471</v>
      </c>
      <c r="K307" s="46" t="s">
        <v>14810</v>
      </c>
      <c r="L307" s="46" t="s">
        <v>14816</v>
      </c>
      <c r="M307" s="50">
        <v>259900</v>
      </c>
      <c r="N307" s="8">
        <v>0.7</v>
      </c>
      <c r="O307" s="7">
        <f t="shared" si="4"/>
        <v>77970.000000000015</v>
      </c>
      <c r="P307" s="6" t="s">
        <v>16</v>
      </c>
    </row>
    <row r="308" spans="1:16" x14ac:dyDescent="0.35">
      <c r="A308" s="83" t="s">
        <v>19694</v>
      </c>
      <c r="B308" s="48">
        <v>46086</v>
      </c>
      <c r="C308" s="48">
        <v>46092</v>
      </c>
      <c r="D308" s="15">
        <v>3205</v>
      </c>
      <c r="E308" s="15">
        <v>320</v>
      </c>
      <c r="F308" s="15">
        <v>1</v>
      </c>
      <c r="G308" s="46"/>
      <c r="H308" s="46"/>
      <c r="I308" s="46" t="s">
        <v>19</v>
      </c>
      <c r="J308" s="46">
        <v>52336480</v>
      </c>
      <c r="K308" s="46" t="s">
        <v>14810</v>
      </c>
      <c r="L308" s="46" t="s">
        <v>14817</v>
      </c>
      <c r="M308" s="50">
        <v>259900</v>
      </c>
      <c r="N308" s="8">
        <v>0.7</v>
      </c>
      <c r="O308" s="7">
        <f t="shared" si="4"/>
        <v>77970.000000000015</v>
      </c>
      <c r="P308" s="6" t="s">
        <v>16</v>
      </c>
    </row>
    <row r="309" spans="1:16" x14ac:dyDescent="0.35">
      <c r="A309" s="83" t="s">
        <v>19694</v>
      </c>
      <c r="B309" s="48">
        <v>46086</v>
      </c>
      <c r="C309" s="48">
        <v>46092</v>
      </c>
      <c r="D309" s="15">
        <v>3205</v>
      </c>
      <c r="E309" s="15">
        <v>320</v>
      </c>
      <c r="F309" s="15">
        <v>1</v>
      </c>
      <c r="G309" s="46"/>
      <c r="H309" s="46"/>
      <c r="I309" s="46" t="s">
        <v>19</v>
      </c>
      <c r="J309" s="46">
        <v>52336499</v>
      </c>
      <c r="K309" s="46" t="s">
        <v>14810</v>
      </c>
      <c r="L309" s="46" t="s">
        <v>14818</v>
      </c>
      <c r="M309" s="50">
        <v>259900</v>
      </c>
      <c r="N309" s="8">
        <v>0.7</v>
      </c>
      <c r="O309" s="7">
        <f t="shared" si="4"/>
        <v>77970.000000000015</v>
      </c>
      <c r="P309" s="6" t="s">
        <v>16</v>
      </c>
    </row>
    <row r="310" spans="1:16" x14ac:dyDescent="0.35">
      <c r="A310" s="83" t="s">
        <v>19694</v>
      </c>
      <c r="B310" s="48">
        <v>46086</v>
      </c>
      <c r="C310" s="48">
        <v>46092</v>
      </c>
      <c r="D310" s="15">
        <v>3205</v>
      </c>
      <c r="E310" s="15">
        <v>320</v>
      </c>
      <c r="F310" s="15">
        <v>1</v>
      </c>
      <c r="G310" s="46"/>
      <c r="H310" s="46"/>
      <c r="I310" s="46" t="s">
        <v>19</v>
      </c>
      <c r="J310" s="46">
        <v>51484394</v>
      </c>
      <c r="K310" s="46" t="s">
        <v>14952</v>
      </c>
      <c r="L310" s="46" t="s">
        <v>14953</v>
      </c>
      <c r="M310" s="50">
        <v>259900</v>
      </c>
      <c r="N310" s="8">
        <v>0.7</v>
      </c>
      <c r="O310" s="7">
        <f t="shared" si="4"/>
        <v>77970.000000000015</v>
      </c>
      <c r="P310" s="6" t="s">
        <v>16</v>
      </c>
    </row>
    <row r="311" spans="1:16" x14ac:dyDescent="0.35">
      <c r="A311" s="83" t="s">
        <v>19694</v>
      </c>
      <c r="B311" s="48">
        <v>46086</v>
      </c>
      <c r="C311" s="48">
        <v>46092</v>
      </c>
      <c r="D311" s="15">
        <v>3205</v>
      </c>
      <c r="E311" s="15">
        <v>320</v>
      </c>
      <c r="F311" s="15">
        <v>1</v>
      </c>
      <c r="G311" s="46"/>
      <c r="H311" s="46"/>
      <c r="I311" s="46" t="s">
        <v>19</v>
      </c>
      <c r="J311" s="46">
        <v>51484401</v>
      </c>
      <c r="K311" s="46" t="s">
        <v>14952</v>
      </c>
      <c r="L311" s="46" t="s">
        <v>14954</v>
      </c>
      <c r="M311" s="50">
        <v>259900</v>
      </c>
      <c r="N311" s="8">
        <v>0.7</v>
      </c>
      <c r="O311" s="7">
        <f t="shared" si="4"/>
        <v>77970.000000000015</v>
      </c>
      <c r="P311" s="6" t="s">
        <v>16</v>
      </c>
    </row>
    <row r="312" spans="1:16" x14ac:dyDescent="0.35">
      <c r="A312" s="83" t="s">
        <v>19694</v>
      </c>
      <c r="B312" s="48">
        <v>46086</v>
      </c>
      <c r="C312" s="48">
        <v>46092</v>
      </c>
      <c r="D312" s="15">
        <v>3205</v>
      </c>
      <c r="E312" s="15">
        <v>320</v>
      </c>
      <c r="F312" s="15">
        <v>1</v>
      </c>
      <c r="G312" s="46"/>
      <c r="H312" s="46"/>
      <c r="I312" s="46" t="s">
        <v>19</v>
      </c>
      <c r="J312" s="46">
        <v>51484410</v>
      </c>
      <c r="K312" s="46" t="s">
        <v>14952</v>
      </c>
      <c r="L312" s="46" t="s">
        <v>14955</v>
      </c>
      <c r="M312" s="50">
        <v>259900</v>
      </c>
      <c r="N312" s="8">
        <v>0.7</v>
      </c>
      <c r="O312" s="7">
        <f t="shared" si="4"/>
        <v>77970.000000000015</v>
      </c>
      <c r="P312" s="6" t="s">
        <v>16</v>
      </c>
    </row>
    <row r="313" spans="1:16" x14ac:dyDescent="0.35">
      <c r="A313" s="83" t="s">
        <v>19694</v>
      </c>
      <c r="B313" s="48">
        <v>46086</v>
      </c>
      <c r="C313" s="48">
        <v>46092</v>
      </c>
      <c r="D313" s="15">
        <v>3205</v>
      </c>
      <c r="E313" s="15">
        <v>320</v>
      </c>
      <c r="F313" s="15">
        <v>1</v>
      </c>
      <c r="G313" s="46"/>
      <c r="H313" s="46"/>
      <c r="I313" s="46" t="s">
        <v>19</v>
      </c>
      <c r="J313" s="46">
        <v>51484429</v>
      </c>
      <c r="K313" s="46" t="s">
        <v>14952</v>
      </c>
      <c r="L313" s="46" t="s">
        <v>14956</v>
      </c>
      <c r="M313" s="50">
        <v>259900</v>
      </c>
      <c r="N313" s="8">
        <v>0.7</v>
      </c>
      <c r="O313" s="7">
        <f t="shared" si="4"/>
        <v>77970.000000000015</v>
      </c>
      <c r="P313" s="6" t="s">
        <v>16</v>
      </c>
    </row>
    <row r="314" spans="1:16" x14ac:dyDescent="0.35">
      <c r="A314" s="83" t="s">
        <v>19694</v>
      </c>
      <c r="B314" s="48">
        <v>46086</v>
      </c>
      <c r="C314" s="48">
        <v>46092</v>
      </c>
      <c r="D314" s="15">
        <v>3205</v>
      </c>
      <c r="E314" s="15">
        <v>320</v>
      </c>
      <c r="F314" s="15">
        <v>1</v>
      </c>
      <c r="G314" s="46"/>
      <c r="H314" s="46"/>
      <c r="I314" s="46" t="s">
        <v>19</v>
      </c>
      <c r="J314" s="46">
        <v>51484992</v>
      </c>
      <c r="K314" s="46" t="s">
        <v>14962</v>
      </c>
      <c r="L314" s="46" t="s">
        <v>14963</v>
      </c>
      <c r="M314" s="50">
        <v>259900</v>
      </c>
      <c r="N314" s="8">
        <v>0.7</v>
      </c>
      <c r="O314" s="7">
        <f t="shared" si="4"/>
        <v>77970.000000000015</v>
      </c>
      <c r="P314" s="6" t="s">
        <v>16</v>
      </c>
    </row>
    <row r="315" spans="1:16" x14ac:dyDescent="0.35">
      <c r="A315" s="83" t="s">
        <v>19694</v>
      </c>
      <c r="B315" s="48">
        <v>46086</v>
      </c>
      <c r="C315" s="48">
        <v>46092</v>
      </c>
      <c r="D315" s="15">
        <v>3205</v>
      </c>
      <c r="E315" s="15">
        <v>320</v>
      </c>
      <c r="F315" s="15">
        <v>1</v>
      </c>
      <c r="G315" s="46"/>
      <c r="H315" s="46"/>
      <c r="I315" s="46" t="s">
        <v>19</v>
      </c>
      <c r="J315" s="46">
        <v>51485008</v>
      </c>
      <c r="K315" s="46" t="s">
        <v>14962</v>
      </c>
      <c r="L315" s="46" t="s">
        <v>14964</v>
      </c>
      <c r="M315" s="50">
        <v>259900</v>
      </c>
      <c r="N315" s="8">
        <v>0.7</v>
      </c>
      <c r="O315" s="7">
        <f t="shared" si="4"/>
        <v>77970.000000000015</v>
      </c>
      <c r="P315" s="6" t="s">
        <v>16</v>
      </c>
    </row>
    <row r="316" spans="1:16" x14ac:dyDescent="0.35">
      <c r="A316" s="83" t="s">
        <v>19694</v>
      </c>
      <c r="B316" s="48">
        <v>46086</v>
      </c>
      <c r="C316" s="48">
        <v>46092</v>
      </c>
      <c r="D316" s="15">
        <v>3205</v>
      </c>
      <c r="E316" s="15">
        <v>320</v>
      </c>
      <c r="F316" s="15">
        <v>1</v>
      </c>
      <c r="G316" s="46"/>
      <c r="H316" s="46"/>
      <c r="I316" s="46" t="s">
        <v>19</v>
      </c>
      <c r="J316" s="46">
        <v>51485017</v>
      </c>
      <c r="K316" s="46" t="s">
        <v>14962</v>
      </c>
      <c r="L316" s="46" t="s">
        <v>14965</v>
      </c>
      <c r="M316" s="50">
        <v>259900</v>
      </c>
      <c r="N316" s="8">
        <v>0.7</v>
      </c>
      <c r="O316" s="7">
        <f t="shared" si="4"/>
        <v>77970.000000000015</v>
      </c>
      <c r="P316" s="6" t="s">
        <v>16</v>
      </c>
    </row>
    <row r="317" spans="1:16" x14ac:dyDescent="0.35">
      <c r="A317" s="83" t="s">
        <v>19694</v>
      </c>
      <c r="B317" s="48">
        <v>46086</v>
      </c>
      <c r="C317" s="48">
        <v>46092</v>
      </c>
      <c r="D317" s="15">
        <v>3205</v>
      </c>
      <c r="E317" s="15">
        <v>320</v>
      </c>
      <c r="F317" s="15">
        <v>1</v>
      </c>
      <c r="G317" s="46"/>
      <c r="H317" s="46"/>
      <c r="I317" s="46" t="s">
        <v>19</v>
      </c>
      <c r="J317" s="46">
        <v>51485026</v>
      </c>
      <c r="K317" s="46" t="s">
        <v>14962</v>
      </c>
      <c r="L317" s="46" t="s">
        <v>14966</v>
      </c>
      <c r="M317" s="50">
        <v>259900</v>
      </c>
      <c r="N317" s="8">
        <v>0.7</v>
      </c>
      <c r="O317" s="7">
        <f t="shared" si="4"/>
        <v>77970.000000000015</v>
      </c>
      <c r="P317" s="6" t="s">
        <v>16</v>
      </c>
    </row>
    <row r="318" spans="1:16" x14ac:dyDescent="0.35">
      <c r="A318" s="83" t="s">
        <v>19694</v>
      </c>
      <c r="B318" s="48">
        <v>46086</v>
      </c>
      <c r="C318" s="48">
        <v>46092</v>
      </c>
      <c r="D318" s="15">
        <v>3205</v>
      </c>
      <c r="E318" s="15">
        <v>320</v>
      </c>
      <c r="F318" s="15">
        <v>1</v>
      </c>
      <c r="G318" s="46"/>
      <c r="H318" s="46"/>
      <c r="I318" s="46" t="s">
        <v>19</v>
      </c>
      <c r="J318" s="46">
        <v>51485035</v>
      </c>
      <c r="K318" s="46" t="s">
        <v>14962</v>
      </c>
      <c r="L318" s="46" t="s">
        <v>14967</v>
      </c>
      <c r="M318" s="50">
        <v>259900</v>
      </c>
      <c r="N318" s="8">
        <v>0.7</v>
      </c>
      <c r="O318" s="7">
        <f t="shared" si="4"/>
        <v>77970.000000000015</v>
      </c>
      <c r="P318" s="6" t="s">
        <v>16</v>
      </c>
    </row>
    <row r="319" spans="1:16" x14ac:dyDescent="0.35">
      <c r="A319" s="83" t="s">
        <v>19694</v>
      </c>
      <c r="B319" s="48">
        <v>46086</v>
      </c>
      <c r="C319" s="48">
        <v>46092</v>
      </c>
      <c r="D319" s="15">
        <v>3205</v>
      </c>
      <c r="E319" s="15">
        <v>320</v>
      </c>
      <c r="F319" s="15">
        <v>1</v>
      </c>
      <c r="G319" s="46"/>
      <c r="H319" s="46"/>
      <c r="I319" s="46" t="s">
        <v>19</v>
      </c>
      <c r="J319" s="46">
        <v>51485044</v>
      </c>
      <c r="K319" s="46" t="s">
        <v>14962</v>
      </c>
      <c r="L319" s="46" t="s">
        <v>14968</v>
      </c>
      <c r="M319" s="50">
        <v>259900</v>
      </c>
      <c r="N319" s="8">
        <v>0.7</v>
      </c>
      <c r="O319" s="7">
        <f t="shared" si="4"/>
        <v>77970.000000000015</v>
      </c>
      <c r="P319" s="6" t="s">
        <v>16</v>
      </c>
    </row>
    <row r="320" spans="1:16" x14ac:dyDescent="0.35">
      <c r="A320" s="83" t="s">
        <v>19694</v>
      </c>
      <c r="B320" s="48">
        <v>46086</v>
      </c>
      <c r="C320" s="48">
        <v>46092</v>
      </c>
      <c r="D320" s="15">
        <v>3205</v>
      </c>
      <c r="E320" s="15">
        <v>320</v>
      </c>
      <c r="F320" s="15">
        <v>1</v>
      </c>
      <c r="G320" s="46"/>
      <c r="H320" s="46"/>
      <c r="I320" s="46" t="s">
        <v>19</v>
      </c>
      <c r="J320" s="46">
        <v>51485053</v>
      </c>
      <c r="K320" s="46" t="s">
        <v>14962</v>
      </c>
      <c r="L320" s="46" t="s">
        <v>14969</v>
      </c>
      <c r="M320" s="50">
        <v>259900</v>
      </c>
      <c r="N320" s="8">
        <v>0.7</v>
      </c>
      <c r="O320" s="7">
        <f t="shared" si="4"/>
        <v>77970.000000000015</v>
      </c>
      <c r="P320" s="6" t="s">
        <v>16</v>
      </c>
    </row>
    <row r="321" spans="1:16" x14ac:dyDescent="0.35">
      <c r="A321" s="83" t="s">
        <v>19694</v>
      </c>
      <c r="B321" s="48">
        <v>46086</v>
      </c>
      <c r="C321" s="48">
        <v>46092</v>
      </c>
      <c r="D321" s="15">
        <v>3205</v>
      </c>
      <c r="E321" s="15">
        <v>320</v>
      </c>
      <c r="F321" s="15">
        <v>1</v>
      </c>
      <c r="G321" s="46"/>
      <c r="H321" s="46"/>
      <c r="I321" s="46" t="s">
        <v>19</v>
      </c>
      <c r="J321" s="46">
        <v>51485062</v>
      </c>
      <c r="K321" s="46" t="s">
        <v>14962</v>
      </c>
      <c r="L321" s="46" t="s">
        <v>14970</v>
      </c>
      <c r="M321" s="50">
        <v>259900</v>
      </c>
      <c r="N321" s="8">
        <v>0.7</v>
      </c>
      <c r="O321" s="7">
        <f t="shared" si="4"/>
        <v>77970.000000000015</v>
      </c>
      <c r="P321" s="6" t="s">
        <v>16</v>
      </c>
    </row>
    <row r="322" spans="1:16" x14ac:dyDescent="0.35">
      <c r="A322" s="83" t="s">
        <v>19694</v>
      </c>
      <c r="B322" s="48">
        <v>46086</v>
      </c>
      <c r="C322" s="48">
        <v>46092</v>
      </c>
      <c r="D322" s="15">
        <v>3205</v>
      </c>
      <c r="E322" s="15">
        <v>320</v>
      </c>
      <c r="F322" s="15">
        <v>1</v>
      </c>
      <c r="G322" s="46"/>
      <c r="H322" s="46"/>
      <c r="I322" s="46" t="s">
        <v>19</v>
      </c>
      <c r="J322" s="46">
        <v>51485071</v>
      </c>
      <c r="K322" s="46" t="s">
        <v>14971</v>
      </c>
      <c r="L322" s="46" t="s">
        <v>14972</v>
      </c>
      <c r="M322" s="50">
        <v>259900</v>
      </c>
      <c r="N322" s="8">
        <v>0.7</v>
      </c>
      <c r="O322" s="7">
        <f t="shared" ref="O322:O385" si="5">M322*(1-N322)</f>
        <v>77970.000000000015</v>
      </c>
      <c r="P322" s="6" t="s">
        <v>16</v>
      </c>
    </row>
    <row r="323" spans="1:16" x14ac:dyDescent="0.35">
      <c r="A323" s="83" t="s">
        <v>19694</v>
      </c>
      <c r="B323" s="48">
        <v>46086</v>
      </c>
      <c r="C323" s="48">
        <v>46092</v>
      </c>
      <c r="D323" s="15">
        <v>3205</v>
      </c>
      <c r="E323" s="15">
        <v>320</v>
      </c>
      <c r="F323" s="15">
        <v>1</v>
      </c>
      <c r="G323" s="46"/>
      <c r="H323" s="46"/>
      <c r="I323" s="46" t="s">
        <v>19</v>
      </c>
      <c r="J323" s="46">
        <v>51485080</v>
      </c>
      <c r="K323" s="46" t="s">
        <v>14971</v>
      </c>
      <c r="L323" s="46" t="s">
        <v>14973</v>
      </c>
      <c r="M323" s="50">
        <v>259900</v>
      </c>
      <c r="N323" s="8">
        <v>0.7</v>
      </c>
      <c r="O323" s="7">
        <f t="shared" si="5"/>
        <v>77970.000000000015</v>
      </c>
      <c r="P323" s="6" t="s">
        <v>16</v>
      </c>
    </row>
    <row r="324" spans="1:16" x14ac:dyDescent="0.35">
      <c r="A324" s="83" t="s">
        <v>19694</v>
      </c>
      <c r="B324" s="48">
        <v>46086</v>
      </c>
      <c r="C324" s="48">
        <v>46092</v>
      </c>
      <c r="D324" s="15">
        <v>3205</v>
      </c>
      <c r="E324" s="15">
        <v>320</v>
      </c>
      <c r="F324" s="15">
        <v>1</v>
      </c>
      <c r="G324" s="46"/>
      <c r="H324" s="46"/>
      <c r="I324" s="46" t="s">
        <v>19</v>
      </c>
      <c r="J324" s="46">
        <v>51485099</v>
      </c>
      <c r="K324" s="46" t="s">
        <v>14971</v>
      </c>
      <c r="L324" s="46" t="s">
        <v>14974</v>
      </c>
      <c r="M324" s="50">
        <v>259900</v>
      </c>
      <c r="N324" s="8">
        <v>0.7</v>
      </c>
      <c r="O324" s="7">
        <f t="shared" si="5"/>
        <v>77970.000000000015</v>
      </c>
      <c r="P324" s="6" t="s">
        <v>16</v>
      </c>
    </row>
    <row r="325" spans="1:16" x14ac:dyDescent="0.35">
      <c r="A325" s="83" t="s">
        <v>19694</v>
      </c>
      <c r="B325" s="48">
        <v>46086</v>
      </c>
      <c r="C325" s="48">
        <v>46092</v>
      </c>
      <c r="D325" s="15">
        <v>3205</v>
      </c>
      <c r="E325" s="15">
        <v>320</v>
      </c>
      <c r="F325" s="15">
        <v>1</v>
      </c>
      <c r="G325" s="46"/>
      <c r="H325" s="46"/>
      <c r="I325" s="46" t="s">
        <v>19</v>
      </c>
      <c r="J325" s="46">
        <v>51485106</v>
      </c>
      <c r="K325" s="46" t="s">
        <v>14971</v>
      </c>
      <c r="L325" s="46" t="s">
        <v>14975</v>
      </c>
      <c r="M325" s="50">
        <v>259900</v>
      </c>
      <c r="N325" s="8">
        <v>0.7</v>
      </c>
      <c r="O325" s="7">
        <f t="shared" si="5"/>
        <v>77970.000000000015</v>
      </c>
      <c r="P325" s="6" t="s">
        <v>16</v>
      </c>
    </row>
    <row r="326" spans="1:16" x14ac:dyDescent="0.35">
      <c r="A326" s="83" t="s">
        <v>19694</v>
      </c>
      <c r="B326" s="48">
        <v>46086</v>
      </c>
      <c r="C326" s="48">
        <v>46092</v>
      </c>
      <c r="D326" s="15">
        <v>3205</v>
      </c>
      <c r="E326" s="15">
        <v>320</v>
      </c>
      <c r="F326" s="15">
        <v>1</v>
      </c>
      <c r="G326" s="46"/>
      <c r="H326" s="46"/>
      <c r="I326" s="46" t="s">
        <v>19</v>
      </c>
      <c r="J326" s="46">
        <v>51485115</v>
      </c>
      <c r="K326" s="46" t="s">
        <v>14971</v>
      </c>
      <c r="L326" s="46" t="s">
        <v>14976</v>
      </c>
      <c r="M326" s="50">
        <v>259900</v>
      </c>
      <c r="N326" s="8">
        <v>0.7</v>
      </c>
      <c r="O326" s="7">
        <f t="shared" si="5"/>
        <v>77970.000000000015</v>
      </c>
      <c r="P326" s="6" t="s">
        <v>16</v>
      </c>
    </row>
    <row r="327" spans="1:16" x14ac:dyDescent="0.35">
      <c r="A327" s="83" t="s">
        <v>19694</v>
      </c>
      <c r="B327" s="48">
        <v>46086</v>
      </c>
      <c r="C327" s="48">
        <v>46092</v>
      </c>
      <c r="D327" s="15">
        <v>3205</v>
      </c>
      <c r="E327" s="15">
        <v>320</v>
      </c>
      <c r="F327" s="15">
        <v>1</v>
      </c>
      <c r="G327" s="46"/>
      <c r="H327" s="46"/>
      <c r="I327" s="46" t="s">
        <v>19</v>
      </c>
      <c r="J327" s="46">
        <v>51485124</v>
      </c>
      <c r="K327" s="46" t="s">
        <v>14971</v>
      </c>
      <c r="L327" s="46" t="s">
        <v>14977</v>
      </c>
      <c r="M327" s="50">
        <v>259900</v>
      </c>
      <c r="N327" s="8">
        <v>0.7</v>
      </c>
      <c r="O327" s="7">
        <f t="shared" si="5"/>
        <v>77970.000000000015</v>
      </c>
      <c r="P327" s="6" t="s">
        <v>16</v>
      </c>
    </row>
    <row r="328" spans="1:16" x14ac:dyDescent="0.35">
      <c r="A328" s="83" t="s">
        <v>19694</v>
      </c>
      <c r="B328" s="48">
        <v>46086</v>
      </c>
      <c r="C328" s="48">
        <v>46092</v>
      </c>
      <c r="D328" s="15">
        <v>3205</v>
      </c>
      <c r="E328" s="15">
        <v>320</v>
      </c>
      <c r="F328" s="15">
        <v>1</v>
      </c>
      <c r="G328" s="46"/>
      <c r="H328" s="46"/>
      <c r="I328" s="46" t="s">
        <v>19</v>
      </c>
      <c r="J328" s="46">
        <v>51485133</v>
      </c>
      <c r="K328" s="46" t="s">
        <v>14971</v>
      </c>
      <c r="L328" s="46" t="s">
        <v>14978</v>
      </c>
      <c r="M328" s="50">
        <v>259900</v>
      </c>
      <c r="N328" s="8">
        <v>0.7</v>
      </c>
      <c r="O328" s="7">
        <f t="shared" si="5"/>
        <v>77970.000000000015</v>
      </c>
      <c r="P328" s="6" t="s">
        <v>16</v>
      </c>
    </row>
    <row r="329" spans="1:16" x14ac:dyDescent="0.35">
      <c r="A329" s="83" t="s">
        <v>19694</v>
      </c>
      <c r="B329" s="48">
        <v>46086</v>
      </c>
      <c r="C329" s="48">
        <v>46092</v>
      </c>
      <c r="D329" s="15">
        <v>3205</v>
      </c>
      <c r="E329" s="15">
        <v>320</v>
      </c>
      <c r="F329" s="15">
        <v>1</v>
      </c>
      <c r="G329" s="46"/>
      <c r="H329" s="46"/>
      <c r="I329" s="46" t="s">
        <v>19</v>
      </c>
      <c r="J329" s="46">
        <v>51485142</v>
      </c>
      <c r="K329" s="46" t="s">
        <v>14971</v>
      </c>
      <c r="L329" s="46" t="s">
        <v>14979</v>
      </c>
      <c r="M329" s="50">
        <v>259900</v>
      </c>
      <c r="N329" s="8">
        <v>0.7</v>
      </c>
      <c r="O329" s="7">
        <f t="shared" si="5"/>
        <v>77970.000000000015</v>
      </c>
      <c r="P329" s="6" t="s">
        <v>16</v>
      </c>
    </row>
    <row r="330" spans="1:16" x14ac:dyDescent="0.35">
      <c r="A330" s="83" t="s">
        <v>19694</v>
      </c>
      <c r="B330" s="48">
        <v>46086</v>
      </c>
      <c r="C330" s="48">
        <v>46092</v>
      </c>
      <c r="D330" s="15">
        <v>3205</v>
      </c>
      <c r="E330" s="15">
        <v>320</v>
      </c>
      <c r="F330" s="15">
        <v>1</v>
      </c>
      <c r="G330" s="46"/>
      <c r="H330" s="46"/>
      <c r="I330" s="46" t="s">
        <v>19</v>
      </c>
      <c r="J330" s="46">
        <v>51485151</v>
      </c>
      <c r="K330" s="46" t="s">
        <v>14980</v>
      </c>
      <c r="L330" s="46" t="s">
        <v>14981</v>
      </c>
      <c r="M330" s="50">
        <v>259900</v>
      </c>
      <c r="N330" s="8">
        <v>0.7</v>
      </c>
      <c r="O330" s="7">
        <f t="shared" si="5"/>
        <v>77970.000000000015</v>
      </c>
      <c r="P330" s="6" t="s">
        <v>16</v>
      </c>
    </row>
    <row r="331" spans="1:16" x14ac:dyDescent="0.35">
      <c r="A331" s="83" t="s">
        <v>19694</v>
      </c>
      <c r="B331" s="48">
        <v>46086</v>
      </c>
      <c r="C331" s="48">
        <v>46092</v>
      </c>
      <c r="D331" s="15">
        <v>3205</v>
      </c>
      <c r="E331" s="15">
        <v>320</v>
      </c>
      <c r="F331" s="15">
        <v>1</v>
      </c>
      <c r="G331" s="46"/>
      <c r="H331" s="46"/>
      <c r="I331" s="46" t="s">
        <v>19</v>
      </c>
      <c r="J331" s="46">
        <v>51485160</v>
      </c>
      <c r="K331" s="46" t="s">
        <v>14980</v>
      </c>
      <c r="L331" s="46" t="s">
        <v>14982</v>
      </c>
      <c r="M331" s="50">
        <v>259900</v>
      </c>
      <c r="N331" s="8">
        <v>0.7</v>
      </c>
      <c r="O331" s="7">
        <f t="shared" si="5"/>
        <v>77970.000000000015</v>
      </c>
      <c r="P331" s="6" t="s">
        <v>16</v>
      </c>
    </row>
    <row r="332" spans="1:16" x14ac:dyDescent="0.35">
      <c r="A332" s="83" t="s">
        <v>19694</v>
      </c>
      <c r="B332" s="48">
        <v>46086</v>
      </c>
      <c r="C332" s="48">
        <v>46092</v>
      </c>
      <c r="D332" s="15">
        <v>3205</v>
      </c>
      <c r="E332" s="15">
        <v>320</v>
      </c>
      <c r="F332" s="15">
        <v>1</v>
      </c>
      <c r="G332" s="46"/>
      <c r="H332" s="46"/>
      <c r="I332" s="46" t="s">
        <v>19</v>
      </c>
      <c r="J332" s="46">
        <v>51485179</v>
      </c>
      <c r="K332" s="46" t="s">
        <v>14980</v>
      </c>
      <c r="L332" s="46" t="s">
        <v>14983</v>
      </c>
      <c r="M332" s="50">
        <v>259900</v>
      </c>
      <c r="N332" s="8">
        <v>0.7</v>
      </c>
      <c r="O332" s="7">
        <f t="shared" si="5"/>
        <v>77970.000000000015</v>
      </c>
      <c r="P332" s="6" t="s">
        <v>16</v>
      </c>
    </row>
    <row r="333" spans="1:16" x14ac:dyDescent="0.35">
      <c r="A333" s="83" t="s">
        <v>19694</v>
      </c>
      <c r="B333" s="48">
        <v>46086</v>
      </c>
      <c r="C333" s="48">
        <v>46092</v>
      </c>
      <c r="D333" s="15">
        <v>3205</v>
      </c>
      <c r="E333" s="15">
        <v>320</v>
      </c>
      <c r="F333" s="15">
        <v>1</v>
      </c>
      <c r="G333" s="46"/>
      <c r="H333" s="46"/>
      <c r="I333" s="46" t="s">
        <v>19</v>
      </c>
      <c r="J333" s="46">
        <v>51485188</v>
      </c>
      <c r="K333" s="46" t="s">
        <v>14980</v>
      </c>
      <c r="L333" s="46" t="s">
        <v>14984</v>
      </c>
      <c r="M333" s="50">
        <v>259900</v>
      </c>
      <c r="N333" s="8">
        <v>0.7</v>
      </c>
      <c r="O333" s="7">
        <f t="shared" si="5"/>
        <v>77970.000000000015</v>
      </c>
      <c r="P333" s="6" t="s">
        <v>16</v>
      </c>
    </row>
    <row r="334" spans="1:16" x14ac:dyDescent="0.35">
      <c r="A334" s="83" t="s">
        <v>19694</v>
      </c>
      <c r="B334" s="48">
        <v>46086</v>
      </c>
      <c r="C334" s="48">
        <v>46092</v>
      </c>
      <c r="D334" s="15">
        <v>3205</v>
      </c>
      <c r="E334" s="15">
        <v>320</v>
      </c>
      <c r="F334" s="15">
        <v>1</v>
      </c>
      <c r="G334" s="46"/>
      <c r="H334" s="46"/>
      <c r="I334" s="46" t="s">
        <v>19</v>
      </c>
      <c r="J334" s="46">
        <v>51485197</v>
      </c>
      <c r="K334" s="46" t="s">
        <v>14980</v>
      </c>
      <c r="L334" s="46" t="s">
        <v>14985</v>
      </c>
      <c r="M334" s="50">
        <v>259900</v>
      </c>
      <c r="N334" s="8">
        <v>0.7</v>
      </c>
      <c r="O334" s="7">
        <f t="shared" si="5"/>
        <v>77970.000000000015</v>
      </c>
      <c r="P334" s="6" t="s">
        <v>16</v>
      </c>
    </row>
    <row r="335" spans="1:16" x14ac:dyDescent="0.35">
      <c r="A335" s="83" t="s">
        <v>19694</v>
      </c>
      <c r="B335" s="48">
        <v>46086</v>
      </c>
      <c r="C335" s="48">
        <v>46092</v>
      </c>
      <c r="D335" s="15">
        <v>3205</v>
      </c>
      <c r="E335" s="15">
        <v>320</v>
      </c>
      <c r="F335" s="15">
        <v>1</v>
      </c>
      <c r="G335" s="46"/>
      <c r="H335" s="46"/>
      <c r="I335" s="46" t="s">
        <v>19</v>
      </c>
      <c r="J335" s="46">
        <v>51485204</v>
      </c>
      <c r="K335" s="46" t="s">
        <v>14980</v>
      </c>
      <c r="L335" s="46" t="s">
        <v>14986</v>
      </c>
      <c r="M335" s="50">
        <v>259900</v>
      </c>
      <c r="N335" s="8">
        <v>0.7</v>
      </c>
      <c r="O335" s="7">
        <f t="shared" si="5"/>
        <v>77970.000000000015</v>
      </c>
      <c r="P335" s="6" t="s">
        <v>16</v>
      </c>
    </row>
    <row r="336" spans="1:16" x14ac:dyDescent="0.35">
      <c r="A336" s="83" t="s">
        <v>19694</v>
      </c>
      <c r="B336" s="48">
        <v>46086</v>
      </c>
      <c r="C336" s="48">
        <v>46092</v>
      </c>
      <c r="D336" s="15">
        <v>3205</v>
      </c>
      <c r="E336" s="15">
        <v>320</v>
      </c>
      <c r="F336" s="15">
        <v>1</v>
      </c>
      <c r="G336" s="46"/>
      <c r="H336" s="46"/>
      <c r="I336" s="46" t="s">
        <v>19</v>
      </c>
      <c r="J336" s="46">
        <v>51485213</v>
      </c>
      <c r="K336" s="46" t="s">
        <v>14980</v>
      </c>
      <c r="L336" s="46" t="s">
        <v>14987</v>
      </c>
      <c r="M336" s="50">
        <v>259900</v>
      </c>
      <c r="N336" s="8">
        <v>0.7</v>
      </c>
      <c r="O336" s="7">
        <f t="shared" si="5"/>
        <v>77970.000000000015</v>
      </c>
      <c r="P336" s="6" t="s">
        <v>16</v>
      </c>
    </row>
    <row r="337" spans="1:16" x14ac:dyDescent="0.35">
      <c r="A337" s="83" t="s">
        <v>19694</v>
      </c>
      <c r="B337" s="48">
        <v>46086</v>
      </c>
      <c r="C337" s="48">
        <v>46092</v>
      </c>
      <c r="D337" s="15">
        <v>3205</v>
      </c>
      <c r="E337" s="15">
        <v>320</v>
      </c>
      <c r="F337" s="15">
        <v>1</v>
      </c>
      <c r="G337" s="46"/>
      <c r="H337" s="46"/>
      <c r="I337" s="46" t="s">
        <v>19</v>
      </c>
      <c r="J337" s="46">
        <v>51485222</v>
      </c>
      <c r="K337" s="46" t="s">
        <v>14980</v>
      </c>
      <c r="L337" s="46" t="s">
        <v>14988</v>
      </c>
      <c r="M337" s="50">
        <v>259900</v>
      </c>
      <c r="N337" s="8">
        <v>0.7</v>
      </c>
      <c r="O337" s="7">
        <f t="shared" si="5"/>
        <v>77970.000000000015</v>
      </c>
      <c r="P337" s="6" t="s">
        <v>16</v>
      </c>
    </row>
    <row r="338" spans="1:16" x14ac:dyDescent="0.35">
      <c r="A338" s="83" t="s">
        <v>19694</v>
      </c>
      <c r="B338" s="48">
        <v>46086</v>
      </c>
      <c r="C338" s="48">
        <v>46092</v>
      </c>
      <c r="D338" s="15">
        <v>3205</v>
      </c>
      <c r="E338" s="15">
        <v>320</v>
      </c>
      <c r="F338" s="15">
        <v>1</v>
      </c>
      <c r="G338" s="46"/>
      <c r="H338" s="46"/>
      <c r="I338" s="46" t="s">
        <v>19</v>
      </c>
      <c r="J338" s="46">
        <v>51485231</v>
      </c>
      <c r="K338" s="46" t="s">
        <v>14980</v>
      </c>
      <c r="L338" s="46" t="s">
        <v>14989</v>
      </c>
      <c r="M338" s="50">
        <v>259900</v>
      </c>
      <c r="N338" s="8">
        <v>0.7</v>
      </c>
      <c r="O338" s="7">
        <f t="shared" si="5"/>
        <v>77970.000000000015</v>
      </c>
      <c r="P338" s="6" t="s">
        <v>16</v>
      </c>
    </row>
    <row r="339" spans="1:16" x14ac:dyDescent="0.35">
      <c r="A339" s="83" t="s">
        <v>19694</v>
      </c>
      <c r="B339" s="48">
        <v>46086</v>
      </c>
      <c r="C339" s="48">
        <v>46092</v>
      </c>
      <c r="D339" s="15">
        <v>3205</v>
      </c>
      <c r="E339" s="15">
        <v>320</v>
      </c>
      <c r="F339" s="15">
        <v>1</v>
      </c>
      <c r="G339" s="46"/>
      <c r="H339" s="46"/>
      <c r="I339" s="46" t="s">
        <v>19</v>
      </c>
      <c r="J339" s="46">
        <v>51485240</v>
      </c>
      <c r="K339" s="46" t="s">
        <v>14980</v>
      </c>
      <c r="L339" s="46" t="s">
        <v>14990</v>
      </c>
      <c r="M339" s="50">
        <v>259900</v>
      </c>
      <c r="N339" s="8">
        <v>0.7</v>
      </c>
      <c r="O339" s="7">
        <f t="shared" si="5"/>
        <v>77970.000000000015</v>
      </c>
      <c r="P339" s="6" t="s">
        <v>16</v>
      </c>
    </row>
    <row r="340" spans="1:16" x14ac:dyDescent="0.35">
      <c r="A340" s="83" t="s">
        <v>19694</v>
      </c>
      <c r="B340" s="48">
        <v>46086</v>
      </c>
      <c r="C340" s="48">
        <v>46092</v>
      </c>
      <c r="D340" s="15">
        <v>3205</v>
      </c>
      <c r="E340" s="15">
        <v>320</v>
      </c>
      <c r="F340" s="15">
        <v>1</v>
      </c>
      <c r="G340" s="46"/>
      <c r="H340" s="46"/>
      <c r="I340" s="46" t="s">
        <v>19</v>
      </c>
      <c r="J340" s="46">
        <v>51485259</v>
      </c>
      <c r="K340" s="46" t="s">
        <v>14980</v>
      </c>
      <c r="L340" s="46" t="s">
        <v>14991</v>
      </c>
      <c r="M340" s="50">
        <v>259900</v>
      </c>
      <c r="N340" s="8">
        <v>0.7</v>
      </c>
      <c r="O340" s="7">
        <f t="shared" si="5"/>
        <v>77970.000000000015</v>
      </c>
      <c r="P340" s="6" t="s">
        <v>16</v>
      </c>
    </row>
    <row r="341" spans="1:16" x14ac:dyDescent="0.35">
      <c r="A341" s="83" t="s">
        <v>19694</v>
      </c>
      <c r="B341" s="48">
        <v>46086</v>
      </c>
      <c r="C341" s="48">
        <v>46092</v>
      </c>
      <c r="D341" s="15">
        <v>3205</v>
      </c>
      <c r="E341" s="15">
        <v>320</v>
      </c>
      <c r="F341" s="15">
        <v>1</v>
      </c>
      <c r="G341" s="46"/>
      <c r="H341" s="46"/>
      <c r="I341" s="46" t="s">
        <v>19</v>
      </c>
      <c r="J341" s="46">
        <v>51485268</v>
      </c>
      <c r="K341" s="46" t="s">
        <v>14980</v>
      </c>
      <c r="L341" s="46" t="s">
        <v>14992</v>
      </c>
      <c r="M341" s="50">
        <v>259900</v>
      </c>
      <c r="N341" s="8">
        <v>0.7</v>
      </c>
      <c r="O341" s="7">
        <f t="shared" si="5"/>
        <v>77970.000000000015</v>
      </c>
      <c r="P341" s="6" t="s">
        <v>16</v>
      </c>
    </row>
    <row r="342" spans="1:16" x14ac:dyDescent="0.35">
      <c r="A342" s="83" t="s">
        <v>19694</v>
      </c>
      <c r="B342" s="48">
        <v>46086</v>
      </c>
      <c r="C342" s="48">
        <v>46092</v>
      </c>
      <c r="D342" s="15">
        <v>3205</v>
      </c>
      <c r="E342" s="15">
        <v>320</v>
      </c>
      <c r="F342" s="15">
        <v>1</v>
      </c>
      <c r="G342" s="46"/>
      <c r="H342" s="46"/>
      <c r="I342" s="46" t="s">
        <v>19</v>
      </c>
      <c r="J342" s="46">
        <v>51485473</v>
      </c>
      <c r="K342" s="46" t="s">
        <v>14832</v>
      </c>
      <c r="L342" s="46" t="s">
        <v>14837</v>
      </c>
      <c r="M342" s="50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83" t="s">
        <v>19694</v>
      </c>
      <c r="B343" s="48">
        <v>46086</v>
      </c>
      <c r="C343" s="48">
        <v>46092</v>
      </c>
      <c r="D343" s="15">
        <v>3205</v>
      </c>
      <c r="E343" s="15">
        <v>320</v>
      </c>
      <c r="F343" s="15">
        <v>1</v>
      </c>
      <c r="G343" s="46"/>
      <c r="H343" s="46"/>
      <c r="I343" s="46" t="s">
        <v>19</v>
      </c>
      <c r="J343" s="46">
        <v>51485482</v>
      </c>
      <c r="K343" s="46" t="s">
        <v>14832</v>
      </c>
      <c r="L343" s="46" t="s">
        <v>14838</v>
      </c>
      <c r="M343" s="50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83" t="s">
        <v>19694</v>
      </c>
      <c r="B344" s="48">
        <v>46086</v>
      </c>
      <c r="C344" s="48">
        <v>46092</v>
      </c>
      <c r="D344" s="15">
        <v>3205</v>
      </c>
      <c r="E344" s="15">
        <v>320</v>
      </c>
      <c r="F344" s="15">
        <v>1</v>
      </c>
      <c r="G344" s="46"/>
      <c r="H344" s="46"/>
      <c r="I344" s="46" t="s">
        <v>19</v>
      </c>
      <c r="J344" s="46">
        <v>51485491</v>
      </c>
      <c r="K344" s="46" t="s">
        <v>14832</v>
      </c>
      <c r="L344" s="46" t="s">
        <v>14839</v>
      </c>
      <c r="M344" s="50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83" t="s">
        <v>19694</v>
      </c>
      <c r="B345" s="48">
        <v>46086</v>
      </c>
      <c r="C345" s="48">
        <v>46092</v>
      </c>
      <c r="D345" s="15">
        <v>3205</v>
      </c>
      <c r="E345" s="15">
        <v>320</v>
      </c>
      <c r="F345" s="15">
        <v>1</v>
      </c>
      <c r="G345" s="46"/>
      <c r="H345" s="46"/>
      <c r="I345" s="46" t="s">
        <v>19</v>
      </c>
      <c r="J345" s="46">
        <v>51485508</v>
      </c>
      <c r="K345" s="46" t="s">
        <v>14832</v>
      </c>
      <c r="L345" s="46" t="s">
        <v>14840</v>
      </c>
      <c r="M345" s="50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83" t="s">
        <v>19694</v>
      </c>
      <c r="B346" s="48">
        <v>46086</v>
      </c>
      <c r="C346" s="48">
        <v>46092</v>
      </c>
      <c r="D346" s="15">
        <v>3205</v>
      </c>
      <c r="E346" s="15">
        <v>320</v>
      </c>
      <c r="F346" s="15">
        <v>1</v>
      </c>
      <c r="G346" s="46"/>
      <c r="H346" s="46"/>
      <c r="I346" s="46" t="s">
        <v>19</v>
      </c>
      <c r="J346" s="46">
        <v>51485759</v>
      </c>
      <c r="K346" s="46" t="s">
        <v>14788</v>
      </c>
      <c r="L346" s="46" t="s">
        <v>14793</v>
      </c>
      <c r="M346" s="50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83" t="s">
        <v>19694</v>
      </c>
      <c r="B347" s="48">
        <v>46086</v>
      </c>
      <c r="C347" s="48">
        <v>46092</v>
      </c>
      <c r="D347" s="15">
        <v>3205</v>
      </c>
      <c r="E347" s="15">
        <v>320</v>
      </c>
      <c r="F347" s="15">
        <v>1</v>
      </c>
      <c r="G347" s="46"/>
      <c r="H347" s="46"/>
      <c r="I347" s="46" t="s">
        <v>19</v>
      </c>
      <c r="J347" s="46">
        <v>51485768</v>
      </c>
      <c r="K347" s="46" t="s">
        <v>14788</v>
      </c>
      <c r="L347" s="46" t="s">
        <v>14794</v>
      </c>
      <c r="M347" s="50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83" t="s">
        <v>19694</v>
      </c>
      <c r="B348" s="48">
        <v>46086</v>
      </c>
      <c r="C348" s="48">
        <v>46092</v>
      </c>
      <c r="D348" s="15">
        <v>3205</v>
      </c>
      <c r="E348" s="15">
        <v>320</v>
      </c>
      <c r="F348" s="15">
        <v>1</v>
      </c>
      <c r="G348" s="46"/>
      <c r="H348" s="46"/>
      <c r="I348" s="46" t="s">
        <v>19</v>
      </c>
      <c r="J348" s="46">
        <v>51485777</v>
      </c>
      <c r="K348" s="46" t="s">
        <v>14788</v>
      </c>
      <c r="L348" s="46" t="s">
        <v>14795</v>
      </c>
      <c r="M348" s="50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83" t="s">
        <v>19694</v>
      </c>
      <c r="B349" s="48">
        <v>46086</v>
      </c>
      <c r="C349" s="48">
        <v>46092</v>
      </c>
      <c r="D349" s="15">
        <v>3205</v>
      </c>
      <c r="E349" s="15">
        <v>320</v>
      </c>
      <c r="F349" s="15">
        <v>1</v>
      </c>
      <c r="G349" s="46"/>
      <c r="H349" s="46"/>
      <c r="I349" s="46" t="s">
        <v>19</v>
      </c>
      <c r="J349" s="46">
        <v>51485786</v>
      </c>
      <c r="K349" s="46" t="s">
        <v>14788</v>
      </c>
      <c r="L349" s="46" t="s">
        <v>14796</v>
      </c>
      <c r="M349" s="50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83" t="s">
        <v>19694</v>
      </c>
      <c r="B350" s="48">
        <v>46086</v>
      </c>
      <c r="C350" s="48">
        <v>46092</v>
      </c>
      <c r="D350" s="15">
        <v>3205</v>
      </c>
      <c r="E350" s="15">
        <v>320</v>
      </c>
      <c r="F350" s="15">
        <v>1</v>
      </c>
      <c r="G350" s="46"/>
      <c r="H350" s="46"/>
      <c r="I350" s="46" t="s">
        <v>19</v>
      </c>
      <c r="J350" s="46">
        <v>51485437</v>
      </c>
      <c r="K350" s="46" t="s">
        <v>14832</v>
      </c>
      <c r="L350" s="46" t="s">
        <v>14833</v>
      </c>
      <c r="M350" s="50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83" t="s">
        <v>19694</v>
      </c>
      <c r="B351" s="48">
        <v>46086</v>
      </c>
      <c r="C351" s="48">
        <v>46092</v>
      </c>
      <c r="D351" s="15">
        <v>3205</v>
      </c>
      <c r="E351" s="15">
        <v>320</v>
      </c>
      <c r="F351" s="15">
        <v>1</v>
      </c>
      <c r="G351" s="46"/>
      <c r="H351" s="46"/>
      <c r="I351" s="46" t="s">
        <v>19</v>
      </c>
      <c r="J351" s="46">
        <v>51485446</v>
      </c>
      <c r="K351" s="46" t="s">
        <v>14832</v>
      </c>
      <c r="L351" s="46" t="s">
        <v>14834</v>
      </c>
      <c r="M351" s="50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83" t="s">
        <v>19694</v>
      </c>
      <c r="B352" s="48">
        <v>46086</v>
      </c>
      <c r="C352" s="48">
        <v>46092</v>
      </c>
      <c r="D352" s="15">
        <v>3205</v>
      </c>
      <c r="E352" s="15">
        <v>320</v>
      </c>
      <c r="F352" s="15">
        <v>1</v>
      </c>
      <c r="G352" s="46"/>
      <c r="H352" s="46"/>
      <c r="I352" s="46" t="s">
        <v>19</v>
      </c>
      <c r="J352" s="46">
        <v>51485455</v>
      </c>
      <c r="K352" s="46" t="s">
        <v>14832</v>
      </c>
      <c r="L352" s="46" t="s">
        <v>14835</v>
      </c>
      <c r="M352" s="50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83" t="s">
        <v>19694</v>
      </c>
      <c r="B353" s="48">
        <v>46086</v>
      </c>
      <c r="C353" s="48">
        <v>46092</v>
      </c>
      <c r="D353" s="15">
        <v>3205</v>
      </c>
      <c r="E353" s="15">
        <v>320</v>
      </c>
      <c r="F353" s="15">
        <v>1</v>
      </c>
      <c r="G353" s="46"/>
      <c r="H353" s="46"/>
      <c r="I353" s="46" t="s">
        <v>19</v>
      </c>
      <c r="J353" s="46">
        <v>51485464</v>
      </c>
      <c r="K353" s="46" t="s">
        <v>14832</v>
      </c>
      <c r="L353" s="46" t="s">
        <v>14836</v>
      </c>
      <c r="M353" s="50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83" t="s">
        <v>19694</v>
      </c>
      <c r="B354" s="48">
        <v>46086</v>
      </c>
      <c r="C354" s="48">
        <v>46092</v>
      </c>
      <c r="D354" s="15">
        <v>3205</v>
      </c>
      <c r="E354" s="15">
        <v>320</v>
      </c>
      <c r="F354" s="15">
        <v>1</v>
      </c>
      <c r="G354" s="46"/>
      <c r="H354" s="46"/>
      <c r="I354" s="46" t="s">
        <v>19</v>
      </c>
      <c r="J354" s="46">
        <v>51485713</v>
      </c>
      <c r="K354" s="46" t="s">
        <v>14788</v>
      </c>
      <c r="L354" s="46" t="s">
        <v>14789</v>
      </c>
      <c r="M354" s="50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83" t="s">
        <v>19694</v>
      </c>
      <c r="B355" s="48">
        <v>46086</v>
      </c>
      <c r="C355" s="48">
        <v>46092</v>
      </c>
      <c r="D355" s="15">
        <v>3205</v>
      </c>
      <c r="E355" s="15">
        <v>320</v>
      </c>
      <c r="F355" s="15">
        <v>1</v>
      </c>
      <c r="G355" s="46"/>
      <c r="H355" s="46"/>
      <c r="I355" s="46" t="s">
        <v>19</v>
      </c>
      <c r="J355" s="46">
        <v>51485722</v>
      </c>
      <c r="K355" s="46" t="s">
        <v>14788</v>
      </c>
      <c r="L355" s="46" t="s">
        <v>14790</v>
      </c>
      <c r="M355" s="50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83" t="s">
        <v>19694</v>
      </c>
      <c r="B356" s="48">
        <v>46086</v>
      </c>
      <c r="C356" s="48">
        <v>46092</v>
      </c>
      <c r="D356" s="15">
        <v>3205</v>
      </c>
      <c r="E356" s="15">
        <v>320</v>
      </c>
      <c r="F356" s="15">
        <v>1</v>
      </c>
      <c r="G356" s="46"/>
      <c r="H356" s="46"/>
      <c r="I356" s="46" t="s">
        <v>19</v>
      </c>
      <c r="J356" s="46">
        <v>51485731</v>
      </c>
      <c r="K356" s="46" t="s">
        <v>14788</v>
      </c>
      <c r="L356" s="46" t="s">
        <v>14791</v>
      </c>
      <c r="M356" s="50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83" t="s">
        <v>19694</v>
      </c>
      <c r="B357" s="48">
        <v>46086</v>
      </c>
      <c r="C357" s="48">
        <v>46092</v>
      </c>
      <c r="D357" s="15">
        <v>3205</v>
      </c>
      <c r="E357" s="15">
        <v>320</v>
      </c>
      <c r="F357" s="15">
        <v>1</v>
      </c>
      <c r="G357" s="46"/>
      <c r="H357" s="46"/>
      <c r="I357" s="46" t="s">
        <v>19</v>
      </c>
      <c r="J357" s="46">
        <v>51485740</v>
      </c>
      <c r="K357" s="46" t="s">
        <v>14788</v>
      </c>
      <c r="L357" s="46" t="s">
        <v>14792</v>
      </c>
      <c r="M357" s="50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hidden="1" x14ac:dyDescent="0.35">
      <c r="A358" s="83" t="s">
        <v>19694</v>
      </c>
      <c r="B358" s="48">
        <v>46086</v>
      </c>
      <c r="C358" s="48">
        <v>46092</v>
      </c>
      <c r="D358" s="15">
        <v>3205</v>
      </c>
      <c r="E358" s="15">
        <v>320</v>
      </c>
      <c r="F358" s="15">
        <v>1</v>
      </c>
      <c r="G358" s="46"/>
      <c r="H358" s="46"/>
      <c r="I358" s="15" t="s">
        <v>19</v>
      </c>
      <c r="J358" s="46">
        <v>54516335</v>
      </c>
      <c r="K358" s="46" t="s">
        <v>16275</v>
      </c>
      <c r="L358" s="46" t="s">
        <v>16451</v>
      </c>
      <c r="M358" s="50">
        <v>299900</v>
      </c>
      <c r="N358" s="8">
        <v>0.7</v>
      </c>
      <c r="O358" s="7">
        <f t="shared" si="5"/>
        <v>89970.000000000015</v>
      </c>
      <c r="P358" s="6" t="s">
        <v>16</v>
      </c>
    </row>
    <row r="359" spans="1:16" hidden="1" x14ac:dyDescent="0.35">
      <c r="A359" s="83" t="s">
        <v>19694</v>
      </c>
      <c r="B359" s="48">
        <v>46086</v>
      </c>
      <c r="C359" s="48">
        <v>46092</v>
      </c>
      <c r="D359" s="15">
        <v>3205</v>
      </c>
      <c r="E359" s="15">
        <v>320</v>
      </c>
      <c r="F359" s="15">
        <v>1</v>
      </c>
      <c r="G359" s="46"/>
      <c r="H359" s="46"/>
      <c r="I359" s="15" t="s">
        <v>19</v>
      </c>
      <c r="J359" s="46">
        <v>54516344</v>
      </c>
      <c r="K359" s="46" t="s">
        <v>16275</v>
      </c>
      <c r="L359" s="46" t="s">
        <v>16452</v>
      </c>
      <c r="M359" s="50">
        <v>299900</v>
      </c>
      <c r="N359" s="8">
        <v>0.7</v>
      </c>
      <c r="O359" s="7">
        <f t="shared" si="5"/>
        <v>89970.000000000015</v>
      </c>
      <c r="P359" s="6" t="s">
        <v>16</v>
      </c>
    </row>
    <row r="360" spans="1:16" hidden="1" x14ac:dyDescent="0.35">
      <c r="A360" s="83" t="s">
        <v>19694</v>
      </c>
      <c r="B360" s="48">
        <v>46086</v>
      </c>
      <c r="C360" s="48">
        <v>46092</v>
      </c>
      <c r="D360" s="15">
        <v>3205</v>
      </c>
      <c r="E360" s="15">
        <v>320</v>
      </c>
      <c r="F360" s="15">
        <v>1</v>
      </c>
      <c r="G360" s="46"/>
      <c r="H360" s="46"/>
      <c r="I360" s="15" t="s">
        <v>19</v>
      </c>
      <c r="J360" s="46">
        <v>54516353</v>
      </c>
      <c r="K360" s="46" t="s">
        <v>16275</v>
      </c>
      <c r="L360" s="46" t="s">
        <v>16453</v>
      </c>
      <c r="M360" s="50">
        <v>299900</v>
      </c>
      <c r="N360" s="8">
        <v>0.7</v>
      </c>
      <c r="O360" s="7">
        <f t="shared" si="5"/>
        <v>89970.000000000015</v>
      </c>
      <c r="P360" s="6" t="s">
        <v>16</v>
      </c>
    </row>
    <row r="361" spans="1:16" hidden="1" x14ac:dyDescent="0.35">
      <c r="A361" s="83" t="s">
        <v>19694</v>
      </c>
      <c r="B361" s="48">
        <v>46086</v>
      </c>
      <c r="C361" s="48">
        <v>46092</v>
      </c>
      <c r="D361" s="15">
        <v>3205</v>
      </c>
      <c r="E361" s="15">
        <v>320</v>
      </c>
      <c r="F361" s="15">
        <v>1</v>
      </c>
      <c r="G361" s="46"/>
      <c r="H361" s="46"/>
      <c r="I361" s="15" t="s">
        <v>19</v>
      </c>
      <c r="J361" s="46">
        <v>54516362</v>
      </c>
      <c r="K361" s="46" t="s">
        <v>16275</v>
      </c>
      <c r="L361" s="46" t="s">
        <v>16454</v>
      </c>
      <c r="M361" s="50">
        <v>299900</v>
      </c>
      <c r="N361" s="8">
        <v>0.7</v>
      </c>
      <c r="O361" s="7">
        <f t="shared" si="5"/>
        <v>89970.000000000015</v>
      </c>
      <c r="P361" s="6" t="s">
        <v>16</v>
      </c>
    </row>
    <row r="362" spans="1:16" hidden="1" x14ac:dyDescent="0.35">
      <c r="A362" s="83" t="s">
        <v>19694</v>
      </c>
      <c r="B362" s="48">
        <v>46086</v>
      </c>
      <c r="C362" s="48">
        <v>46092</v>
      </c>
      <c r="D362" s="15">
        <v>3205</v>
      </c>
      <c r="E362" s="15">
        <v>320</v>
      </c>
      <c r="F362" s="15">
        <v>1</v>
      </c>
      <c r="G362" s="46"/>
      <c r="H362" s="46"/>
      <c r="I362" s="15" t="s">
        <v>19</v>
      </c>
      <c r="J362" s="46">
        <v>53689080</v>
      </c>
      <c r="K362" s="46" t="s">
        <v>16473</v>
      </c>
      <c r="L362" s="46" t="s">
        <v>16474</v>
      </c>
      <c r="M362" s="50">
        <v>259900</v>
      </c>
      <c r="N362" s="8">
        <v>0.7</v>
      </c>
      <c r="O362" s="7">
        <f t="shared" si="5"/>
        <v>77970.000000000015</v>
      </c>
      <c r="P362" s="6" t="s">
        <v>16</v>
      </c>
    </row>
    <row r="363" spans="1:16" hidden="1" x14ac:dyDescent="0.35">
      <c r="A363" s="83" t="s">
        <v>19694</v>
      </c>
      <c r="B363" s="48">
        <v>46086</v>
      </c>
      <c r="C363" s="48">
        <v>46092</v>
      </c>
      <c r="D363" s="15">
        <v>3205</v>
      </c>
      <c r="E363" s="15">
        <v>320</v>
      </c>
      <c r="F363" s="15">
        <v>1</v>
      </c>
      <c r="G363" s="46"/>
      <c r="H363" s="46"/>
      <c r="I363" s="15" t="s">
        <v>19</v>
      </c>
      <c r="J363" s="46">
        <v>53689099</v>
      </c>
      <c r="K363" s="46" t="s">
        <v>16473</v>
      </c>
      <c r="L363" s="46" t="s">
        <v>16475</v>
      </c>
      <c r="M363" s="50">
        <v>259900</v>
      </c>
      <c r="N363" s="8">
        <v>0.7</v>
      </c>
      <c r="O363" s="7">
        <f t="shared" si="5"/>
        <v>77970.000000000015</v>
      </c>
      <c r="P363" s="6" t="s">
        <v>16</v>
      </c>
    </row>
    <row r="364" spans="1:16" hidden="1" x14ac:dyDescent="0.35">
      <c r="A364" s="83" t="s">
        <v>19694</v>
      </c>
      <c r="B364" s="48">
        <v>46086</v>
      </c>
      <c r="C364" s="48">
        <v>46092</v>
      </c>
      <c r="D364" s="15">
        <v>3205</v>
      </c>
      <c r="E364" s="15">
        <v>320</v>
      </c>
      <c r="F364" s="15">
        <v>1</v>
      </c>
      <c r="G364" s="46"/>
      <c r="H364" s="46"/>
      <c r="I364" s="15" t="s">
        <v>19</v>
      </c>
      <c r="J364" s="46">
        <v>53689106</v>
      </c>
      <c r="K364" s="46" t="s">
        <v>16473</v>
      </c>
      <c r="L364" s="46" t="s">
        <v>16476</v>
      </c>
      <c r="M364" s="50">
        <v>259900</v>
      </c>
      <c r="N364" s="8">
        <v>0.7</v>
      </c>
      <c r="O364" s="7">
        <f t="shared" si="5"/>
        <v>77970.000000000015</v>
      </c>
      <c r="P364" s="6" t="s">
        <v>16</v>
      </c>
    </row>
    <row r="365" spans="1:16" hidden="1" x14ac:dyDescent="0.35">
      <c r="A365" s="83" t="s">
        <v>19694</v>
      </c>
      <c r="B365" s="48">
        <v>46086</v>
      </c>
      <c r="C365" s="48">
        <v>46092</v>
      </c>
      <c r="D365" s="15">
        <v>3205</v>
      </c>
      <c r="E365" s="15">
        <v>320</v>
      </c>
      <c r="F365" s="15">
        <v>1</v>
      </c>
      <c r="G365" s="46"/>
      <c r="H365" s="46"/>
      <c r="I365" s="15" t="s">
        <v>19</v>
      </c>
      <c r="J365" s="46">
        <v>53689115</v>
      </c>
      <c r="K365" s="46" t="s">
        <v>16473</v>
      </c>
      <c r="L365" s="46" t="s">
        <v>16477</v>
      </c>
      <c r="M365" s="50">
        <v>259900</v>
      </c>
      <c r="N365" s="8">
        <v>0.7</v>
      </c>
      <c r="O365" s="7">
        <f t="shared" si="5"/>
        <v>77970.000000000015</v>
      </c>
      <c r="P365" s="6" t="s">
        <v>16</v>
      </c>
    </row>
    <row r="366" spans="1:16" hidden="1" x14ac:dyDescent="0.35">
      <c r="A366" s="83" t="s">
        <v>19694</v>
      </c>
      <c r="B366" s="48">
        <v>46086</v>
      </c>
      <c r="C366" s="48">
        <v>46092</v>
      </c>
      <c r="D366" s="15">
        <v>3205</v>
      </c>
      <c r="E366" s="15">
        <v>320</v>
      </c>
      <c r="F366" s="15">
        <v>1</v>
      </c>
      <c r="G366" s="46"/>
      <c r="H366" s="46"/>
      <c r="I366" s="15" t="s">
        <v>19</v>
      </c>
      <c r="J366" s="46">
        <v>53400283</v>
      </c>
      <c r="K366" s="46" t="s">
        <v>16488</v>
      </c>
      <c r="L366" s="46" t="s">
        <v>16489</v>
      </c>
      <c r="M366" s="50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hidden="1" x14ac:dyDescent="0.35">
      <c r="A367" s="83" t="s">
        <v>19694</v>
      </c>
      <c r="B367" s="48">
        <v>46086</v>
      </c>
      <c r="C367" s="48">
        <v>46092</v>
      </c>
      <c r="D367" s="15">
        <v>3205</v>
      </c>
      <c r="E367" s="15">
        <v>320</v>
      </c>
      <c r="F367" s="15">
        <v>1</v>
      </c>
      <c r="G367" s="46"/>
      <c r="H367" s="46"/>
      <c r="I367" s="15" t="s">
        <v>19</v>
      </c>
      <c r="J367" s="46">
        <v>53400292</v>
      </c>
      <c r="K367" s="46" t="s">
        <v>16488</v>
      </c>
      <c r="L367" s="46" t="s">
        <v>16490</v>
      </c>
      <c r="M367" s="50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hidden="1" x14ac:dyDescent="0.35">
      <c r="A368" s="83" t="s">
        <v>19694</v>
      </c>
      <c r="B368" s="48">
        <v>46086</v>
      </c>
      <c r="C368" s="48">
        <v>46092</v>
      </c>
      <c r="D368" s="15">
        <v>3205</v>
      </c>
      <c r="E368" s="15">
        <v>320</v>
      </c>
      <c r="F368" s="15">
        <v>1</v>
      </c>
      <c r="G368" s="46"/>
      <c r="H368" s="46"/>
      <c r="I368" s="15" t="s">
        <v>19</v>
      </c>
      <c r="J368" s="46">
        <v>53400309</v>
      </c>
      <c r="K368" s="46" t="s">
        <v>16488</v>
      </c>
      <c r="L368" s="46" t="s">
        <v>16491</v>
      </c>
      <c r="M368" s="50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hidden="1" x14ac:dyDescent="0.35">
      <c r="A369" s="83" t="s">
        <v>19694</v>
      </c>
      <c r="B369" s="48">
        <v>46086</v>
      </c>
      <c r="C369" s="48">
        <v>46092</v>
      </c>
      <c r="D369" s="15">
        <v>3205</v>
      </c>
      <c r="E369" s="15">
        <v>320</v>
      </c>
      <c r="F369" s="15">
        <v>1</v>
      </c>
      <c r="G369" s="46"/>
      <c r="H369" s="46"/>
      <c r="I369" s="15" t="s">
        <v>19</v>
      </c>
      <c r="J369" s="46">
        <v>53400318</v>
      </c>
      <c r="K369" s="46" t="s">
        <v>16488</v>
      </c>
      <c r="L369" s="46" t="s">
        <v>16492</v>
      </c>
      <c r="M369" s="50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hidden="1" x14ac:dyDescent="0.35">
      <c r="A370" s="83" t="s">
        <v>19694</v>
      </c>
      <c r="B370" s="48">
        <v>46086</v>
      </c>
      <c r="C370" s="48">
        <v>46092</v>
      </c>
      <c r="D370" s="15">
        <v>3205</v>
      </c>
      <c r="E370" s="15">
        <v>320</v>
      </c>
      <c r="F370" s="15">
        <v>1</v>
      </c>
      <c r="G370" s="46"/>
      <c r="H370" s="46"/>
      <c r="I370" s="15" t="s">
        <v>19</v>
      </c>
      <c r="J370" s="46">
        <v>54500931</v>
      </c>
      <c r="K370" s="46" t="s">
        <v>16465</v>
      </c>
      <c r="L370" s="46" t="s">
        <v>16466</v>
      </c>
      <c r="M370" s="50">
        <v>299900</v>
      </c>
      <c r="N370" s="8">
        <v>0.7</v>
      </c>
      <c r="O370" s="7">
        <f t="shared" si="5"/>
        <v>89970.000000000015</v>
      </c>
      <c r="P370" s="6" t="s">
        <v>16</v>
      </c>
    </row>
    <row r="371" spans="1:16" hidden="1" x14ac:dyDescent="0.35">
      <c r="A371" s="83" t="s">
        <v>19694</v>
      </c>
      <c r="B371" s="48">
        <v>46086</v>
      </c>
      <c r="C371" s="48">
        <v>46092</v>
      </c>
      <c r="D371" s="15">
        <v>3205</v>
      </c>
      <c r="E371" s="15">
        <v>320</v>
      </c>
      <c r="F371" s="15">
        <v>1</v>
      </c>
      <c r="G371" s="46"/>
      <c r="H371" s="46"/>
      <c r="I371" s="15" t="s">
        <v>19</v>
      </c>
      <c r="J371" s="46">
        <v>54500940</v>
      </c>
      <c r="K371" s="46" t="s">
        <v>16465</v>
      </c>
      <c r="L371" s="46" t="s">
        <v>16467</v>
      </c>
      <c r="M371" s="50">
        <v>299900</v>
      </c>
      <c r="N371" s="8">
        <v>0.7</v>
      </c>
      <c r="O371" s="7">
        <f t="shared" si="5"/>
        <v>89970.000000000015</v>
      </c>
      <c r="P371" s="6" t="s">
        <v>16</v>
      </c>
    </row>
    <row r="372" spans="1:16" hidden="1" x14ac:dyDescent="0.35">
      <c r="A372" s="83" t="s">
        <v>19694</v>
      </c>
      <c r="B372" s="48">
        <v>46086</v>
      </c>
      <c r="C372" s="48">
        <v>46092</v>
      </c>
      <c r="D372" s="15">
        <v>3205</v>
      </c>
      <c r="E372" s="15">
        <v>320</v>
      </c>
      <c r="F372" s="15">
        <v>1</v>
      </c>
      <c r="G372" s="46"/>
      <c r="H372" s="46"/>
      <c r="I372" s="15" t="s">
        <v>19</v>
      </c>
      <c r="J372" s="46">
        <v>54500959</v>
      </c>
      <c r="K372" s="46" t="s">
        <v>16465</v>
      </c>
      <c r="L372" s="46" t="s">
        <v>16468</v>
      </c>
      <c r="M372" s="50">
        <v>299900</v>
      </c>
      <c r="N372" s="8">
        <v>0.7</v>
      </c>
      <c r="O372" s="7">
        <f t="shared" si="5"/>
        <v>89970.000000000015</v>
      </c>
      <c r="P372" s="6" t="s">
        <v>16</v>
      </c>
    </row>
    <row r="373" spans="1:16" hidden="1" x14ac:dyDescent="0.35">
      <c r="A373" s="83" t="s">
        <v>19694</v>
      </c>
      <c r="B373" s="48">
        <v>46086</v>
      </c>
      <c r="C373" s="48">
        <v>46092</v>
      </c>
      <c r="D373" s="15">
        <v>3205</v>
      </c>
      <c r="E373" s="15">
        <v>320</v>
      </c>
      <c r="F373" s="15">
        <v>1</v>
      </c>
      <c r="G373" s="46"/>
      <c r="H373" s="46"/>
      <c r="I373" s="15" t="s">
        <v>19</v>
      </c>
      <c r="J373" s="46">
        <v>54500968</v>
      </c>
      <c r="K373" s="46" t="s">
        <v>16465</v>
      </c>
      <c r="L373" s="46" t="s">
        <v>16469</v>
      </c>
      <c r="M373" s="50">
        <v>299900</v>
      </c>
      <c r="N373" s="8">
        <v>0.7</v>
      </c>
      <c r="O373" s="7">
        <f t="shared" si="5"/>
        <v>89970.000000000015</v>
      </c>
      <c r="P373" s="6" t="s">
        <v>16</v>
      </c>
    </row>
    <row r="374" spans="1:16" hidden="1" x14ac:dyDescent="0.35">
      <c r="A374" s="83" t="s">
        <v>19694</v>
      </c>
      <c r="B374" s="48">
        <v>46086</v>
      </c>
      <c r="C374" s="48">
        <v>46092</v>
      </c>
      <c r="D374" s="15">
        <v>3205</v>
      </c>
      <c r="E374" s="15">
        <v>320</v>
      </c>
      <c r="F374" s="15">
        <v>1</v>
      </c>
      <c r="G374" s="46"/>
      <c r="H374" s="46"/>
      <c r="I374" s="15" t="s">
        <v>19</v>
      </c>
      <c r="J374" s="46">
        <v>53506062</v>
      </c>
      <c r="K374" s="46" t="s">
        <v>16455</v>
      </c>
      <c r="L374" s="46" t="s">
        <v>16456</v>
      </c>
      <c r="M374" s="50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hidden="1" x14ac:dyDescent="0.35">
      <c r="A375" s="83" t="s">
        <v>19694</v>
      </c>
      <c r="B375" s="48">
        <v>46086</v>
      </c>
      <c r="C375" s="48">
        <v>46092</v>
      </c>
      <c r="D375" s="15">
        <v>3205</v>
      </c>
      <c r="E375" s="15">
        <v>320</v>
      </c>
      <c r="F375" s="15">
        <v>1</v>
      </c>
      <c r="G375" s="46"/>
      <c r="H375" s="46"/>
      <c r="I375" s="15" t="s">
        <v>19</v>
      </c>
      <c r="J375" s="46">
        <v>53506071</v>
      </c>
      <c r="K375" s="46" t="s">
        <v>16455</v>
      </c>
      <c r="L375" s="46" t="s">
        <v>16457</v>
      </c>
      <c r="M375" s="50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hidden="1" x14ac:dyDescent="0.35">
      <c r="A376" s="83" t="s">
        <v>19694</v>
      </c>
      <c r="B376" s="48">
        <v>46086</v>
      </c>
      <c r="C376" s="48">
        <v>46092</v>
      </c>
      <c r="D376" s="15">
        <v>3205</v>
      </c>
      <c r="E376" s="15">
        <v>320</v>
      </c>
      <c r="F376" s="15">
        <v>1</v>
      </c>
      <c r="G376" s="46"/>
      <c r="H376" s="46"/>
      <c r="I376" s="15" t="s">
        <v>19</v>
      </c>
      <c r="J376" s="46">
        <v>53506080</v>
      </c>
      <c r="K376" s="46" t="s">
        <v>16455</v>
      </c>
      <c r="L376" s="46" t="s">
        <v>16458</v>
      </c>
      <c r="M376" s="50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hidden="1" x14ac:dyDescent="0.35">
      <c r="A377" s="83" t="s">
        <v>19694</v>
      </c>
      <c r="B377" s="48">
        <v>46086</v>
      </c>
      <c r="C377" s="48">
        <v>46092</v>
      </c>
      <c r="D377" s="15">
        <v>3205</v>
      </c>
      <c r="E377" s="15">
        <v>320</v>
      </c>
      <c r="F377" s="15">
        <v>1</v>
      </c>
      <c r="G377" s="46"/>
      <c r="H377" s="46"/>
      <c r="I377" s="15" t="s">
        <v>19</v>
      </c>
      <c r="J377" s="46">
        <v>53506099</v>
      </c>
      <c r="K377" s="46" t="s">
        <v>16455</v>
      </c>
      <c r="L377" s="46" t="s">
        <v>16459</v>
      </c>
      <c r="M377" s="50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hidden="1" x14ac:dyDescent="0.35">
      <c r="A378" s="83" t="s">
        <v>19694</v>
      </c>
      <c r="B378" s="48">
        <v>46086</v>
      </c>
      <c r="C378" s="48">
        <v>46092</v>
      </c>
      <c r="D378" s="15">
        <v>3205</v>
      </c>
      <c r="E378" s="15">
        <v>320</v>
      </c>
      <c r="F378" s="15">
        <v>1</v>
      </c>
      <c r="G378" s="46"/>
      <c r="H378" s="46"/>
      <c r="I378" s="15" t="s">
        <v>19</v>
      </c>
      <c r="J378" s="46">
        <v>53506106</v>
      </c>
      <c r="K378" s="46" t="s">
        <v>16460</v>
      </c>
      <c r="L378" s="46" t="s">
        <v>16461</v>
      </c>
      <c r="M378" s="50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hidden="1" x14ac:dyDescent="0.35">
      <c r="A379" s="83" t="s">
        <v>19694</v>
      </c>
      <c r="B379" s="48">
        <v>46086</v>
      </c>
      <c r="C379" s="48">
        <v>46092</v>
      </c>
      <c r="D379" s="15">
        <v>3205</v>
      </c>
      <c r="E379" s="15">
        <v>320</v>
      </c>
      <c r="F379" s="15">
        <v>1</v>
      </c>
      <c r="G379" s="46"/>
      <c r="H379" s="46"/>
      <c r="I379" s="15" t="s">
        <v>19</v>
      </c>
      <c r="J379" s="46">
        <v>53506115</v>
      </c>
      <c r="K379" s="46" t="s">
        <v>16460</v>
      </c>
      <c r="L379" s="46" t="s">
        <v>16462</v>
      </c>
      <c r="M379" s="50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hidden="1" x14ac:dyDescent="0.35">
      <c r="A380" s="83" t="s">
        <v>19694</v>
      </c>
      <c r="B380" s="48">
        <v>46086</v>
      </c>
      <c r="C380" s="48">
        <v>46092</v>
      </c>
      <c r="D380" s="15">
        <v>3205</v>
      </c>
      <c r="E380" s="15">
        <v>320</v>
      </c>
      <c r="F380" s="15">
        <v>1</v>
      </c>
      <c r="G380" s="46"/>
      <c r="H380" s="46"/>
      <c r="I380" s="15" t="s">
        <v>19</v>
      </c>
      <c r="J380" s="46">
        <v>53506124</v>
      </c>
      <c r="K380" s="46" t="s">
        <v>16460</v>
      </c>
      <c r="L380" s="46" t="s">
        <v>16463</v>
      </c>
      <c r="M380" s="50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hidden="1" x14ac:dyDescent="0.35">
      <c r="A381" s="83" t="s">
        <v>19694</v>
      </c>
      <c r="B381" s="48">
        <v>46086</v>
      </c>
      <c r="C381" s="48">
        <v>46092</v>
      </c>
      <c r="D381" s="15">
        <v>3205</v>
      </c>
      <c r="E381" s="15">
        <v>320</v>
      </c>
      <c r="F381" s="15">
        <v>1</v>
      </c>
      <c r="G381" s="46"/>
      <c r="H381" s="46"/>
      <c r="I381" s="15" t="s">
        <v>19</v>
      </c>
      <c r="J381" s="46">
        <v>53506133</v>
      </c>
      <c r="K381" s="46" t="s">
        <v>16460</v>
      </c>
      <c r="L381" s="46" t="s">
        <v>16464</v>
      </c>
      <c r="M381" s="50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hidden="1" x14ac:dyDescent="0.35">
      <c r="A382" s="83" t="s">
        <v>19694</v>
      </c>
      <c r="B382" s="48">
        <v>46086</v>
      </c>
      <c r="C382" s="48">
        <v>46092</v>
      </c>
      <c r="D382" s="15">
        <v>3205</v>
      </c>
      <c r="E382" s="15">
        <v>320</v>
      </c>
      <c r="F382" s="15">
        <v>1</v>
      </c>
      <c r="G382" s="46"/>
      <c r="H382" s="46"/>
      <c r="I382" s="15" t="s">
        <v>19</v>
      </c>
      <c r="J382" s="46">
        <v>53689160</v>
      </c>
      <c r="K382" s="46" t="s">
        <v>16478</v>
      </c>
      <c r="L382" s="46" t="s">
        <v>16479</v>
      </c>
      <c r="M382" s="50">
        <v>259900</v>
      </c>
      <c r="N382" s="8">
        <v>0.7</v>
      </c>
      <c r="O382" s="7">
        <f t="shared" si="5"/>
        <v>77970.000000000015</v>
      </c>
      <c r="P382" s="6" t="s">
        <v>16</v>
      </c>
    </row>
    <row r="383" spans="1:16" hidden="1" x14ac:dyDescent="0.35">
      <c r="A383" s="83" t="s">
        <v>19694</v>
      </c>
      <c r="B383" s="48">
        <v>46086</v>
      </c>
      <c r="C383" s="48">
        <v>46092</v>
      </c>
      <c r="D383" s="15">
        <v>3205</v>
      </c>
      <c r="E383" s="15">
        <v>320</v>
      </c>
      <c r="F383" s="15">
        <v>1</v>
      </c>
      <c r="G383" s="46"/>
      <c r="H383" s="46"/>
      <c r="I383" s="15" t="s">
        <v>19</v>
      </c>
      <c r="J383" s="46">
        <v>53689179</v>
      </c>
      <c r="K383" s="46" t="s">
        <v>16478</v>
      </c>
      <c r="L383" s="46" t="s">
        <v>16480</v>
      </c>
      <c r="M383" s="50">
        <v>259900</v>
      </c>
      <c r="N383" s="8">
        <v>0.7</v>
      </c>
      <c r="O383" s="7">
        <f t="shared" si="5"/>
        <v>77970.000000000015</v>
      </c>
      <c r="P383" s="6" t="s">
        <v>16</v>
      </c>
    </row>
    <row r="384" spans="1:16" hidden="1" x14ac:dyDescent="0.35">
      <c r="A384" s="83" t="s">
        <v>19694</v>
      </c>
      <c r="B384" s="48">
        <v>46086</v>
      </c>
      <c r="C384" s="48">
        <v>46092</v>
      </c>
      <c r="D384" s="15">
        <v>3205</v>
      </c>
      <c r="E384" s="15">
        <v>320</v>
      </c>
      <c r="F384" s="15">
        <v>1</v>
      </c>
      <c r="G384" s="46"/>
      <c r="H384" s="46"/>
      <c r="I384" s="15" t="s">
        <v>19</v>
      </c>
      <c r="J384" s="46">
        <v>53689188</v>
      </c>
      <c r="K384" s="46" t="s">
        <v>16478</v>
      </c>
      <c r="L384" s="46" t="s">
        <v>16481</v>
      </c>
      <c r="M384" s="50">
        <v>259900</v>
      </c>
      <c r="N384" s="8">
        <v>0.7</v>
      </c>
      <c r="O384" s="7">
        <f t="shared" si="5"/>
        <v>77970.000000000015</v>
      </c>
      <c r="P384" s="6" t="s">
        <v>16</v>
      </c>
    </row>
    <row r="385" spans="1:16" hidden="1" x14ac:dyDescent="0.35">
      <c r="A385" s="83" t="s">
        <v>19694</v>
      </c>
      <c r="B385" s="48">
        <v>46086</v>
      </c>
      <c r="C385" s="48">
        <v>46092</v>
      </c>
      <c r="D385" s="15">
        <v>3205</v>
      </c>
      <c r="E385" s="15">
        <v>320</v>
      </c>
      <c r="F385" s="15">
        <v>1</v>
      </c>
      <c r="G385" s="46"/>
      <c r="H385" s="46"/>
      <c r="I385" s="15" t="s">
        <v>19</v>
      </c>
      <c r="J385" s="46">
        <v>53689197</v>
      </c>
      <c r="K385" s="46" t="s">
        <v>16478</v>
      </c>
      <c r="L385" s="46" t="s">
        <v>16482</v>
      </c>
      <c r="M385" s="50">
        <v>259900</v>
      </c>
      <c r="N385" s="8">
        <v>0.7</v>
      </c>
      <c r="O385" s="7">
        <f t="shared" si="5"/>
        <v>77970.000000000015</v>
      </c>
      <c r="P385" s="6" t="s">
        <v>16</v>
      </c>
    </row>
    <row r="386" spans="1:16" hidden="1" x14ac:dyDescent="0.35">
      <c r="A386" s="83" t="s">
        <v>19694</v>
      </c>
      <c r="B386" s="48">
        <v>46086</v>
      </c>
      <c r="C386" s="48">
        <v>46092</v>
      </c>
      <c r="D386" s="15">
        <v>3205</v>
      </c>
      <c r="E386" s="15">
        <v>320</v>
      </c>
      <c r="F386" s="15">
        <v>1</v>
      </c>
      <c r="G386" s="46"/>
      <c r="H386" s="46"/>
      <c r="I386" s="15" t="s">
        <v>19</v>
      </c>
      <c r="J386" s="46">
        <v>54478627</v>
      </c>
      <c r="K386" s="46" t="s">
        <v>16483</v>
      </c>
      <c r="L386" s="46" t="s">
        <v>16484</v>
      </c>
      <c r="M386" s="50">
        <v>259900</v>
      </c>
      <c r="N386" s="8">
        <v>0.7</v>
      </c>
      <c r="O386" s="7">
        <f t="shared" ref="O386:O449" si="6">M386*(1-N386)</f>
        <v>77970.000000000015</v>
      </c>
      <c r="P386" s="6" t="s">
        <v>16</v>
      </c>
    </row>
    <row r="387" spans="1:16" hidden="1" x14ac:dyDescent="0.35">
      <c r="A387" s="83" t="s">
        <v>19694</v>
      </c>
      <c r="B387" s="48">
        <v>46086</v>
      </c>
      <c r="C387" s="48">
        <v>46092</v>
      </c>
      <c r="D387" s="15">
        <v>3205</v>
      </c>
      <c r="E387" s="15">
        <v>320</v>
      </c>
      <c r="F387" s="15">
        <v>1</v>
      </c>
      <c r="G387" s="46"/>
      <c r="H387" s="46"/>
      <c r="I387" s="15" t="s">
        <v>19</v>
      </c>
      <c r="J387" s="46">
        <v>54478636</v>
      </c>
      <c r="K387" s="46" t="s">
        <v>16483</v>
      </c>
      <c r="L387" s="46" t="s">
        <v>16485</v>
      </c>
      <c r="M387" s="50">
        <v>259900</v>
      </c>
      <c r="N387" s="8">
        <v>0.7</v>
      </c>
      <c r="O387" s="7">
        <f t="shared" si="6"/>
        <v>77970.000000000015</v>
      </c>
      <c r="P387" s="6" t="s">
        <v>16</v>
      </c>
    </row>
    <row r="388" spans="1:16" hidden="1" x14ac:dyDescent="0.35">
      <c r="A388" s="83" t="s">
        <v>19694</v>
      </c>
      <c r="B388" s="48">
        <v>46086</v>
      </c>
      <c r="C388" s="48">
        <v>46092</v>
      </c>
      <c r="D388" s="15">
        <v>3205</v>
      </c>
      <c r="E388" s="15">
        <v>320</v>
      </c>
      <c r="F388" s="15">
        <v>1</v>
      </c>
      <c r="G388" s="46"/>
      <c r="H388" s="46"/>
      <c r="I388" s="15" t="s">
        <v>19</v>
      </c>
      <c r="J388" s="46">
        <v>54478645</v>
      </c>
      <c r="K388" s="46" t="s">
        <v>16483</v>
      </c>
      <c r="L388" s="46" t="s">
        <v>16486</v>
      </c>
      <c r="M388" s="50">
        <v>259900</v>
      </c>
      <c r="N388" s="8">
        <v>0.7</v>
      </c>
      <c r="O388" s="7">
        <f t="shared" si="6"/>
        <v>77970.000000000015</v>
      </c>
      <c r="P388" s="6" t="s">
        <v>16</v>
      </c>
    </row>
    <row r="389" spans="1:16" hidden="1" x14ac:dyDescent="0.35">
      <c r="A389" s="83" t="s">
        <v>19694</v>
      </c>
      <c r="B389" s="48">
        <v>46086</v>
      </c>
      <c r="C389" s="48">
        <v>46092</v>
      </c>
      <c r="D389" s="15">
        <v>3205</v>
      </c>
      <c r="E389" s="15">
        <v>320</v>
      </c>
      <c r="F389" s="15">
        <v>1</v>
      </c>
      <c r="G389" s="46"/>
      <c r="H389" s="46"/>
      <c r="I389" s="15" t="s">
        <v>19</v>
      </c>
      <c r="J389" s="46">
        <v>54478654</v>
      </c>
      <c r="K389" s="46" t="s">
        <v>16483</v>
      </c>
      <c r="L389" s="46" t="s">
        <v>16487</v>
      </c>
      <c r="M389" s="50">
        <v>259900</v>
      </c>
      <c r="N389" s="8">
        <v>0.7</v>
      </c>
      <c r="O389" s="7">
        <f t="shared" si="6"/>
        <v>77970.000000000015</v>
      </c>
      <c r="P389" s="6" t="s">
        <v>16</v>
      </c>
    </row>
    <row r="390" spans="1:16" x14ac:dyDescent="0.35">
      <c r="A390" s="83" t="s">
        <v>19694</v>
      </c>
      <c r="B390" s="48">
        <v>46086</v>
      </c>
      <c r="C390" s="48">
        <v>46092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6">
        <v>50145707</v>
      </c>
      <c r="K390" s="46" t="s">
        <v>15718</v>
      </c>
      <c r="L390" s="46" t="s">
        <v>15719</v>
      </c>
      <c r="M390" s="50">
        <v>229900</v>
      </c>
      <c r="N390" s="8">
        <v>0.7</v>
      </c>
      <c r="O390" s="7">
        <f t="shared" si="6"/>
        <v>68970.000000000015</v>
      </c>
      <c r="P390" s="6" t="s">
        <v>16</v>
      </c>
    </row>
    <row r="391" spans="1:16" x14ac:dyDescent="0.35">
      <c r="A391" s="83" t="s">
        <v>19694</v>
      </c>
      <c r="B391" s="48">
        <v>46086</v>
      </c>
      <c r="C391" s="48">
        <v>46092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6">
        <v>50145716</v>
      </c>
      <c r="K391" s="46" t="s">
        <v>15718</v>
      </c>
      <c r="L391" s="46" t="s">
        <v>15720</v>
      </c>
      <c r="M391" s="50">
        <v>229900</v>
      </c>
      <c r="N391" s="8">
        <v>0.7</v>
      </c>
      <c r="O391" s="7">
        <f t="shared" si="6"/>
        <v>68970.000000000015</v>
      </c>
      <c r="P391" s="6" t="s">
        <v>16</v>
      </c>
    </row>
    <row r="392" spans="1:16" x14ac:dyDescent="0.35">
      <c r="A392" s="83" t="s">
        <v>19694</v>
      </c>
      <c r="B392" s="48">
        <v>46086</v>
      </c>
      <c r="C392" s="48">
        <v>46092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6">
        <v>50145725</v>
      </c>
      <c r="K392" s="46" t="s">
        <v>15718</v>
      </c>
      <c r="L392" s="46" t="s">
        <v>15721</v>
      </c>
      <c r="M392" s="50">
        <v>229900</v>
      </c>
      <c r="N392" s="8">
        <v>0.7</v>
      </c>
      <c r="O392" s="7">
        <f t="shared" si="6"/>
        <v>68970.000000000015</v>
      </c>
      <c r="P392" s="6" t="s">
        <v>16</v>
      </c>
    </row>
    <row r="393" spans="1:16" x14ac:dyDescent="0.35">
      <c r="A393" s="83" t="s">
        <v>19694</v>
      </c>
      <c r="B393" s="48">
        <v>46086</v>
      </c>
      <c r="C393" s="48">
        <v>46092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6">
        <v>50145734</v>
      </c>
      <c r="K393" s="46" t="s">
        <v>15718</v>
      </c>
      <c r="L393" s="46" t="s">
        <v>15722</v>
      </c>
      <c r="M393" s="50">
        <v>229900</v>
      </c>
      <c r="N393" s="8">
        <v>0.7</v>
      </c>
      <c r="O393" s="7">
        <f t="shared" si="6"/>
        <v>68970.000000000015</v>
      </c>
      <c r="P393" s="6" t="s">
        <v>16</v>
      </c>
    </row>
    <row r="394" spans="1:16" x14ac:dyDescent="0.35">
      <c r="A394" s="83" t="s">
        <v>19694</v>
      </c>
      <c r="B394" s="48">
        <v>46086</v>
      </c>
      <c r="C394" s="48">
        <v>46092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6">
        <v>50145743</v>
      </c>
      <c r="K394" s="46" t="s">
        <v>15718</v>
      </c>
      <c r="L394" s="46" t="s">
        <v>15723</v>
      </c>
      <c r="M394" s="50">
        <v>229900</v>
      </c>
      <c r="N394" s="8">
        <v>0.7</v>
      </c>
      <c r="O394" s="7">
        <f t="shared" si="6"/>
        <v>68970.000000000015</v>
      </c>
      <c r="P394" s="6" t="s">
        <v>16</v>
      </c>
    </row>
    <row r="395" spans="1:16" x14ac:dyDescent="0.35">
      <c r="A395" s="83" t="s">
        <v>19694</v>
      </c>
      <c r="B395" s="48">
        <v>46086</v>
      </c>
      <c r="C395" s="48">
        <v>46092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6">
        <v>50145752</v>
      </c>
      <c r="K395" s="46" t="s">
        <v>15718</v>
      </c>
      <c r="L395" s="46" t="s">
        <v>15724</v>
      </c>
      <c r="M395" s="50">
        <v>229900</v>
      </c>
      <c r="N395" s="8">
        <v>0.7</v>
      </c>
      <c r="O395" s="7">
        <f t="shared" si="6"/>
        <v>68970.000000000015</v>
      </c>
      <c r="P395" s="6" t="s">
        <v>16</v>
      </c>
    </row>
    <row r="396" spans="1:16" x14ac:dyDescent="0.35">
      <c r="A396" s="83" t="s">
        <v>19694</v>
      </c>
      <c r="B396" s="48">
        <v>46086</v>
      </c>
      <c r="C396" s="48">
        <v>46092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6">
        <v>50145761</v>
      </c>
      <c r="K396" s="46" t="s">
        <v>15718</v>
      </c>
      <c r="L396" s="46" t="s">
        <v>15725</v>
      </c>
      <c r="M396" s="50">
        <v>229900</v>
      </c>
      <c r="N396" s="8">
        <v>0.7</v>
      </c>
      <c r="O396" s="7">
        <f t="shared" si="6"/>
        <v>68970.000000000015</v>
      </c>
      <c r="P396" s="6" t="s">
        <v>16</v>
      </c>
    </row>
    <row r="397" spans="1:16" x14ac:dyDescent="0.35">
      <c r="A397" s="83" t="s">
        <v>19694</v>
      </c>
      <c r="B397" s="48">
        <v>46086</v>
      </c>
      <c r="C397" s="48">
        <v>46092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6">
        <v>50145770</v>
      </c>
      <c r="K397" s="46" t="s">
        <v>15718</v>
      </c>
      <c r="L397" s="46" t="s">
        <v>15726</v>
      </c>
      <c r="M397" s="50">
        <v>229900</v>
      </c>
      <c r="N397" s="8">
        <v>0.7</v>
      </c>
      <c r="O397" s="7">
        <f t="shared" si="6"/>
        <v>68970.000000000015</v>
      </c>
      <c r="P397" s="6" t="s">
        <v>16</v>
      </c>
    </row>
    <row r="398" spans="1:16" x14ac:dyDescent="0.35">
      <c r="A398" s="83" t="s">
        <v>19694</v>
      </c>
      <c r="B398" s="48">
        <v>46086</v>
      </c>
      <c r="C398" s="48">
        <v>46092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6">
        <v>50145789</v>
      </c>
      <c r="K398" s="46" t="s">
        <v>15718</v>
      </c>
      <c r="L398" s="46" t="s">
        <v>15727</v>
      </c>
      <c r="M398" s="50">
        <v>229900</v>
      </c>
      <c r="N398" s="8">
        <v>0.7</v>
      </c>
      <c r="O398" s="7">
        <f t="shared" si="6"/>
        <v>68970.000000000015</v>
      </c>
      <c r="P398" s="6" t="s">
        <v>16</v>
      </c>
    </row>
    <row r="399" spans="1:16" x14ac:dyDescent="0.35">
      <c r="A399" s="83" t="s">
        <v>19694</v>
      </c>
      <c r="B399" s="48">
        <v>46086</v>
      </c>
      <c r="C399" s="48">
        <v>46092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6">
        <v>50145798</v>
      </c>
      <c r="K399" s="46" t="s">
        <v>15718</v>
      </c>
      <c r="L399" s="46" t="s">
        <v>15728</v>
      </c>
      <c r="M399" s="50">
        <v>229900</v>
      </c>
      <c r="N399" s="8">
        <v>0.7</v>
      </c>
      <c r="O399" s="7">
        <f t="shared" si="6"/>
        <v>68970.000000000015</v>
      </c>
      <c r="P399" s="6" t="s">
        <v>16</v>
      </c>
    </row>
    <row r="400" spans="1:16" x14ac:dyDescent="0.35">
      <c r="A400" s="83" t="s">
        <v>19694</v>
      </c>
      <c r="B400" s="48">
        <v>46086</v>
      </c>
      <c r="C400" s="48">
        <v>46092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6">
        <v>50145805</v>
      </c>
      <c r="K400" s="46" t="s">
        <v>15718</v>
      </c>
      <c r="L400" s="46" t="s">
        <v>15729</v>
      </c>
      <c r="M400" s="50">
        <v>229900</v>
      </c>
      <c r="N400" s="8">
        <v>0.7</v>
      </c>
      <c r="O400" s="7">
        <f t="shared" si="6"/>
        <v>68970.000000000015</v>
      </c>
      <c r="P400" s="6" t="s">
        <v>16</v>
      </c>
    </row>
    <row r="401" spans="1:16" x14ac:dyDescent="0.35">
      <c r="A401" s="83" t="s">
        <v>19694</v>
      </c>
      <c r="B401" s="48">
        <v>46086</v>
      </c>
      <c r="C401" s="48">
        <v>46092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6">
        <v>50145814</v>
      </c>
      <c r="K401" s="46" t="s">
        <v>15718</v>
      </c>
      <c r="L401" s="46" t="s">
        <v>15730</v>
      </c>
      <c r="M401" s="50">
        <v>229900</v>
      </c>
      <c r="N401" s="8">
        <v>0.7</v>
      </c>
      <c r="O401" s="7">
        <f t="shared" si="6"/>
        <v>68970.000000000015</v>
      </c>
      <c r="P401" s="6" t="s">
        <v>16</v>
      </c>
    </row>
    <row r="402" spans="1:16" x14ac:dyDescent="0.35">
      <c r="A402" s="83" t="s">
        <v>19694</v>
      </c>
      <c r="B402" s="48">
        <v>46086</v>
      </c>
      <c r="C402" s="48">
        <v>46092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6">
        <v>50146742</v>
      </c>
      <c r="K402" s="46" t="s">
        <v>15771</v>
      </c>
      <c r="L402" s="46" t="s">
        <v>15772</v>
      </c>
      <c r="M402" s="50">
        <v>229900</v>
      </c>
      <c r="N402" s="8">
        <v>0.7</v>
      </c>
      <c r="O402" s="7">
        <f t="shared" si="6"/>
        <v>68970.000000000015</v>
      </c>
      <c r="P402" s="6" t="s">
        <v>16</v>
      </c>
    </row>
    <row r="403" spans="1:16" x14ac:dyDescent="0.35">
      <c r="A403" s="83" t="s">
        <v>19694</v>
      </c>
      <c r="B403" s="48">
        <v>46086</v>
      </c>
      <c r="C403" s="48">
        <v>46092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6">
        <v>50146751</v>
      </c>
      <c r="K403" s="46" t="s">
        <v>15771</v>
      </c>
      <c r="L403" s="46" t="s">
        <v>15773</v>
      </c>
      <c r="M403" s="50">
        <v>229900</v>
      </c>
      <c r="N403" s="8">
        <v>0.7</v>
      </c>
      <c r="O403" s="7">
        <f t="shared" si="6"/>
        <v>68970.000000000015</v>
      </c>
      <c r="P403" s="6" t="s">
        <v>16</v>
      </c>
    </row>
    <row r="404" spans="1:16" x14ac:dyDescent="0.35">
      <c r="A404" s="83" t="s">
        <v>19694</v>
      </c>
      <c r="B404" s="48">
        <v>46086</v>
      </c>
      <c r="C404" s="48">
        <v>46092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6">
        <v>50146760</v>
      </c>
      <c r="K404" s="46" t="s">
        <v>15771</v>
      </c>
      <c r="L404" s="46" t="s">
        <v>15774</v>
      </c>
      <c r="M404" s="50">
        <v>229900</v>
      </c>
      <c r="N404" s="8">
        <v>0.7</v>
      </c>
      <c r="O404" s="7">
        <f t="shared" si="6"/>
        <v>68970.000000000015</v>
      </c>
      <c r="P404" s="6" t="s">
        <v>16</v>
      </c>
    </row>
    <row r="405" spans="1:16" x14ac:dyDescent="0.35">
      <c r="A405" s="83" t="s">
        <v>19694</v>
      </c>
      <c r="B405" s="48">
        <v>46086</v>
      </c>
      <c r="C405" s="48">
        <v>46092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6">
        <v>50146779</v>
      </c>
      <c r="K405" s="46" t="s">
        <v>15771</v>
      </c>
      <c r="L405" s="46" t="s">
        <v>15775</v>
      </c>
      <c r="M405" s="50">
        <v>229900</v>
      </c>
      <c r="N405" s="8">
        <v>0.7</v>
      </c>
      <c r="O405" s="7">
        <f t="shared" si="6"/>
        <v>68970.000000000015</v>
      </c>
      <c r="P405" s="6" t="s">
        <v>16</v>
      </c>
    </row>
    <row r="406" spans="1:16" x14ac:dyDescent="0.35">
      <c r="A406" s="83" t="s">
        <v>19694</v>
      </c>
      <c r="B406" s="48">
        <v>46086</v>
      </c>
      <c r="C406" s="48">
        <v>46092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6">
        <v>50146788</v>
      </c>
      <c r="K406" s="46" t="s">
        <v>15771</v>
      </c>
      <c r="L406" s="46" t="s">
        <v>15776</v>
      </c>
      <c r="M406" s="50">
        <v>229900</v>
      </c>
      <c r="N406" s="8">
        <v>0.7</v>
      </c>
      <c r="O406" s="7">
        <f t="shared" si="6"/>
        <v>68970.000000000015</v>
      </c>
      <c r="P406" s="6" t="s">
        <v>16</v>
      </c>
    </row>
    <row r="407" spans="1:16" x14ac:dyDescent="0.35">
      <c r="A407" s="83" t="s">
        <v>19694</v>
      </c>
      <c r="B407" s="48">
        <v>46086</v>
      </c>
      <c r="C407" s="48">
        <v>46092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6">
        <v>50146797</v>
      </c>
      <c r="K407" s="46" t="s">
        <v>15771</v>
      </c>
      <c r="L407" s="46" t="s">
        <v>15777</v>
      </c>
      <c r="M407" s="50">
        <v>229900</v>
      </c>
      <c r="N407" s="8">
        <v>0.7</v>
      </c>
      <c r="O407" s="7">
        <f t="shared" si="6"/>
        <v>68970.000000000015</v>
      </c>
      <c r="P407" s="6" t="s">
        <v>16</v>
      </c>
    </row>
    <row r="408" spans="1:16" x14ac:dyDescent="0.35">
      <c r="A408" s="83" t="s">
        <v>19694</v>
      </c>
      <c r="B408" s="48">
        <v>46086</v>
      </c>
      <c r="C408" s="48">
        <v>46092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6">
        <v>50146804</v>
      </c>
      <c r="K408" s="46" t="s">
        <v>15771</v>
      </c>
      <c r="L408" s="46" t="s">
        <v>15778</v>
      </c>
      <c r="M408" s="50">
        <v>229900</v>
      </c>
      <c r="N408" s="8">
        <v>0.7</v>
      </c>
      <c r="O408" s="7">
        <f t="shared" si="6"/>
        <v>68970.000000000015</v>
      </c>
      <c r="P408" s="6" t="s">
        <v>16</v>
      </c>
    </row>
    <row r="409" spans="1:16" x14ac:dyDescent="0.35">
      <c r="A409" s="83" t="s">
        <v>19694</v>
      </c>
      <c r="B409" s="48">
        <v>46086</v>
      </c>
      <c r="C409" s="48">
        <v>46092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6">
        <v>50146813</v>
      </c>
      <c r="K409" s="46" t="s">
        <v>15771</v>
      </c>
      <c r="L409" s="46" t="s">
        <v>15779</v>
      </c>
      <c r="M409" s="50">
        <v>229900</v>
      </c>
      <c r="N409" s="8">
        <v>0.7</v>
      </c>
      <c r="O409" s="7">
        <f t="shared" si="6"/>
        <v>68970.000000000015</v>
      </c>
      <c r="P409" s="6" t="s">
        <v>16</v>
      </c>
    </row>
    <row r="410" spans="1:16" x14ac:dyDescent="0.35">
      <c r="A410" s="83" t="s">
        <v>19694</v>
      </c>
      <c r="B410" s="48">
        <v>46086</v>
      </c>
      <c r="C410" s="48">
        <v>46092</v>
      </c>
      <c r="D410" s="15">
        <v>3205</v>
      </c>
      <c r="E410" s="15">
        <v>320</v>
      </c>
      <c r="F410" s="15">
        <v>1</v>
      </c>
      <c r="G410" s="46"/>
      <c r="H410" s="46"/>
      <c r="I410" s="46" t="s">
        <v>19</v>
      </c>
      <c r="J410" s="46">
        <v>51825480</v>
      </c>
      <c r="K410" s="46" t="s">
        <v>15315</v>
      </c>
      <c r="L410" s="46" t="s">
        <v>15316</v>
      </c>
      <c r="M410" s="50">
        <v>399900</v>
      </c>
      <c r="N410" s="8">
        <v>0.7</v>
      </c>
      <c r="O410" s="7">
        <f t="shared" si="6"/>
        <v>119970.00000000001</v>
      </c>
      <c r="P410" s="6" t="s">
        <v>16</v>
      </c>
    </row>
    <row r="411" spans="1:16" x14ac:dyDescent="0.35">
      <c r="A411" s="83" t="s">
        <v>19694</v>
      </c>
      <c r="B411" s="48">
        <v>46086</v>
      </c>
      <c r="C411" s="48">
        <v>46092</v>
      </c>
      <c r="D411" s="15">
        <v>3205</v>
      </c>
      <c r="E411" s="15">
        <v>320</v>
      </c>
      <c r="F411" s="15">
        <v>1</v>
      </c>
      <c r="G411" s="46"/>
      <c r="H411" s="46"/>
      <c r="I411" s="46" t="s">
        <v>19</v>
      </c>
      <c r="J411" s="46">
        <v>51825499</v>
      </c>
      <c r="K411" s="46" t="s">
        <v>15315</v>
      </c>
      <c r="L411" s="46" t="s">
        <v>15317</v>
      </c>
      <c r="M411" s="50">
        <v>399900</v>
      </c>
      <c r="N411" s="8">
        <v>0.7</v>
      </c>
      <c r="O411" s="7">
        <f t="shared" si="6"/>
        <v>119970.00000000001</v>
      </c>
      <c r="P411" s="6" t="s">
        <v>16</v>
      </c>
    </row>
    <row r="412" spans="1:16" x14ac:dyDescent="0.35">
      <c r="A412" s="83" t="s">
        <v>19694</v>
      </c>
      <c r="B412" s="48">
        <v>46086</v>
      </c>
      <c r="C412" s="48">
        <v>46092</v>
      </c>
      <c r="D412" s="15">
        <v>3205</v>
      </c>
      <c r="E412" s="15">
        <v>320</v>
      </c>
      <c r="F412" s="15">
        <v>1</v>
      </c>
      <c r="G412" s="46"/>
      <c r="H412" s="46"/>
      <c r="I412" s="46" t="s">
        <v>19</v>
      </c>
      <c r="J412" s="46">
        <v>51825506</v>
      </c>
      <c r="K412" s="46" t="s">
        <v>15315</v>
      </c>
      <c r="L412" s="46" t="s">
        <v>15318</v>
      </c>
      <c r="M412" s="50">
        <v>399900</v>
      </c>
      <c r="N412" s="8">
        <v>0.7</v>
      </c>
      <c r="O412" s="7">
        <f t="shared" si="6"/>
        <v>119970.00000000001</v>
      </c>
      <c r="P412" s="6" t="s">
        <v>16</v>
      </c>
    </row>
    <row r="413" spans="1:16" x14ac:dyDescent="0.35">
      <c r="A413" s="83" t="s">
        <v>19694</v>
      </c>
      <c r="B413" s="48">
        <v>46086</v>
      </c>
      <c r="C413" s="48">
        <v>46092</v>
      </c>
      <c r="D413" s="15">
        <v>3205</v>
      </c>
      <c r="E413" s="15">
        <v>320</v>
      </c>
      <c r="F413" s="15">
        <v>1</v>
      </c>
      <c r="G413" s="46"/>
      <c r="H413" s="46"/>
      <c r="I413" s="46" t="s">
        <v>19</v>
      </c>
      <c r="J413" s="46">
        <v>51825515</v>
      </c>
      <c r="K413" s="46" t="s">
        <v>15315</v>
      </c>
      <c r="L413" s="46" t="s">
        <v>15319</v>
      </c>
      <c r="M413" s="50">
        <v>399900</v>
      </c>
      <c r="N413" s="8">
        <v>0.7</v>
      </c>
      <c r="O413" s="7">
        <f t="shared" si="6"/>
        <v>119970.00000000001</v>
      </c>
      <c r="P413" s="6" t="s">
        <v>16</v>
      </c>
    </row>
    <row r="414" spans="1:16" x14ac:dyDescent="0.35">
      <c r="A414" s="83" t="s">
        <v>19694</v>
      </c>
      <c r="B414" s="48">
        <v>46086</v>
      </c>
      <c r="C414" s="48">
        <v>46092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2" t="s">
        <v>13336</v>
      </c>
      <c r="M414" s="50">
        <v>309900</v>
      </c>
      <c r="N414" s="8">
        <v>0.7</v>
      </c>
      <c r="O414" s="7">
        <f t="shared" si="6"/>
        <v>92970.000000000015</v>
      </c>
      <c r="P414" s="6" t="s">
        <v>16</v>
      </c>
    </row>
    <row r="415" spans="1:16" x14ac:dyDescent="0.35">
      <c r="A415" s="83" t="s">
        <v>19694</v>
      </c>
      <c r="B415" s="48">
        <v>46086</v>
      </c>
      <c r="C415" s="48">
        <v>46092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6">
        <v>24455476</v>
      </c>
      <c r="K415" s="46" t="s">
        <v>13331</v>
      </c>
      <c r="L415" s="46" t="s">
        <v>13337</v>
      </c>
      <c r="M415" s="50">
        <v>309900</v>
      </c>
      <c r="N415" s="8">
        <v>0.7</v>
      </c>
      <c r="O415" s="7">
        <f t="shared" si="6"/>
        <v>92970.000000000015</v>
      </c>
      <c r="P415" s="6" t="s">
        <v>16</v>
      </c>
    </row>
    <row r="416" spans="1:16" x14ac:dyDescent="0.35">
      <c r="A416" s="83" t="s">
        <v>19694</v>
      </c>
      <c r="B416" s="48">
        <v>46086</v>
      </c>
      <c r="C416" s="48">
        <v>46092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6">
        <v>24455485</v>
      </c>
      <c r="K416" s="46" t="s">
        <v>13331</v>
      </c>
      <c r="L416" s="46" t="s">
        <v>13338</v>
      </c>
      <c r="M416" s="50">
        <v>309900</v>
      </c>
      <c r="N416" s="8">
        <v>0.7</v>
      </c>
      <c r="O416" s="7">
        <f t="shared" si="6"/>
        <v>92970.000000000015</v>
      </c>
      <c r="P416" s="6" t="s">
        <v>16</v>
      </c>
    </row>
    <row r="417" spans="1:16" x14ac:dyDescent="0.35">
      <c r="A417" s="83" t="s">
        <v>19694</v>
      </c>
      <c r="B417" s="48">
        <v>46086</v>
      </c>
      <c r="C417" s="48">
        <v>46092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6">
        <v>24455494</v>
      </c>
      <c r="K417" s="46" t="s">
        <v>13331</v>
      </c>
      <c r="L417" s="46" t="s">
        <v>13339</v>
      </c>
      <c r="M417" s="50">
        <v>309900</v>
      </c>
      <c r="N417" s="8">
        <v>0.7</v>
      </c>
      <c r="O417" s="7">
        <f t="shared" si="6"/>
        <v>92970.000000000015</v>
      </c>
      <c r="P417" s="6" t="s">
        <v>16</v>
      </c>
    </row>
    <row r="418" spans="1:16" x14ac:dyDescent="0.35">
      <c r="A418" s="83" t="s">
        <v>19694</v>
      </c>
      <c r="B418" s="48">
        <v>46086</v>
      </c>
      <c r="C418" s="48">
        <v>46092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6">
        <v>24455501</v>
      </c>
      <c r="K418" s="46" t="s">
        <v>13331</v>
      </c>
      <c r="L418" s="46" t="s">
        <v>13340</v>
      </c>
      <c r="M418" s="50">
        <v>309900</v>
      </c>
      <c r="N418" s="8">
        <v>0.7</v>
      </c>
      <c r="O418" s="7">
        <f t="shared" si="6"/>
        <v>92970.000000000015</v>
      </c>
      <c r="P418" s="6" t="s">
        <v>16</v>
      </c>
    </row>
    <row r="419" spans="1:16" x14ac:dyDescent="0.35">
      <c r="A419" s="83" t="s">
        <v>19694</v>
      </c>
      <c r="B419" s="48">
        <v>46086</v>
      </c>
      <c r="C419" s="48">
        <v>46092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6">
        <v>24455510</v>
      </c>
      <c r="K419" s="46" t="s">
        <v>13331</v>
      </c>
      <c r="L419" s="46" t="s">
        <v>13341</v>
      </c>
      <c r="M419" s="50">
        <v>309900</v>
      </c>
      <c r="N419" s="8">
        <v>0.7</v>
      </c>
      <c r="O419" s="7">
        <f t="shared" si="6"/>
        <v>92970.000000000015</v>
      </c>
      <c r="P419" s="6" t="s">
        <v>16</v>
      </c>
    </row>
    <row r="420" spans="1:16" x14ac:dyDescent="0.35">
      <c r="A420" s="83" t="s">
        <v>19694</v>
      </c>
      <c r="B420" s="48">
        <v>46086</v>
      </c>
      <c r="C420" s="48">
        <v>46092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6">
        <v>24455529</v>
      </c>
      <c r="K420" s="46" t="s">
        <v>13331</v>
      </c>
      <c r="L420" s="46" t="s">
        <v>13342</v>
      </c>
      <c r="M420" s="50">
        <v>309900</v>
      </c>
      <c r="N420" s="8">
        <v>0.7</v>
      </c>
      <c r="O420" s="7">
        <f t="shared" si="6"/>
        <v>92970.000000000015</v>
      </c>
      <c r="P420" s="6" t="s">
        <v>16</v>
      </c>
    </row>
    <row r="421" spans="1:16" x14ac:dyDescent="0.35">
      <c r="A421" s="83" t="s">
        <v>19694</v>
      </c>
      <c r="B421" s="48">
        <v>46086</v>
      </c>
      <c r="C421" s="48">
        <v>46092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6">
        <v>24455627</v>
      </c>
      <c r="K421" s="46" t="s">
        <v>13331</v>
      </c>
      <c r="L421" s="46" t="s">
        <v>13343</v>
      </c>
      <c r="M421" s="50">
        <v>309900</v>
      </c>
      <c r="N421" s="8">
        <v>0.7</v>
      </c>
      <c r="O421" s="7">
        <f t="shared" si="6"/>
        <v>92970.000000000015</v>
      </c>
      <c r="P421" s="6" t="s">
        <v>16</v>
      </c>
    </row>
    <row r="422" spans="1:16" x14ac:dyDescent="0.35">
      <c r="A422" s="83" t="s">
        <v>19694</v>
      </c>
      <c r="B422" s="48">
        <v>46086</v>
      </c>
      <c r="C422" s="48">
        <v>46092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6">
        <v>51945789</v>
      </c>
      <c r="K422" s="46" t="s">
        <v>15024</v>
      </c>
      <c r="L422" s="46" t="s">
        <v>15025</v>
      </c>
      <c r="M422" s="50">
        <v>329900</v>
      </c>
      <c r="N422" s="8">
        <v>0.7</v>
      </c>
      <c r="O422" s="7">
        <f t="shared" si="6"/>
        <v>98970.000000000015</v>
      </c>
      <c r="P422" s="6" t="s">
        <v>16</v>
      </c>
    </row>
    <row r="423" spans="1:16" x14ac:dyDescent="0.35">
      <c r="A423" s="83" t="s">
        <v>19694</v>
      </c>
      <c r="B423" s="48">
        <v>46086</v>
      </c>
      <c r="C423" s="48">
        <v>46092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6">
        <v>51945798</v>
      </c>
      <c r="K423" s="46" t="s">
        <v>15024</v>
      </c>
      <c r="L423" s="46" t="s">
        <v>15026</v>
      </c>
      <c r="M423" s="50">
        <v>329900</v>
      </c>
      <c r="N423" s="8">
        <v>0.7</v>
      </c>
      <c r="O423" s="7">
        <f t="shared" si="6"/>
        <v>98970.000000000015</v>
      </c>
      <c r="P423" s="6" t="s">
        <v>16</v>
      </c>
    </row>
    <row r="424" spans="1:16" x14ac:dyDescent="0.35">
      <c r="A424" s="83" t="s">
        <v>19694</v>
      </c>
      <c r="B424" s="48">
        <v>46086</v>
      </c>
      <c r="C424" s="48">
        <v>46092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6">
        <v>51945805</v>
      </c>
      <c r="K424" s="46" t="s">
        <v>15024</v>
      </c>
      <c r="L424" s="46" t="s">
        <v>15027</v>
      </c>
      <c r="M424" s="50">
        <v>329900</v>
      </c>
      <c r="N424" s="8">
        <v>0.7</v>
      </c>
      <c r="O424" s="7">
        <f t="shared" si="6"/>
        <v>98970.000000000015</v>
      </c>
      <c r="P424" s="6" t="s">
        <v>16</v>
      </c>
    </row>
    <row r="425" spans="1:16" x14ac:dyDescent="0.35">
      <c r="A425" s="83" t="s">
        <v>19694</v>
      </c>
      <c r="B425" s="48">
        <v>46086</v>
      </c>
      <c r="C425" s="48">
        <v>46092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6">
        <v>51945814</v>
      </c>
      <c r="K425" s="46" t="s">
        <v>15024</v>
      </c>
      <c r="L425" s="46" t="s">
        <v>15028</v>
      </c>
      <c r="M425" s="50">
        <v>329900</v>
      </c>
      <c r="N425" s="8">
        <v>0.7</v>
      </c>
      <c r="O425" s="7">
        <f t="shared" si="6"/>
        <v>98970.000000000015</v>
      </c>
      <c r="P425" s="6" t="s">
        <v>16</v>
      </c>
    </row>
    <row r="426" spans="1:16" x14ac:dyDescent="0.35">
      <c r="A426" s="83" t="s">
        <v>19694</v>
      </c>
      <c r="B426" s="48">
        <v>46086</v>
      </c>
      <c r="C426" s="48">
        <v>46092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6">
        <v>51945823</v>
      </c>
      <c r="K426" s="46" t="s">
        <v>15024</v>
      </c>
      <c r="L426" s="46" t="s">
        <v>15029</v>
      </c>
      <c r="M426" s="50">
        <v>329900</v>
      </c>
      <c r="N426" s="8">
        <v>0.7</v>
      </c>
      <c r="O426" s="7">
        <f t="shared" si="6"/>
        <v>98970.000000000015</v>
      </c>
      <c r="P426" s="6" t="s">
        <v>16</v>
      </c>
    </row>
    <row r="427" spans="1:16" x14ac:dyDescent="0.35">
      <c r="A427" s="83" t="s">
        <v>19694</v>
      </c>
      <c r="B427" s="48">
        <v>46086</v>
      </c>
      <c r="C427" s="48">
        <v>46092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6">
        <v>51945832</v>
      </c>
      <c r="K427" s="46" t="s">
        <v>15024</v>
      </c>
      <c r="L427" s="46" t="s">
        <v>15030</v>
      </c>
      <c r="M427" s="50">
        <v>329900</v>
      </c>
      <c r="N427" s="8">
        <v>0.7</v>
      </c>
      <c r="O427" s="7">
        <f t="shared" si="6"/>
        <v>98970.000000000015</v>
      </c>
      <c r="P427" s="6" t="s">
        <v>16</v>
      </c>
    </row>
    <row r="428" spans="1:16" x14ac:dyDescent="0.35">
      <c r="A428" s="83" t="s">
        <v>19694</v>
      </c>
      <c r="B428" s="48">
        <v>46086</v>
      </c>
      <c r="C428" s="48">
        <v>46092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6">
        <v>51945841</v>
      </c>
      <c r="K428" s="46" t="s">
        <v>15024</v>
      </c>
      <c r="L428" s="46" t="s">
        <v>15031</v>
      </c>
      <c r="M428" s="50">
        <v>329900</v>
      </c>
      <c r="N428" s="8">
        <v>0.7</v>
      </c>
      <c r="O428" s="7">
        <f t="shared" si="6"/>
        <v>98970.000000000015</v>
      </c>
      <c r="P428" s="6" t="s">
        <v>16</v>
      </c>
    </row>
    <row r="429" spans="1:16" x14ac:dyDescent="0.35">
      <c r="A429" s="83" t="s">
        <v>19694</v>
      </c>
      <c r="B429" s="48">
        <v>46086</v>
      </c>
      <c r="C429" s="48">
        <v>46092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6">
        <v>51945850</v>
      </c>
      <c r="K429" s="46" t="s">
        <v>15024</v>
      </c>
      <c r="L429" s="46" t="s">
        <v>15032</v>
      </c>
      <c r="M429" s="50">
        <v>329900</v>
      </c>
      <c r="N429" s="8">
        <v>0.7</v>
      </c>
      <c r="O429" s="7">
        <f t="shared" si="6"/>
        <v>98970.000000000015</v>
      </c>
      <c r="P429" s="6" t="s">
        <v>16</v>
      </c>
    </row>
    <row r="430" spans="1:16" x14ac:dyDescent="0.35">
      <c r="A430" s="83" t="s">
        <v>19694</v>
      </c>
      <c r="B430" s="48">
        <v>46086</v>
      </c>
      <c r="C430" s="48">
        <v>46092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6">
        <v>50146064</v>
      </c>
      <c r="K430" s="46" t="s">
        <v>15068</v>
      </c>
      <c r="L430" s="46" t="s">
        <v>15069</v>
      </c>
      <c r="M430" s="50">
        <v>329900</v>
      </c>
      <c r="N430" s="8">
        <v>0.7</v>
      </c>
      <c r="O430" s="7">
        <f t="shared" si="6"/>
        <v>98970.000000000015</v>
      </c>
      <c r="P430" s="6" t="s">
        <v>16</v>
      </c>
    </row>
    <row r="431" spans="1:16" x14ac:dyDescent="0.35">
      <c r="A431" s="83" t="s">
        <v>19694</v>
      </c>
      <c r="B431" s="48">
        <v>46086</v>
      </c>
      <c r="C431" s="48">
        <v>46092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6">
        <v>50146073</v>
      </c>
      <c r="K431" s="46" t="s">
        <v>15068</v>
      </c>
      <c r="L431" s="46" t="s">
        <v>15070</v>
      </c>
      <c r="M431" s="50">
        <v>329900</v>
      </c>
      <c r="N431" s="8">
        <v>0.7</v>
      </c>
      <c r="O431" s="7">
        <f t="shared" si="6"/>
        <v>98970.000000000015</v>
      </c>
      <c r="P431" s="6" t="s">
        <v>16</v>
      </c>
    </row>
    <row r="432" spans="1:16" x14ac:dyDescent="0.35">
      <c r="A432" s="83" t="s">
        <v>19694</v>
      </c>
      <c r="B432" s="48">
        <v>46086</v>
      </c>
      <c r="C432" s="48">
        <v>46092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6">
        <v>50146082</v>
      </c>
      <c r="K432" s="46" t="s">
        <v>15068</v>
      </c>
      <c r="L432" s="46" t="s">
        <v>15071</v>
      </c>
      <c r="M432" s="50">
        <v>329900</v>
      </c>
      <c r="N432" s="8">
        <v>0.7</v>
      </c>
      <c r="O432" s="7">
        <f t="shared" si="6"/>
        <v>98970.000000000015</v>
      </c>
      <c r="P432" s="6" t="s">
        <v>16</v>
      </c>
    </row>
    <row r="433" spans="1:16" x14ac:dyDescent="0.35">
      <c r="A433" s="83" t="s">
        <v>19694</v>
      </c>
      <c r="B433" s="48">
        <v>46086</v>
      </c>
      <c r="C433" s="48">
        <v>46092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6">
        <v>50146091</v>
      </c>
      <c r="K433" s="46" t="s">
        <v>15068</v>
      </c>
      <c r="L433" s="46" t="s">
        <v>15072</v>
      </c>
      <c r="M433" s="50">
        <v>329900</v>
      </c>
      <c r="N433" s="8">
        <v>0.7</v>
      </c>
      <c r="O433" s="7">
        <f t="shared" si="6"/>
        <v>98970.000000000015</v>
      </c>
      <c r="P433" s="6" t="s">
        <v>16</v>
      </c>
    </row>
    <row r="434" spans="1:16" x14ac:dyDescent="0.35">
      <c r="A434" s="83" t="s">
        <v>19694</v>
      </c>
      <c r="B434" s="48">
        <v>46086</v>
      </c>
      <c r="C434" s="48">
        <v>46092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6">
        <v>50146108</v>
      </c>
      <c r="K434" s="46" t="s">
        <v>15068</v>
      </c>
      <c r="L434" s="46" t="s">
        <v>15073</v>
      </c>
      <c r="M434" s="50">
        <v>329900</v>
      </c>
      <c r="N434" s="8">
        <v>0.7</v>
      </c>
      <c r="O434" s="7">
        <f t="shared" si="6"/>
        <v>98970.000000000015</v>
      </c>
      <c r="P434" s="6" t="s">
        <v>16</v>
      </c>
    </row>
    <row r="435" spans="1:16" x14ac:dyDescent="0.35">
      <c r="A435" s="83" t="s">
        <v>19694</v>
      </c>
      <c r="B435" s="48">
        <v>46086</v>
      </c>
      <c r="C435" s="48">
        <v>46092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6">
        <v>50146117</v>
      </c>
      <c r="K435" s="46" t="s">
        <v>15068</v>
      </c>
      <c r="L435" s="46" t="s">
        <v>15074</v>
      </c>
      <c r="M435" s="50">
        <v>329900</v>
      </c>
      <c r="N435" s="8">
        <v>0.7</v>
      </c>
      <c r="O435" s="7">
        <f t="shared" si="6"/>
        <v>98970.000000000015</v>
      </c>
      <c r="P435" s="6" t="s">
        <v>16</v>
      </c>
    </row>
    <row r="436" spans="1:16" x14ac:dyDescent="0.35">
      <c r="A436" s="83" t="s">
        <v>19694</v>
      </c>
      <c r="B436" s="48">
        <v>46086</v>
      </c>
      <c r="C436" s="48">
        <v>46092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6">
        <v>50146126</v>
      </c>
      <c r="K436" s="46" t="s">
        <v>15068</v>
      </c>
      <c r="L436" s="46" t="s">
        <v>15075</v>
      </c>
      <c r="M436" s="50">
        <v>329900</v>
      </c>
      <c r="N436" s="8">
        <v>0.7</v>
      </c>
      <c r="O436" s="7">
        <f t="shared" si="6"/>
        <v>98970.000000000015</v>
      </c>
      <c r="P436" s="6" t="s">
        <v>16</v>
      </c>
    </row>
    <row r="437" spans="1:16" x14ac:dyDescent="0.35">
      <c r="A437" s="83" t="s">
        <v>19694</v>
      </c>
      <c r="B437" s="48">
        <v>46086</v>
      </c>
      <c r="C437" s="48">
        <v>46092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6">
        <v>50146135</v>
      </c>
      <c r="K437" s="46" t="s">
        <v>15068</v>
      </c>
      <c r="L437" s="46" t="s">
        <v>15076</v>
      </c>
      <c r="M437" s="50">
        <v>329900</v>
      </c>
      <c r="N437" s="8">
        <v>0.7</v>
      </c>
      <c r="O437" s="7">
        <f t="shared" si="6"/>
        <v>98970.000000000015</v>
      </c>
      <c r="P437" s="6" t="s">
        <v>16</v>
      </c>
    </row>
    <row r="438" spans="1:16" x14ac:dyDescent="0.35">
      <c r="A438" s="83" t="s">
        <v>19694</v>
      </c>
      <c r="B438" s="48">
        <v>46086</v>
      </c>
      <c r="C438" s="48">
        <v>46092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6">
        <v>50146144</v>
      </c>
      <c r="K438" s="46" t="s">
        <v>15068</v>
      </c>
      <c r="L438" s="46" t="s">
        <v>15077</v>
      </c>
      <c r="M438" s="50">
        <v>329900</v>
      </c>
      <c r="N438" s="8">
        <v>0.7</v>
      </c>
      <c r="O438" s="7">
        <f t="shared" si="6"/>
        <v>98970.000000000015</v>
      </c>
      <c r="P438" s="6" t="s">
        <v>16</v>
      </c>
    </row>
    <row r="439" spans="1:16" x14ac:dyDescent="0.35">
      <c r="A439" s="83" t="s">
        <v>19694</v>
      </c>
      <c r="B439" s="48">
        <v>46086</v>
      </c>
      <c r="C439" s="48">
        <v>46092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6">
        <v>50146153</v>
      </c>
      <c r="K439" s="46" t="s">
        <v>15068</v>
      </c>
      <c r="L439" s="46" t="s">
        <v>15078</v>
      </c>
      <c r="M439" s="50">
        <v>329900</v>
      </c>
      <c r="N439" s="8">
        <v>0.7</v>
      </c>
      <c r="O439" s="7">
        <f t="shared" si="6"/>
        <v>98970.000000000015</v>
      </c>
      <c r="P439" s="6" t="s">
        <v>16</v>
      </c>
    </row>
    <row r="440" spans="1:16" x14ac:dyDescent="0.35">
      <c r="A440" s="83" t="s">
        <v>19694</v>
      </c>
      <c r="B440" s="48">
        <v>46086</v>
      </c>
      <c r="C440" s="48">
        <v>46092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6">
        <v>50146162</v>
      </c>
      <c r="K440" s="46" t="s">
        <v>15068</v>
      </c>
      <c r="L440" s="46" t="s">
        <v>15079</v>
      </c>
      <c r="M440" s="50">
        <v>329900</v>
      </c>
      <c r="N440" s="8">
        <v>0.7</v>
      </c>
      <c r="O440" s="7">
        <f t="shared" si="6"/>
        <v>98970.000000000015</v>
      </c>
      <c r="P440" s="6" t="s">
        <v>16</v>
      </c>
    </row>
    <row r="441" spans="1:16" x14ac:dyDescent="0.35">
      <c r="A441" s="83" t="s">
        <v>19694</v>
      </c>
      <c r="B441" s="48">
        <v>46086</v>
      </c>
      <c r="C441" s="48">
        <v>46092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6">
        <v>50146171</v>
      </c>
      <c r="K441" s="46" t="s">
        <v>15068</v>
      </c>
      <c r="L441" s="46" t="s">
        <v>15080</v>
      </c>
      <c r="M441" s="50">
        <v>329900</v>
      </c>
      <c r="N441" s="8">
        <v>0.7</v>
      </c>
      <c r="O441" s="7">
        <f t="shared" si="6"/>
        <v>98970.000000000015</v>
      </c>
      <c r="P441" s="6" t="s">
        <v>16</v>
      </c>
    </row>
    <row r="442" spans="1:16" x14ac:dyDescent="0.35">
      <c r="A442" s="83" t="s">
        <v>19694</v>
      </c>
      <c r="B442" s="48">
        <v>46086</v>
      </c>
      <c r="C442" s="48">
        <v>46092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6">
        <v>50146180</v>
      </c>
      <c r="K442" s="46" t="s">
        <v>15058</v>
      </c>
      <c r="L442" s="46" t="s">
        <v>15059</v>
      </c>
      <c r="M442" s="50">
        <v>329900</v>
      </c>
      <c r="N442" s="8">
        <v>0.7</v>
      </c>
      <c r="O442" s="7">
        <f t="shared" si="6"/>
        <v>98970.000000000015</v>
      </c>
      <c r="P442" s="6" t="s">
        <v>16</v>
      </c>
    </row>
    <row r="443" spans="1:16" x14ac:dyDescent="0.35">
      <c r="A443" s="83" t="s">
        <v>19694</v>
      </c>
      <c r="B443" s="48">
        <v>46086</v>
      </c>
      <c r="C443" s="48">
        <v>46092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6">
        <v>50146199</v>
      </c>
      <c r="K443" s="46" t="s">
        <v>15058</v>
      </c>
      <c r="L443" s="46" t="s">
        <v>15060</v>
      </c>
      <c r="M443" s="50">
        <v>329900</v>
      </c>
      <c r="N443" s="8">
        <v>0.7</v>
      </c>
      <c r="O443" s="7">
        <f t="shared" si="6"/>
        <v>98970.000000000015</v>
      </c>
      <c r="P443" s="6" t="s">
        <v>16</v>
      </c>
    </row>
    <row r="444" spans="1:16" x14ac:dyDescent="0.35">
      <c r="A444" s="83" t="s">
        <v>19694</v>
      </c>
      <c r="B444" s="48">
        <v>46086</v>
      </c>
      <c r="C444" s="48">
        <v>46092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6">
        <v>50146206</v>
      </c>
      <c r="K444" s="46" t="s">
        <v>15058</v>
      </c>
      <c r="L444" s="46" t="s">
        <v>15061</v>
      </c>
      <c r="M444" s="50">
        <v>329900</v>
      </c>
      <c r="N444" s="8">
        <v>0.7</v>
      </c>
      <c r="O444" s="7">
        <f t="shared" si="6"/>
        <v>98970.000000000015</v>
      </c>
      <c r="P444" s="6" t="s">
        <v>16</v>
      </c>
    </row>
    <row r="445" spans="1:16" x14ac:dyDescent="0.35">
      <c r="A445" s="83" t="s">
        <v>19694</v>
      </c>
      <c r="B445" s="48">
        <v>46086</v>
      </c>
      <c r="C445" s="48">
        <v>46092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6">
        <v>50146215</v>
      </c>
      <c r="K445" s="46" t="s">
        <v>15058</v>
      </c>
      <c r="L445" s="46" t="s">
        <v>15062</v>
      </c>
      <c r="M445" s="50">
        <v>329900</v>
      </c>
      <c r="N445" s="8">
        <v>0.7</v>
      </c>
      <c r="O445" s="7">
        <f t="shared" si="6"/>
        <v>98970.000000000015</v>
      </c>
      <c r="P445" s="6" t="s">
        <v>16</v>
      </c>
    </row>
    <row r="446" spans="1:16" x14ac:dyDescent="0.35">
      <c r="A446" s="83" t="s">
        <v>19694</v>
      </c>
      <c r="B446" s="48">
        <v>46086</v>
      </c>
      <c r="C446" s="48">
        <v>46092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6">
        <v>50146224</v>
      </c>
      <c r="K446" s="46" t="s">
        <v>15063</v>
      </c>
      <c r="L446" s="46" t="s">
        <v>15064</v>
      </c>
      <c r="M446" s="50">
        <v>329900</v>
      </c>
      <c r="N446" s="8">
        <v>0.7</v>
      </c>
      <c r="O446" s="7">
        <f t="shared" si="6"/>
        <v>98970.000000000015</v>
      </c>
      <c r="P446" s="6" t="s">
        <v>16</v>
      </c>
    </row>
    <row r="447" spans="1:16" x14ac:dyDescent="0.35">
      <c r="A447" s="83" t="s">
        <v>19694</v>
      </c>
      <c r="B447" s="48">
        <v>46086</v>
      </c>
      <c r="C447" s="48">
        <v>46092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6">
        <v>50146233</v>
      </c>
      <c r="K447" s="46" t="s">
        <v>15063</v>
      </c>
      <c r="L447" s="46" t="s">
        <v>15065</v>
      </c>
      <c r="M447" s="50">
        <v>329900</v>
      </c>
      <c r="N447" s="8">
        <v>0.7</v>
      </c>
      <c r="O447" s="7">
        <f t="shared" si="6"/>
        <v>98970.000000000015</v>
      </c>
      <c r="P447" s="6" t="s">
        <v>16</v>
      </c>
    </row>
    <row r="448" spans="1:16" x14ac:dyDescent="0.35">
      <c r="A448" s="83" t="s">
        <v>19694</v>
      </c>
      <c r="B448" s="48">
        <v>46086</v>
      </c>
      <c r="C448" s="48">
        <v>46092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6">
        <v>50146242</v>
      </c>
      <c r="K448" s="46" t="s">
        <v>15063</v>
      </c>
      <c r="L448" s="46" t="s">
        <v>15066</v>
      </c>
      <c r="M448" s="50">
        <v>329900</v>
      </c>
      <c r="N448" s="8">
        <v>0.7</v>
      </c>
      <c r="O448" s="7">
        <f t="shared" si="6"/>
        <v>98970.000000000015</v>
      </c>
      <c r="P448" s="6" t="s">
        <v>16</v>
      </c>
    </row>
    <row r="449" spans="1:16" x14ac:dyDescent="0.35">
      <c r="A449" s="83" t="s">
        <v>19694</v>
      </c>
      <c r="B449" s="48">
        <v>46086</v>
      </c>
      <c r="C449" s="48">
        <v>46092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6">
        <v>50146251</v>
      </c>
      <c r="K449" s="46" t="s">
        <v>15063</v>
      </c>
      <c r="L449" s="46" t="s">
        <v>15067</v>
      </c>
      <c r="M449" s="50">
        <v>329900</v>
      </c>
      <c r="N449" s="8">
        <v>0.7</v>
      </c>
      <c r="O449" s="7">
        <f t="shared" si="6"/>
        <v>98970.000000000015</v>
      </c>
      <c r="P449" s="6" t="s">
        <v>16</v>
      </c>
    </row>
    <row r="450" spans="1:16" x14ac:dyDescent="0.35">
      <c r="A450" s="83" t="s">
        <v>19694</v>
      </c>
      <c r="B450" s="48">
        <v>46086</v>
      </c>
      <c r="C450" s="48">
        <v>46092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6">
        <v>50146260</v>
      </c>
      <c r="K450" s="46" t="s">
        <v>15063</v>
      </c>
      <c r="L450" s="46" t="s">
        <v>15081</v>
      </c>
      <c r="M450" s="50">
        <v>329900</v>
      </c>
      <c r="N450" s="8">
        <v>0.7</v>
      </c>
      <c r="O450" s="7">
        <f t="shared" ref="O450:O493" si="7">M450*(1-N450)</f>
        <v>98970.000000000015</v>
      </c>
      <c r="P450" s="6" t="s">
        <v>16</v>
      </c>
    </row>
    <row r="451" spans="1:16" x14ac:dyDescent="0.35">
      <c r="A451" s="83" t="s">
        <v>19694</v>
      </c>
      <c r="B451" s="48">
        <v>46086</v>
      </c>
      <c r="C451" s="48">
        <v>46092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6">
        <v>50146279</v>
      </c>
      <c r="K451" s="46" t="s">
        <v>15063</v>
      </c>
      <c r="L451" s="46" t="s">
        <v>15082</v>
      </c>
      <c r="M451" s="50">
        <v>329900</v>
      </c>
      <c r="N451" s="8">
        <v>0.7</v>
      </c>
      <c r="O451" s="7">
        <f t="shared" si="7"/>
        <v>98970.000000000015</v>
      </c>
      <c r="P451" s="6" t="s">
        <v>16</v>
      </c>
    </row>
    <row r="452" spans="1:16" x14ac:dyDescent="0.35">
      <c r="A452" s="83" t="s">
        <v>19694</v>
      </c>
      <c r="B452" s="48">
        <v>46086</v>
      </c>
      <c r="C452" s="48">
        <v>46092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6">
        <v>50146288</v>
      </c>
      <c r="K452" s="46" t="s">
        <v>15063</v>
      </c>
      <c r="L452" s="46" t="s">
        <v>15083</v>
      </c>
      <c r="M452" s="50">
        <v>329900</v>
      </c>
      <c r="N452" s="8">
        <v>0.7</v>
      </c>
      <c r="O452" s="7">
        <f t="shared" si="7"/>
        <v>98970.000000000015</v>
      </c>
      <c r="P452" s="6" t="s">
        <v>16</v>
      </c>
    </row>
    <row r="453" spans="1:16" x14ac:dyDescent="0.35">
      <c r="A453" s="83" t="s">
        <v>19694</v>
      </c>
      <c r="B453" s="48">
        <v>46086</v>
      </c>
      <c r="C453" s="48">
        <v>46092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6">
        <v>50146297</v>
      </c>
      <c r="K453" s="46" t="s">
        <v>15063</v>
      </c>
      <c r="L453" s="46" t="s">
        <v>15084</v>
      </c>
      <c r="M453" s="50">
        <v>329900</v>
      </c>
      <c r="N453" s="8">
        <v>0.7</v>
      </c>
      <c r="O453" s="7">
        <f t="shared" si="7"/>
        <v>98970.000000000015</v>
      </c>
      <c r="P453" s="6" t="s">
        <v>16</v>
      </c>
    </row>
    <row r="454" spans="1:16" x14ac:dyDescent="0.35">
      <c r="A454" s="83" t="s">
        <v>19694</v>
      </c>
      <c r="B454" s="48">
        <v>46086</v>
      </c>
      <c r="C454" s="48">
        <v>46092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6">
        <v>51945869</v>
      </c>
      <c r="K454" s="46" t="s">
        <v>15085</v>
      </c>
      <c r="L454" s="46" t="s">
        <v>15086</v>
      </c>
      <c r="M454" s="50">
        <v>329900</v>
      </c>
      <c r="N454" s="8">
        <v>0.7</v>
      </c>
      <c r="O454" s="7">
        <f t="shared" si="7"/>
        <v>98970.000000000015</v>
      </c>
      <c r="P454" s="6" t="s">
        <v>16</v>
      </c>
    </row>
    <row r="455" spans="1:16" x14ac:dyDescent="0.35">
      <c r="A455" s="83" t="s">
        <v>19694</v>
      </c>
      <c r="B455" s="48">
        <v>46086</v>
      </c>
      <c r="C455" s="48">
        <v>46092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6">
        <v>51945878</v>
      </c>
      <c r="K455" s="46" t="s">
        <v>15085</v>
      </c>
      <c r="L455" s="46" t="s">
        <v>15087</v>
      </c>
      <c r="M455" s="50">
        <v>329900</v>
      </c>
      <c r="N455" s="8">
        <v>0.7</v>
      </c>
      <c r="O455" s="7">
        <f t="shared" si="7"/>
        <v>98970.000000000015</v>
      </c>
      <c r="P455" s="6" t="s">
        <v>16</v>
      </c>
    </row>
    <row r="456" spans="1:16" x14ac:dyDescent="0.35">
      <c r="A456" s="83" t="s">
        <v>19694</v>
      </c>
      <c r="B456" s="48">
        <v>46086</v>
      </c>
      <c r="C456" s="48">
        <v>46092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6">
        <v>51945887</v>
      </c>
      <c r="K456" s="46" t="s">
        <v>15085</v>
      </c>
      <c r="L456" s="46" t="s">
        <v>15088</v>
      </c>
      <c r="M456" s="50">
        <v>329900</v>
      </c>
      <c r="N456" s="8">
        <v>0.7</v>
      </c>
      <c r="O456" s="7">
        <f t="shared" si="7"/>
        <v>98970.000000000015</v>
      </c>
      <c r="P456" s="6" t="s">
        <v>16</v>
      </c>
    </row>
    <row r="457" spans="1:16" x14ac:dyDescent="0.35">
      <c r="A457" s="83" t="s">
        <v>19694</v>
      </c>
      <c r="B457" s="48">
        <v>46086</v>
      </c>
      <c r="C457" s="48">
        <v>46092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6">
        <v>51945896</v>
      </c>
      <c r="K457" s="46" t="s">
        <v>15085</v>
      </c>
      <c r="L457" s="46" t="s">
        <v>15089</v>
      </c>
      <c r="M457" s="50">
        <v>329900</v>
      </c>
      <c r="N457" s="8">
        <v>0.7</v>
      </c>
      <c r="O457" s="7">
        <f t="shared" si="7"/>
        <v>98970.000000000015</v>
      </c>
      <c r="P457" s="6" t="s">
        <v>16</v>
      </c>
    </row>
    <row r="458" spans="1:16" x14ac:dyDescent="0.35">
      <c r="A458" s="83" t="s">
        <v>19694</v>
      </c>
      <c r="B458" s="48">
        <v>46086</v>
      </c>
      <c r="C458" s="48">
        <v>46092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6">
        <v>50145547</v>
      </c>
      <c r="K458" s="46" t="s">
        <v>13508</v>
      </c>
      <c r="L458" s="46" t="s">
        <v>15090</v>
      </c>
      <c r="M458" s="50">
        <v>379900</v>
      </c>
      <c r="N458" s="8">
        <v>0.7</v>
      </c>
      <c r="O458" s="7">
        <f t="shared" si="7"/>
        <v>113970.00000000001</v>
      </c>
      <c r="P458" s="6" t="s">
        <v>16</v>
      </c>
    </row>
    <row r="459" spans="1:16" x14ac:dyDescent="0.35">
      <c r="A459" s="83" t="s">
        <v>19694</v>
      </c>
      <c r="B459" s="48">
        <v>46086</v>
      </c>
      <c r="C459" s="48">
        <v>46092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6">
        <v>50145556</v>
      </c>
      <c r="K459" s="46" t="s">
        <v>13508</v>
      </c>
      <c r="L459" s="46" t="s">
        <v>15091</v>
      </c>
      <c r="M459" s="50">
        <v>379900</v>
      </c>
      <c r="N459" s="8">
        <v>0.7</v>
      </c>
      <c r="O459" s="7">
        <f t="shared" si="7"/>
        <v>113970.00000000001</v>
      </c>
      <c r="P459" s="6" t="s">
        <v>16</v>
      </c>
    </row>
    <row r="460" spans="1:16" x14ac:dyDescent="0.35">
      <c r="A460" s="83" t="s">
        <v>19694</v>
      </c>
      <c r="B460" s="48">
        <v>46086</v>
      </c>
      <c r="C460" s="48">
        <v>46092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6">
        <v>50145565</v>
      </c>
      <c r="K460" s="46" t="s">
        <v>13508</v>
      </c>
      <c r="L460" s="46" t="s">
        <v>15092</v>
      </c>
      <c r="M460" s="50">
        <v>379900</v>
      </c>
      <c r="N460" s="8">
        <v>0.7</v>
      </c>
      <c r="O460" s="7">
        <f t="shared" si="7"/>
        <v>113970.00000000001</v>
      </c>
      <c r="P460" s="6" t="s">
        <v>16</v>
      </c>
    </row>
    <row r="461" spans="1:16" x14ac:dyDescent="0.35">
      <c r="A461" s="83" t="s">
        <v>19694</v>
      </c>
      <c r="B461" s="48">
        <v>46086</v>
      </c>
      <c r="C461" s="48">
        <v>46092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6">
        <v>50145574</v>
      </c>
      <c r="K461" s="46" t="s">
        <v>13508</v>
      </c>
      <c r="L461" s="46" t="s">
        <v>15093</v>
      </c>
      <c r="M461" s="50">
        <v>379900</v>
      </c>
      <c r="N461" s="8">
        <v>0.7</v>
      </c>
      <c r="O461" s="7">
        <f t="shared" si="7"/>
        <v>113970.00000000001</v>
      </c>
      <c r="P461" s="6" t="s">
        <v>16</v>
      </c>
    </row>
    <row r="462" spans="1:16" x14ac:dyDescent="0.35">
      <c r="A462" s="83" t="s">
        <v>19694</v>
      </c>
      <c r="B462" s="48">
        <v>46086</v>
      </c>
      <c r="C462" s="48">
        <v>46092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6">
        <v>49990430</v>
      </c>
      <c r="K462" s="46" t="s">
        <v>15094</v>
      </c>
      <c r="L462" s="46" t="s">
        <v>15095</v>
      </c>
      <c r="M462" s="50">
        <v>379900</v>
      </c>
      <c r="N462" s="8">
        <v>0.7</v>
      </c>
      <c r="O462" s="7">
        <f t="shared" si="7"/>
        <v>113970.00000000001</v>
      </c>
      <c r="P462" s="6" t="s">
        <v>16</v>
      </c>
    </row>
    <row r="463" spans="1:16" x14ac:dyDescent="0.35">
      <c r="A463" s="83" t="s">
        <v>19694</v>
      </c>
      <c r="B463" s="48">
        <v>46086</v>
      </c>
      <c r="C463" s="48">
        <v>46092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6">
        <v>49990449</v>
      </c>
      <c r="K463" s="46" t="s">
        <v>15094</v>
      </c>
      <c r="L463" s="46" t="s">
        <v>15096</v>
      </c>
      <c r="M463" s="50">
        <v>379900</v>
      </c>
      <c r="N463" s="8">
        <v>0.7</v>
      </c>
      <c r="O463" s="7">
        <f t="shared" si="7"/>
        <v>113970.00000000001</v>
      </c>
      <c r="P463" s="6" t="s">
        <v>16</v>
      </c>
    </row>
    <row r="464" spans="1:16" x14ac:dyDescent="0.35">
      <c r="A464" s="83" t="s">
        <v>19694</v>
      </c>
      <c r="B464" s="48">
        <v>46086</v>
      </c>
      <c r="C464" s="48">
        <v>46092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6">
        <v>49990458</v>
      </c>
      <c r="K464" s="46" t="s">
        <v>15094</v>
      </c>
      <c r="L464" s="46" t="s">
        <v>15097</v>
      </c>
      <c r="M464" s="50">
        <v>379900</v>
      </c>
      <c r="N464" s="8">
        <v>0.7</v>
      </c>
      <c r="O464" s="7">
        <f t="shared" si="7"/>
        <v>113970.00000000001</v>
      </c>
      <c r="P464" s="6" t="s">
        <v>16</v>
      </c>
    </row>
    <row r="465" spans="1:16" x14ac:dyDescent="0.35">
      <c r="A465" s="83" t="s">
        <v>19694</v>
      </c>
      <c r="B465" s="48">
        <v>46086</v>
      </c>
      <c r="C465" s="48">
        <v>46092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6">
        <v>49990467</v>
      </c>
      <c r="K465" s="46" t="s">
        <v>15094</v>
      </c>
      <c r="L465" s="46" t="s">
        <v>15098</v>
      </c>
      <c r="M465" s="50">
        <v>379900</v>
      </c>
      <c r="N465" s="8">
        <v>0.7</v>
      </c>
      <c r="O465" s="7">
        <f t="shared" si="7"/>
        <v>113970.00000000001</v>
      </c>
      <c r="P465" s="6" t="s">
        <v>16</v>
      </c>
    </row>
    <row r="466" spans="1:16" x14ac:dyDescent="0.35">
      <c r="A466" s="83" t="s">
        <v>19694</v>
      </c>
      <c r="B466" s="48">
        <v>46086</v>
      </c>
      <c r="C466" s="48">
        <v>46092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6">
        <v>50145583</v>
      </c>
      <c r="K466" s="46" t="s">
        <v>15099</v>
      </c>
      <c r="L466" s="46" t="s">
        <v>15100</v>
      </c>
      <c r="M466" s="50">
        <v>379900</v>
      </c>
      <c r="N466" s="8">
        <v>0.7</v>
      </c>
      <c r="O466" s="7">
        <f t="shared" si="7"/>
        <v>113970.00000000001</v>
      </c>
      <c r="P466" s="6" t="s">
        <v>16</v>
      </c>
    </row>
    <row r="467" spans="1:16" x14ac:dyDescent="0.35">
      <c r="A467" s="83" t="s">
        <v>19694</v>
      </c>
      <c r="B467" s="48">
        <v>46086</v>
      </c>
      <c r="C467" s="48">
        <v>46092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6">
        <v>50145592</v>
      </c>
      <c r="K467" s="46" t="s">
        <v>15099</v>
      </c>
      <c r="L467" s="46" t="s">
        <v>15101</v>
      </c>
      <c r="M467" s="50">
        <v>379900</v>
      </c>
      <c r="N467" s="8">
        <v>0.7</v>
      </c>
      <c r="O467" s="7">
        <f t="shared" si="7"/>
        <v>113970.00000000001</v>
      </c>
      <c r="P467" s="6" t="s">
        <v>16</v>
      </c>
    </row>
    <row r="468" spans="1:16" x14ac:dyDescent="0.35">
      <c r="A468" s="83" t="s">
        <v>19694</v>
      </c>
      <c r="B468" s="48">
        <v>46086</v>
      </c>
      <c r="C468" s="48">
        <v>46092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6">
        <v>50145609</v>
      </c>
      <c r="K468" s="46" t="s">
        <v>15099</v>
      </c>
      <c r="L468" s="46" t="s">
        <v>15102</v>
      </c>
      <c r="M468" s="50">
        <v>379900</v>
      </c>
      <c r="N468" s="8">
        <v>0.7</v>
      </c>
      <c r="O468" s="7">
        <f t="shared" si="7"/>
        <v>113970.00000000001</v>
      </c>
      <c r="P468" s="6" t="s">
        <v>16</v>
      </c>
    </row>
    <row r="469" spans="1:16" x14ac:dyDescent="0.35">
      <c r="A469" s="83" t="s">
        <v>19694</v>
      </c>
      <c r="B469" s="48">
        <v>46086</v>
      </c>
      <c r="C469" s="48">
        <v>46092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6">
        <v>50145618</v>
      </c>
      <c r="K469" s="46" t="s">
        <v>15099</v>
      </c>
      <c r="L469" s="46" t="s">
        <v>15103</v>
      </c>
      <c r="M469" s="50">
        <v>379900</v>
      </c>
      <c r="N469" s="8">
        <v>0.7</v>
      </c>
      <c r="O469" s="7">
        <f t="shared" si="7"/>
        <v>113970.00000000001</v>
      </c>
      <c r="P469" s="6" t="s">
        <v>16</v>
      </c>
    </row>
    <row r="470" spans="1:16" x14ac:dyDescent="0.35">
      <c r="A470" s="83" t="s">
        <v>19694</v>
      </c>
      <c r="B470" s="48">
        <v>46086</v>
      </c>
      <c r="C470" s="48">
        <v>46092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6">
        <v>50145627</v>
      </c>
      <c r="K470" s="46" t="s">
        <v>15099</v>
      </c>
      <c r="L470" s="46" t="s">
        <v>15104</v>
      </c>
      <c r="M470" s="50">
        <v>379900</v>
      </c>
      <c r="N470" s="8">
        <v>0.7</v>
      </c>
      <c r="O470" s="7">
        <f t="shared" si="7"/>
        <v>113970.00000000001</v>
      </c>
      <c r="P470" s="6" t="s">
        <v>16</v>
      </c>
    </row>
    <row r="471" spans="1:16" x14ac:dyDescent="0.35">
      <c r="A471" s="83" t="s">
        <v>19694</v>
      </c>
      <c r="B471" s="48">
        <v>46086</v>
      </c>
      <c r="C471" s="48">
        <v>46092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6">
        <v>50145636</v>
      </c>
      <c r="K471" s="46" t="s">
        <v>15099</v>
      </c>
      <c r="L471" s="46" t="s">
        <v>15105</v>
      </c>
      <c r="M471" s="50">
        <v>379900</v>
      </c>
      <c r="N471" s="8">
        <v>0.7</v>
      </c>
      <c r="O471" s="7">
        <f t="shared" si="7"/>
        <v>113970.00000000001</v>
      </c>
      <c r="P471" s="6" t="s">
        <v>16</v>
      </c>
    </row>
    <row r="472" spans="1:16" x14ac:dyDescent="0.35">
      <c r="A472" s="83" t="s">
        <v>19694</v>
      </c>
      <c r="B472" s="48">
        <v>46086</v>
      </c>
      <c r="C472" s="48">
        <v>46092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6">
        <v>50145645</v>
      </c>
      <c r="K472" s="46" t="s">
        <v>15099</v>
      </c>
      <c r="L472" s="46" t="s">
        <v>15106</v>
      </c>
      <c r="M472" s="50">
        <v>379900</v>
      </c>
      <c r="N472" s="8">
        <v>0.7</v>
      </c>
      <c r="O472" s="7">
        <f t="shared" si="7"/>
        <v>113970.00000000001</v>
      </c>
      <c r="P472" s="6" t="s">
        <v>16</v>
      </c>
    </row>
    <row r="473" spans="1:16" x14ac:dyDescent="0.35">
      <c r="A473" s="83" t="s">
        <v>19694</v>
      </c>
      <c r="B473" s="48">
        <v>46086</v>
      </c>
      <c r="C473" s="48">
        <v>46092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6">
        <v>50145654</v>
      </c>
      <c r="K473" s="46" t="s">
        <v>15099</v>
      </c>
      <c r="L473" s="46" t="s">
        <v>15107</v>
      </c>
      <c r="M473" s="50">
        <v>379900</v>
      </c>
      <c r="N473" s="8">
        <v>0.7</v>
      </c>
      <c r="O473" s="7">
        <f t="shared" si="7"/>
        <v>113970.00000000001</v>
      </c>
      <c r="P473" s="6" t="s">
        <v>16</v>
      </c>
    </row>
    <row r="474" spans="1:16" x14ac:dyDescent="0.35">
      <c r="A474" s="83" t="s">
        <v>19694</v>
      </c>
      <c r="B474" s="48">
        <v>46086</v>
      </c>
      <c r="C474" s="48">
        <v>46092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6">
        <v>50145663</v>
      </c>
      <c r="K474" s="46" t="s">
        <v>15099</v>
      </c>
      <c r="L474" s="46" t="s">
        <v>15108</v>
      </c>
      <c r="M474" s="50">
        <v>379900</v>
      </c>
      <c r="N474" s="8">
        <v>0.7</v>
      </c>
      <c r="O474" s="7">
        <f t="shared" si="7"/>
        <v>113970.00000000001</v>
      </c>
      <c r="P474" s="6" t="s">
        <v>16</v>
      </c>
    </row>
    <row r="475" spans="1:16" x14ac:dyDescent="0.35">
      <c r="A475" s="83" t="s">
        <v>19694</v>
      </c>
      <c r="B475" s="48">
        <v>46086</v>
      </c>
      <c r="C475" s="48">
        <v>46092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6">
        <v>50145672</v>
      </c>
      <c r="K475" s="46" t="s">
        <v>15099</v>
      </c>
      <c r="L475" s="46" t="s">
        <v>15109</v>
      </c>
      <c r="M475" s="50">
        <v>379900</v>
      </c>
      <c r="N475" s="8">
        <v>0.7</v>
      </c>
      <c r="O475" s="7">
        <f t="shared" si="7"/>
        <v>113970.00000000001</v>
      </c>
      <c r="P475" s="6" t="s">
        <v>16</v>
      </c>
    </row>
    <row r="476" spans="1:16" x14ac:dyDescent="0.35">
      <c r="A476" s="83" t="s">
        <v>19694</v>
      </c>
      <c r="B476" s="48">
        <v>46086</v>
      </c>
      <c r="C476" s="48">
        <v>46092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6">
        <v>50145681</v>
      </c>
      <c r="K476" s="46" t="s">
        <v>15099</v>
      </c>
      <c r="L476" s="46" t="s">
        <v>15110</v>
      </c>
      <c r="M476" s="50">
        <v>379900</v>
      </c>
      <c r="N476" s="8">
        <v>0.7</v>
      </c>
      <c r="O476" s="7">
        <f t="shared" si="7"/>
        <v>113970.00000000001</v>
      </c>
      <c r="P476" s="6" t="s">
        <v>16</v>
      </c>
    </row>
    <row r="477" spans="1:16" x14ac:dyDescent="0.35">
      <c r="A477" s="83" t="s">
        <v>19694</v>
      </c>
      <c r="B477" s="48">
        <v>46086</v>
      </c>
      <c r="C477" s="48">
        <v>46092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6">
        <v>50145690</v>
      </c>
      <c r="K477" s="46" t="s">
        <v>15099</v>
      </c>
      <c r="L477" s="46" t="s">
        <v>15111</v>
      </c>
      <c r="M477" s="50">
        <v>379900</v>
      </c>
      <c r="N477" s="8">
        <v>0.7</v>
      </c>
      <c r="O477" s="7">
        <f t="shared" si="7"/>
        <v>113970.00000000001</v>
      </c>
      <c r="P477" s="6" t="s">
        <v>16</v>
      </c>
    </row>
    <row r="478" spans="1:16" x14ac:dyDescent="0.35">
      <c r="A478" s="83" t="s">
        <v>19694</v>
      </c>
      <c r="B478" s="48">
        <v>46086</v>
      </c>
      <c r="C478" s="48">
        <v>46092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6">
        <v>51945707</v>
      </c>
      <c r="K478" s="46" t="s">
        <v>15112</v>
      </c>
      <c r="L478" s="46" t="s">
        <v>15113</v>
      </c>
      <c r="M478" s="50">
        <v>379900</v>
      </c>
      <c r="N478" s="8">
        <v>0.7</v>
      </c>
      <c r="O478" s="7">
        <f t="shared" si="7"/>
        <v>113970.00000000001</v>
      </c>
      <c r="P478" s="6" t="s">
        <v>16</v>
      </c>
    </row>
    <row r="479" spans="1:16" x14ac:dyDescent="0.35">
      <c r="A479" s="83" t="s">
        <v>19694</v>
      </c>
      <c r="B479" s="48">
        <v>46086</v>
      </c>
      <c r="C479" s="48">
        <v>46092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6">
        <v>51945716</v>
      </c>
      <c r="K479" s="46" t="s">
        <v>15112</v>
      </c>
      <c r="L479" s="46" t="s">
        <v>15114</v>
      </c>
      <c r="M479" s="50">
        <v>379900</v>
      </c>
      <c r="N479" s="8">
        <v>0.7</v>
      </c>
      <c r="O479" s="7">
        <f t="shared" si="7"/>
        <v>113970.00000000001</v>
      </c>
      <c r="P479" s="6" t="s">
        <v>16</v>
      </c>
    </row>
    <row r="480" spans="1:16" x14ac:dyDescent="0.35">
      <c r="A480" s="83" t="s">
        <v>19694</v>
      </c>
      <c r="B480" s="48">
        <v>46086</v>
      </c>
      <c r="C480" s="48">
        <v>46092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6">
        <v>51945725</v>
      </c>
      <c r="K480" s="46" t="s">
        <v>15112</v>
      </c>
      <c r="L480" s="46" t="s">
        <v>15115</v>
      </c>
      <c r="M480" s="50">
        <v>379900</v>
      </c>
      <c r="N480" s="8">
        <v>0.7</v>
      </c>
      <c r="O480" s="7">
        <f t="shared" si="7"/>
        <v>113970.00000000001</v>
      </c>
      <c r="P480" s="6" t="s">
        <v>16</v>
      </c>
    </row>
    <row r="481" spans="1:16" x14ac:dyDescent="0.35">
      <c r="A481" s="83" t="s">
        <v>19694</v>
      </c>
      <c r="B481" s="48">
        <v>46086</v>
      </c>
      <c r="C481" s="48">
        <v>46092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6">
        <v>51945734</v>
      </c>
      <c r="K481" s="46" t="s">
        <v>15112</v>
      </c>
      <c r="L481" s="46" t="s">
        <v>15116</v>
      </c>
      <c r="M481" s="50">
        <v>379900</v>
      </c>
      <c r="N481" s="8">
        <v>0.7</v>
      </c>
      <c r="O481" s="7">
        <f t="shared" si="7"/>
        <v>113970.00000000001</v>
      </c>
      <c r="P481" s="6" t="s">
        <v>16</v>
      </c>
    </row>
    <row r="482" spans="1:16" x14ac:dyDescent="0.35">
      <c r="A482" s="83" t="s">
        <v>19694</v>
      </c>
      <c r="B482" s="48">
        <v>46086</v>
      </c>
      <c r="C482" s="48">
        <v>46092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6">
        <v>51945743</v>
      </c>
      <c r="K482" s="46" t="s">
        <v>15112</v>
      </c>
      <c r="L482" s="46" t="s">
        <v>15117</v>
      </c>
      <c r="M482" s="50">
        <v>379900</v>
      </c>
      <c r="N482" s="8">
        <v>0.7</v>
      </c>
      <c r="O482" s="7">
        <f t="shared" si="7"/>
        <v>113970.00000000001</v>
      </c>
      <c r="P482" s="6" t="s">
        <v>16</v>
      </c>
    </row>
    <row r="483" spans="1:16" x14ac:dyDescent="0.35">
      <c r="A483" s="83" t="s">
        <v>19694</v>
      </c>
      <c r="B483" s="48">
        <v>46086</v>
      </c>
      <c r="C483" s="48">
        <v>46092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6">
        <v>51945752</v>
      </c>
      <c r="K483" s="46" t="s">
        <v>15112</v>
      </c>
      <c r="L483" s="46" t="s">
        <v>15118</v>
      </c>
      <c r="M483" s="50">
        <v>379900</v>
      </c>
      <c r="N483" s="8">
        <v>0.7</v>
      </c>
      <c r="O483" s="7">
        <f t="shared" si="7"/>
        <v>113970.00000000001</v>
      </c>
      <c r="P483" s="6" t="s">
        <v>16</v>
      </c>
    </row>
    <row r="484" spans="1:16" x14ac:dyDescent="0.35">
      <c r="A484" s="83" t="s">
        <v>19694</v>
      </c>
      <c r="B484" s="48">
        <v>46086</v>
      </c>
      <c r="C484" s="48">
        <v>46092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6">
        <v>51945761</v>
      </c>
      <c r="K484" s="46" t="s">
        <v>15112</v>
      </c>
      <c r="L484" s="46" t="s">
        <v>15119</v>
      </c>
      <c r="M484" s="50">
        <v>379900</v>
      </c>
      <c r="N484" s="8">
        <v>0.7</v>
      </c>
      <c r="O484" s="7">
        <f t="shared" si="7"/>
        <v>113970.00000000001</v>
      </c>
      <c r="P484" s="6" t="s">
        <v>16</v>
      </c>
    </row>
    <row r="485" spans="1:16" x14ac:dyDescent="0.35">
      <c r="A485" s="83" t="s">
        <v>19694</v>
      </c>
      <c r="B485" s="48">
        <v>46086</v>
      </c>
      <c r="C485" s="48">
        <v>46092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6">
        <v>51945770</v>
      </c>
      <c r="K485" s="46" t="s">
        <v>15112</v>
      </c>
      <c r="L485" s="46" t="s">
        <v>15120</v>
      </c>
      <c r="M485" s="50">
        <v>379900</v>
      </c>
      <c r="N485" s="8">
        <v>0.7</v>
      </c>
      <c r="O485" s="7">
        <f t="shared" si="7"/>
        <v>113970.00000000001</v>
      </c>
      <c r="P485" s="6" t="s">
        <v>16</v>
      </c>
    </row>
    <row r="486" spans="1:16" x14ac:dyDescent="0.35">
      <c r="A486" s="83" t="s">
        <v>19694</v>
      </c>
      <c r="B486" s="48">
        <v>46086</v>
      </c>
      <c r="C486" s="48">
        <v>46092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6">
        <v>51178804</v>
      </c>
      <c r="K486" s="46" t="s">
        <v>16506</v>
      </c>
      <c r="L486" s="46" t="s">
        <v>16507</v>
      </c>
      <c r="M486" s="50">
        <v>329900</v>
      </c>
      <c r="N486" s="8">
        <v>0.7</v>
      </c>
      <c r="O486" s="7">
        <f t="shared" si="7"/>
        <v>98970.000000000015</v>
      </c>
      <c r="P486" s="6" t="s">
        <v>16</v>
      </c>
    </row>
    <row r="487" spans="1:16" x14ac:dyDescent="0.35">
      <c r="A487" s="83" t="s">
        <v>19694</v>
      </c>
      <c r="B487" s="48">
        <v>46086</v>
      </c>
      <c r="C487" s="48">
        <v>46092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6">
        <v>51178813</v>
      </c>
      <c r="K487" s="46" t="s">
        <v>16506</v>
      </c>
      <c r="L487" s="46" t="s">
        <v>16508</v>
      </c>
      <c r="M487" s="50">
        <v>329900</v>
      </c>
      <c r="N487" s="8">
        <v>0.7</v>
      </c>
      <c r="O487" s="7">
        <f t="shared" si="7"/>
        <v>98970.000000000015</v>
      </c>
      <c r="P487" s="6" t="s">
        <v>16</v>
      </c>
    </row>
    <row r="488" spans="1:16" x14ac:dyDescent="0.35">
      <c r="A488" s="83" t="s">
        <v>19694</v>
      </c>
      <c r="B488" s="48">
        <v>46086</v>
      </c>
      <c r="C488" s="48">
        <v>46092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6">
        <v>51178822</v>
      </c>
      <c r="K488" s="46" t="s">
        <v>16506</v>
      </c>
      <c r="L488" s="46" t="s">
        <v>16509</v>
      </c>
      <c r="M488" s="50">
        <v>329900</v>
      </c>
      <c r="N488" s="8">
        <v>0.7</v>
      </c>
      <c r="O488" s="7">
        <f t="shared" si="7"/>
        <v>98970.000000000015</v>
      </c>
      <c r="P488" s="6" t="s">
        <v>16</v>
      </c>
    </row>
    <row r="489" spans="1:16" x14ac:dyDescent="0.35">
      <c r="A489" s="83" t="s">
        <v>19694</v>
      </c>
      <c r="B489" s="48">
        <v>46086</v>
      </c>
      <c r="C489" s="48">
        <v>46092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6">
        <v>51178831</v>
      </c>
      <c r="K489" s="46" t="s">
        <v>16506</v>
      </c>
      <c r="L489" s="46" t="s">
        <v>16510</v>
      </c>
      <c r="M489" s="50">
        <v>329900</v>
      </c>
      <c r="N489" s="8">
        <v>0.7</v>
      </c>
      <c r="O489" s="7">
        <f t="shared" si="7"/>
        <v>98970.000000000015</v>
      </c>
      <c r="P489" s="6" t="s">
        <v>16</v>
      </c>
    </row>
    <row r="490" spans="1:16" x14ac:dyDescent="0.35">
      <c r="A490" s="83" t="s">
        <v>19694</v>
      </c>
      <c r="B490" s="48">
        <v>46086</v>
      </c>
      <c r="C490" s="48">
        <v>46092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6">
        <v>51178840</v>
      </c>
      <c r="K490" s="46" t="s">
        <v>16511</v>
      </c>
      <c r="L490" s="46" t="s">
        <v>16512</v>
      </c>
      <c r="M490" s="50">
        <v>329900</v>
      </c>
      <c r="N490" s="8">
        <v>0.7</v>
      </c>
      <c r="O490" s="7">
        <f t="shared" si="7"/>
        <v>98970.000000000015</v>
      </c>
      <c r="P490" s="6" t="s">
        <v>16</v>
      </c>
    </row>
    <row r="491" spans="1:16" x14ac:dyDescent="0.35">
      <c r="A491" s="83" t="s">
        <v>19694</v>
      </c>
      <c r="B491" s="48">
        <v>46086</v>
      </c>
      <c r="C491" s="48">
        <v>46092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6">
        <v>51178859</v>
      </c>
      <c r="K491" s="46" t="s">
        <v>16511</v>
      </c>
      <c r="L491" s="46" t="s">
        <v>16513</v>
      </c>
      <c r="M491" s="50">
        <v>329900</v>
      </c>
      <c r="N491" s="8">
        <v>0.7</v>
      </c>
      <c r="O491" s="7">
        <f t="shared" si="7"/>
        <v>98970.000000000015</v>
      </c>
      <c r="P491" s="6" t="s">
        <v>16</v>
      </c>
    </row>
    <row r="492" spans="1:16" x14ac:dyDescent="0.35">
      <c r="A492" s="83" t="s">
        <v>19694</v>
      </c>
      <c r="B492" s="48">
        <v>46086</v>
      </c>
      <c r="C492" s="48">
        <v>46092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6">
        <v>51178868</v>
      </c>
      <c r="K492" s="46" t="s">
        <v>16511</v>
      </c>
      <c r="L492" s="46" t="s">
        <v>16514</v>
      </c>
      <c r="M492" s="50">
        <v>329900</v>
      </c>
      <c r="N492" s="8">
        <v>0.7</v>
      </c>
      <c r="O492" s="7">
        <f t="shared" si="7"/>
        <v>98970.000000000015</v>
      </c>
      <c r="P492" s="6" t="s">
        <v>16</v>
      </c>
    </row>
    <row r="493" spans="1:16" x14ac:dyDescent="0.35">
      <c r="A493" s="83" t="s">
        <v>19694</v>
      </c>
      <c r="B493" s="48">
        <v>46086</v>
      </c>
      <c r="C493" s="48">
        <v>46092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6">
        <v>51178877</v>
      </c>
      <c r="K493" s="46" t="s">
        <v>16511</v>
      </c>
      <c r="L493" s="46" t="s">
        <v>16515</v>
      </c>
      <c r="M493" s="50">
        <v>329900</v>
      </c>
      <c r="N493" s="8">
        <v>0.7</v>
      </c>
      <c r="O493" s="7">
        <f t="shared" si="7"/>
        <v>98970.000000000015</v>
      </c>
      <c r="P493" s="6" t="s">
        <v>16</v>
      </c>
    </row>
    <row r="494" spans="1:16" x14ac:dyDescent="0.35">
      <c r="A494" s="83" t="s">
        <v>19694</v>
      </c>
      <c r="B494" s="48">
        <v>46086</v>
      </c>
      <c r="C494" s="48">
        <v>46092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6">
        <v>50145181</v>
      </c>
      <c r="K494" s="46" t="s">
        <v>15338</v>
      </c>
      <c r="L494" s="46" t="s">
        <v>15339</v>
      </c>
      <c r="M494" s="50">
        <v>199900</v>
      </c>
      <c r="N494" s="8">
        <v>0.7</v>
      </c>
      <c r="O494" s="7">
        <f t="shared" ref="O494:O557" si="8">M494*(1-N494)</f>
        <v>59970.000000000007</v>
      </c>
      <c r="P494" s="6" t="s">
        <v>16</v>
      </c>
    </row>
    <row r="495" spans="1:16" x14ac:dyDescent="0.35">
      <c r="A495" s="83" t="s">
        <v>19694</v>
      </c>
      <c r="B495" s="48">
        <v>46086</v>
      </c>
      <c r="C495" s="48">
        <v>46092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6">
        <v>50145190</v>
      </c>
      <c r="K495" s="46" t="s">
        <v>15338</v>
      </c>
      <c r="L495" s="46" t="s">
        <v>15340</v>
      </c>
      <c r="M495" s="50">
        <v>199900</v>
      </c>
      <c r="N495" s="8">
        <v>0.7</v>
      </c>
      <c r="O495" s="7">
        <f t="shared" si="8"/>
        <v>59970.000000000007</v>
      </c>
      <c r="P495" s="6" t="s">
        <v>16</v>
      </c>
    </row>
    <row r="496" spans="1:16" x14ac:dyDescent="0.35">
      <c r="A496" s="83" t="s">
        <v>19694</v>
      </c>
      <c r="B496" s="48">
        <v>46086</v>
      </c>
      <c r="C496" s="48">
        <v>46092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6">
        <v>50145207</v>
      </c>
      <c r="K496" s="46" t="s">
        <v>15338</v>
      </c>
      <c r="L496" s="46" t="s">
        <v>15341</v>
      </c>
      <c r="M496" s="50">
        <v>199900</v>
      </c>
      <c r="N496" s="8">
        <v>0.7</v>
      </c>
      <c r="O496" s="7">
        <f t="shared" si="8"/>
        <v>59970.000000000007</v>
      </c>
      <c r="P496" s="6" t="s">
        <v>16</v>
      </c>
    </row>
    <row r="497" spans="1:16" x14ac:dyDescent="0.35">
      <c r="A497" s="83" t="s">
        <v>19694</v>
      </c>
      <c r="B497" s="48">
        <v>46086</v>
      </c>
      <c r="C497" s="48">
        <v>46092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6">
        <v>50145216</v>
      </c>
      <c r="K497" s="46" t="s">
        <v>15338</v>
      </c>
      <c r="L497" s="46" t="s">
        <v>15342</v>
      </c>
      <c r="M497" s="50">
        <v>199900</v>
      </c>
      <c r="N497" s="8">
        <v>0.7</v>
      </c>
      <c r="O497" s="7">
        <f t="shared" si="8"/>
        <v>59970.000000000007</v>
      </c>
      <c r="P497" s="6" t="s">
        <v>16</v>
      </c>
    </row>
    <row r="498" spans="1:16" x14ac:dyDescent="0.35">
      <c r="A498" s="83" t="s">
        <v>19694</v>
      </c>
      <c r="B498" s="48">
        <v>46086</v>
      </c>
      <c r="C498" s="48">
        <v>46092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6">
        <v>50145225</v>
      </c>
      <c r="K498" s="46" t="s">
        <v>15338</v>
      </c>
      <c r="L498" s="46" t="s">
        <v>15343</v>
      </c>
      <c r="M498" s="50">
        <v>199900</v>
      </c>
      <c r="N498" s="8">
        <v>0.7</v>
      </c>
      <c r="O498" s="7">
        <f t="shared" si="8"/>
        <v>59970.000000000007</v>
      </c>
      <c r="P498" s="6" t="s">
        <v>16</v>
      </c>
    </row>
    <row r="499" spans="1:16" x14ac:dyDescent="0.35">
      <c r="A499" s="83" t="s">
        <v>19694</v>
      </c>
      <c r="B499" s="48">
        <v>46086</v>
      </c>
      <c r="C499" s="48">
        <v>46092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6">
        <v>50145234</v>
      </c>
      <c r="K499" s="46" t="s">
        <v>15338</v>
      </c>
      <c r="L499" s="46" t="s">
        <v>15344</v>
      </c>
      <c r="M499" s="50">
        <v>199900</v>
      </c>
      <c r="N499" s="8">
        <v>0.7</v>
      </c>
      <c r="O499" s="7">
        <f t="shared" si="8"/>
        <v>59970.000000000007</v>
      </c>
      <c r="P499" s="6" t="s">
        <v>16</v>
      </c>
    </row>
    <row r="500" spans="1:16" x14ac:dyDescent="0.35">
      <c r="A500" s="83" t="s">
        <v>19694</v>
      </c>
      <c r="B500" s="48">
        <v>46086</v>
      </c>
      <c r="C500" s="48">
        <v>46092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6">
        <v>50145243</v>
      </c>
      <c r="K500" s="46" t="s">
        <v>15338</v>
      </c>
      <c r="L500" s="46" t="s">
        <v>15345</v>
      </c>
      <c r="M500" s="50">
        <v>199900</v>
      </c>
      <c r="N500" s="8">
        <v>0.7</v>
      </c>
      <c r="O500" s="7">
        <f t="shared" si="8"/>
        <v>59970.000000000007</v>
      </c>
      <c r="P500" s="6" t="s">
        <v>16</v>
      </c>
    </row>
    <row r="501" spans="1:16" x14ac:dyDescent="0.35">
      <c r="A501" s="83" t="s">
        <v>19694</v>
      </c>
      <c r="B501" s="48">
        <v>46086</v>
      </c>
      <c r="C501" s="48">
        <v>46092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6">
        <v>50145252</v>
      </c>
      <c r="K501" s="46" t="s">
        <v>15338</v>
      </c>
      <c r="L501" s="46" t="s">
        <v>15346</v>
      </c>
      <c r="M501" s="50">
        <v>199900</v>
      </c>
      <c r="N501" s="8">
        <v>0.7</v>
      </c>
      <c r="O501" s="7">
        <f t="shared" si="8"/>
        <v>59970.000000000007</v>
      </c>
      <c r="P501" s="6" t="s">
        <v>16</v>
      </c>
    </row>
    <row r="502" spans="1:16" x14ac:dyDescent="0.35">
      <c r="A502" s="83" t="s">
        <v>19694</v>
      </c>
      <c r="B502" s="48">
        <v>46086</v>
      </c>
      <c r="C502" s="48">
        <v>46092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6">
        <v>50145261</v>
      </c>
      <c r="K502" s="46" t="s">
        <v>15347</v>
      </c>
      <c r="L502" s="46" t="s">
        <v>15348</v>
      </c>
      <c r="M502" s="50">
        <v>199900</v>
      </c>
      <c r="N502" s="8">
        <v>0.7</v>
      </c>
      <c r="O502" s="7">
        <f t="shared" si="8"/>
        <v>59970.000000000007</v>
      </c>
      <c r="P502" s="6" t="s">
        <v>16</v>
      </c>
    </row>
    <row r="503" spans="1:16" x14ac:dyDescent="0.35">
      <c r="A503" s="83" t="s">
        <v>19694</v>
      </c>
      <c r="B503" s="48">
        <v>46086</v>
      </c>
      <c r="C503" s="48">
        <v>46092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6">
        <v>50145270</v>
      </c>
      <c r="K503" s="46" t="s">
        <v>15347</v>
      </c>
      <c r="L503" s="46" t="s">
        <v>15349</v>
      </c>
      <c r="M503" s="50">
        <v>199900</v>
      </c>
      <c r="N503" s="8">
        <v>0.7</v>
      </c>
      <c r="O503" s="7">
        <f t="shared" si="8"/>
        <v>59970.000000000007</v>
      </c>
      <c r="P503" s="6" t="s">
        <v>16</v>
      </c>
    </row>
    <row r="504" spans="1:16" x14ac:dyDescent="0.35">
      <c r="A504" s="83" t="s">
        <v>19694</v>
      </c>
      <c r="B504" s="48">
        <v>46086</v>
      </c>
      <c r="C504" s="48">
        <v>46092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6">
        <v>50145289</v>
      </c>
      <c r="K504" s="46" t="s">
        <v>15347</v>
      </c>
      <c r="L504" s="46" t="s">
        <v>15350</v>
      </c>
      <c r="M504" s="50">
        <v>199900</v>
      </c>
      <c r="N504" s="8">
        <v>0.7</v>
      </c>
      <c r="O504" s="7">
        <f t="shared" si="8"/>
        <v>59970.000000000007</v>
      </c>
      <c r="P504" s="6" t="s">
        <v>16</v>
      </c>
    </row>
    <row r="505" spans="1:16" x14ac:dyDescent="0.35">
      <c r="A505" s="83" t="s">
        <v>19694</v>
      </c>
      <c r="B505" s="48">
        <v>46086</v>
      </c>
      <c r="C505" s="48">
        <v>46092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6">
        <v>50145298</v>
      </c>
      <c r="K505" s="46" t="s">
        <v>15347</v>
      </c>
      <c r="L505" s="46" t="s">
        <v>15351</v>
      </c>
      <c r="M505" s="50">
        <v>199900</v>
      </c>
      <c r="N505" s="8">
        <v>0.7</v>
      </c>
      <c r="O505" s="7">
        <f t="shared" si="8"/>
        <v>59970.000000000007</v>
      </c>
      <c r="P505" s="6" t="s">
        <v>16</v>
      </c>
    </row>
    <row r="506" spans="1:16" x14ac:dyDescent="0.35">
      <c r="A506" s="83" t="s">
        <v>19694</v>
      </c>
      <c r="B506" s="48">
        <v>46086</v>
      </c>
      <c r="C506" s="48">
        <v>46092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6">
        <v>50145305</v>
      </c>
      <c r="K506" s="46" t="s">
        <v>15352</v>
      </c>
      <c r="L506" s="46" t="s">
        <v>15353</v>
      </c>
      <c r="M506" s="50">
        <v>199900</v>
      </c>
      <c r="N506" s="8">
        <v>0.7</v>
      </c>
      <c r="O506" s="7">
        <f t="shared" si="8"/>
        <v>59970.000000000007</v>
      </c>
      <c r="P506" s="6" t="s">
        <v>16</v>
      </c>
    </row>
    <row r="507" spans="1:16" x14ac:dyDescent="0.35">
      <c r="A507" s="83" t="s">
        <v>19694</v>
      </c>
      <c r="B507" s="48">
        <v>46086</v>
      </c>
      <c r="C507" s="48">
        <v>46092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6">
        <v>50145314</v>
      </c>
      <c r="K507" s="46" t="s">
        <v>15352</v>
      </c>
      <c r="L507" s="46" t="s">
        <v>15354</v>
      </c>
      <c r="M507" s="50">
        <v>199900</v>
      </c>
      <c r="N507" s="8">
        <v>0.7</v>
      </c>
      <c r="O507" s="7">
        <f t="shared" si="8"/>
        <v>59970.000000000007</v>
      </c>
      <c r="P507" s="6" t="s">
        <v>16</v>
      </c>
    </row>
    <row r="508" spans="1:16" x14ac:dyDescent="0.35">
      <c r="A508" s="83" t="s">
        <v>19694</v>
      </c>
      <c r="B508" s="48">
        <v>46086</v>
      </c>
      <c r="C508" s="48">
        <v>46092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6">
        <v>50145323</v>
      </c>
      <c r="K508" s="46" t="s">
        <v>15352</v>
      </c>
      <c r="L508" s="46" t="s">
        <v>15355</v>
      </c>
      <c r="M508" s="50">
        <v>199900</v>
      </c>
      <c r="N508" s="8">
        <v>0.7</v>
      </c>
      <c r="O508" s="7">
        <f t="shared" si="8"/>
        <v>59970.000000000007</v>
      </c>
      <c r="P508" s="6" t="s">
        <v>16</v>
      </c>
    </row>
    <row r="509" spans="1:16" x14ac:dyDescent="0.35">
      <c r="A509" s="83" t="s">
        <v>19694</v>
      </c>
      <c r="B509" s="48">
        <v>46086</v>
      </c>
      <c r="C509" s="48">
        <v>46092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6">
        <v>50145332</v>
      </c>
      <c r="K509" s="46" t="s">
        <v>15352</v>
      </c>
      <c r="L509" s="46" t="s">
        <v>15356</v>
      </c>
      <c r="M509" s="50">
        <v>199900</v>
      </c>
      <c r="N509" s="8">
        <v>0.7</v>
      </c>
      <c r="O509" s="7">
        <f t="shared" si="8"/>
        <v>59970.000000000007</v>
      </c>
      <c r="P509" s="6" t="s">
        <v>16</v>
      </c>
    </row>
    <row r="510" spans="1:16" x14ac:dyDescent="0.35">
      <c r="A510" s="83" t="s">
        <v>19694</v>
      </c>
      <c r="B510" s="48">
        <v>46086</v>
      </c>
      <c r="C510" s="48">
        <v>46092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6">
        <v>50145341</v>
      </c>
      <c r="K510" s="46" t="s">
        <v>15352</v>
      </c>
      <c r="L510" s="46" t="s">
        <v>15357</v>
      </c>
      <c r="M510" s="50">
        <v>199900</v>
      </c>
      <c r="N510" s="8">
        <v>0.7</v>
      </c>
      <c r="O510" s="7">
        <f t="shared" si="8"/>
        <v>59970.000000000007</v>
      </c>
      <c r="P510" s="6" t="s">
        <v>16</v>
      </c>
    </row>
    <row r="511" spans="1:16" x14ac:dyDescent="0.35">
      <c r="A511" s="83" t="s">
        <v>19694</v>
      </c>
      <c r="B511" s="48">
        <v>46086</v>
      </c>
      <c r="C511" s="48">
        <v>46092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6">
        <v>50145350</v>
      </c>
      <c r="K511" s="46" t="s">
        <v>15352</v>
      </c>
      <c r="L511" s="46" t="s">
        <v>15358</v>
      </c>
      <c r="M511" s="50">
        <v>199900</v>
      </c>
      <c r="N511" s="8">
        <v>0.7</v>
      </c>
      <c r="O511" s="7">
        <f t="shared" si="8"/>
        <v>59970.000000000007</v>
      </c>
      <c r="P511" s="6" t="s">
        <v>16</v>
      </c>
    </row>
    <row r="512" spans="1:16" x14ac:dyDescent="0.35">
      <c r="A512" s="83" t="s">
        <v>19694</v>
      </c>
      <c r="B512" s="48">
        <v>46086</v>
      </c>
      <c r="C512" s="48">
        <v>46092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6">
        <v>50145369</v>
      </c>
      <c r="K512" s="46" t="s">
        <v>15352</v>
      </c>
      <c r="L512" s="46" t="s">
        <v>15359</v>
      </c>
      <c r="M512" s="50">
        <v>199900</v>
      </c>
      <c r="N512" s="8">
        <v>0.7</v>
      </c>
      <c r="O512" s="7">
        <f t="shared" si="8"/>
        <v>59970.000000000007</v>
      </c>
      <c r="P512" s="6" t="s">
        <v>16</v>
      </c>
    </row>
    <row r="513" spans="1:16" x14ac:dyDescent="0.35">
      <c r="A513" s="83" t="s">
        <v>19694</v>
      </c>
      <c r="B513" s="48">
        <v>46086</v>
      </c>
      <c r="C513" s="48">
        <v>46092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6">
        <v>50145378</v>
      </c>
      <c r="K513" s="46" t="s">
        <v>15352</v>
      </c>
      <c r="L513" s="46" t="s">
        <v>15360</v>
      </c>
      <c r="M513" s="50">
        <v>199900</v>
      </c>
      <c r="N513" s="8">
        <v>0.7</v>
      </c>
      <c r="O513" s="7">
        <f t="shared" si="8"/>
        <v>59970.000000000007</v>
      </c>
      <c r="P513" s="6" t="s">
        <v>16</v>
      </c>
    </row>
    <row r="514" spans="1:16" x14ac:dyDescent="0.35">
      <c r="A514" s="83" t="s">
        <v>19694</v>
      </c>
      <c r="B514" s="48">
        <v>46086</v>
      </c>
      <c r="C514" s="48">
        <v>46092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6">
        <v>50145387</v>
      </c>
      <c r="K514" s="46" t="s">
        <v>15352</v>
      </c>
      <c r="L514" s="46" t="s">
        <v>15361</v>
      </c>
      <c r="M514" s="50">
        <v>199900</v>
      </c>
      <c r="N514" s="8">
        <v>0.7</v>
      </c>
      <c r="O514" s="7">
        <f t="shared" si="8"/>
        <v>59970.000000000007</v>
      </c>
      <c r="P514" s="6" t="s">
        <v>16</v>
      </c>
    </row>
    <row r="515" spans="1:16" x14ac:dyDescent="0.35">
      <c r="A515" s="83" t="s">
        <v>19694</v>
      </c>
      <c r="B515" s="48">
        <v>46086</v>
      </c>
      <c r="C515" s="48">
        <v>46092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6">
        <v>50145396</v>
      </c>
      <c r="K515" s="46" t="s">
        <v>15352</v>
      </c>
      <c r="L515" s="46" t="s">
        <v>15362</v>
      </c>
      <c r="M515" s="50">
        <v>199900</v>
      </c>
      <c r="N515" s="8">
        <v>0.7</v>
      </c>
      <c r="O515" s="7">
        <f t="shared" si="8"/>
        <v>59970.000000000007</v>
      </c>
      <c r="P515" s="6" t="s">
        <v>16</v>
      </c>
    </row>
    <row r="516" spans="1:16" x14ac:dyDescent="0.35">
      <c r="A516" s="83" t="s">
        <v>19694</v>
      </c>
      <c r="B516" s="48">
        <v>46086</v>
      </c>
      <c r="C516" s="48">
        <v>46092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6">
        <v>50145403</v>
      </c>
      <c r="K516" s="46" t="s">
        <v>15352</v>
      </c>
      <c r="L516" s="46" t="s">
        <v>15363</v>
      </c>
      <c r="M516" s="50">
        <v>199900</v>
      </c>
      <c r="N516" s="8">
        <v>0.7</v>
      </c>
      <c r="O516" s="7">
        <f t="shared" si="8"/>
        <v>59970.000000000007</v>
      </c>
      <c r="P516" s="6" t="s">
        <v>16</v>
      </c>
    </row>
    <row r="517" spans="1:16" x14ac:dyDescent="0.35">
      <c r="A517" s="83" t="s">
        <v>19694</v>
      </c>
      <c r="B517" s="48">
        <v>46086</v>
      </c>
      <c r="C517" s="48">
        <v>46092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6">
        <v>50145412</v>
      </c>
      <c r="K517" s="46" t="s">
        <v>15352</v>
      </c>
      <c r="L517" s="46" t="s">
        <v>15364</v>
      </c>
      <c r="M517" s="50">
        <v>199900</v>
      </c>
      <c r="N517" s="8">
        <v>0.7</v>
      </c>
      <c r="O517" s="7">
        <f t="shared" si="8"/>
        <v>59970.000000000007</v>
      </c>
      <c r="P517" s="6" t="s">
        <v>16</v>
      </c>
    </row>
    <row r="518" spans="1:16" x14ac:dyDescent="0.35">
      <c r="A518" s="83" t="s">
        <v>19694</v>
      </c>
      <c r="B518" s="48">
        <v>46086</v>
      </c>
      <c r="C518" s="48">
        <v>46092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6">
        <v>51945341</v>
      </c>
      <c r="K518" s="46" t="s">
        <v>15687</v>
      </c>
      <c r="L518" s="46" t="s">
        <v>15688</v>
      </c>
      <c r="M518" s="50">
        <v>179900</v>
      </c>
      <c r="N518" s="8">
        <v>0.7</v>
      </c>
      <c r="O518" s="7">
        <f t="shared" si="8"/>
        <v>53970.000000000007</v>
      </c>
      <c r="P518" s="6" t="s">
        <v>16</v>
      </c>
    </row>
    <row r="519" spans="1:16" x14ac:dyDescent="0.35">
      <c r="A519" s="83" t="s">
        <v>19694</v>
      </c>
      <c r="B519" s="48">
        <v>46086</v>
      </c>
      <c r="C519" s="48">
        <v>46092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6">
        <v>51945350</v>
      </c>
      <c r="K519" s="46" t="s">
        <v>15687</v>
      </c>
      <c r="L519" s="46" t="s">
        <v>15689</v>
      </c>
      <c r="M519" s="50">
        <v>179900</v>
      </c>
      <c r="N519" s="8">
        <v>0.7</v>
      </c>
      <c r="O519" s="7">
        <f t="shared" si="8"/>
        <v>53970.000000000007</v>
      </c>
      <c r="P519" s="6" t="s">
        <v>16</v>
      </c>
    </row>
    <row r="520" spans="1:16" x14ac:dyDescent="0.35">
      <c r="A520" s="83" t="s">
        <v>19694</v>
      </c>
      <c r="B520" s="48">
        <v>46086</v>
      </c>
      <c r="C520" s="48">
        <v>46092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6">
        <v>51945369</v>
      </c>
      <c r="K520" s="46" t="s">
        <v>15687</v>
      </c>
      <c r="L520" s="46" t="s">
        <v>15690</v>
      </c>
      <c r="M520" s="50">
        <v>179900</v>
      </c>
      <c r="N520" s="8">
        <v>0.7</v>
      </c>
      <c r="O520" s="7">
        <f t="shared" si="8"/>
        <v>53970.000000000007</v>
      </c>
      <c r="P520" s="6" t="s">
        <v>16</v>
      </c>
    </row>
    <row r="521" spans="1:16" x14ac:dyDescent="0.35">
      <c r="A521" s="83" t="s">
        <v>19694</v>
      </c>
      <c r="B521" s="48">
        <v>46086</v>
      </c>
      <c r="C521" s="48">
        <v>46092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6">
        <v>51945387</v>
      </c>
      <c r="K521" s="46" t="s">
        <v>15691</v>
      </c>
      <c r="L521" s="46" t="s">
        <v>15692</v>
      </c>
      <c r="M521" s="50">
        <v>179900</v>
      </c>
      <c r="N521" s="8">
        <v>0.7</v>
      </c>
      <c r="O521" s="7">
        <f t="shared" si="8"/>
        <v>53970.000000000007</v>
      </c>
      <c r="P521" s="6" t="s">
        <v>16</v>
      </c>
    </row>
    <row r="522" spans="1:16" x14ac:dyDescent="0.35">
      <c r="A522" s="83" t="s">
        <v>19694</v>
      </c>
      <c r="B522" s="48">
        <v>46086</v>
      </c>
      <c r="C522" s="48">
        <v>46092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6">
        <v>51945396</v>
      </c>
      <c r="K522" s="46" t="s">
        <v>15691</v>
      </c>
      <c r="L522" s="46" t="s">
        <v>15693</v>
      </c>
      <c r="M522" s="50">
        <v>179900</v>
      </c>
      <c r="N522" s="8">
        <v>0.7</v>
      </c>
      <c r="O522" s="7">
        <f t="shared" si="8"/>
        <v>53970.000000000007</v>
      </c>
      <c r="P522" s="6" t="s">
        <v>16</v>
      </c>
    </row>
    <row r="523" spans="1:16" x14ac:dyDescent="0.35">
      <c r="A523" s="83" t="s">
        <v>19694</v>
      </c>
      <c r="B523" s="48">
        <v>46086</v>
      </c>
      <c r="C523" s="48">
        <v>46092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6">
        <v>51945403</v>
      </c>
      <c r="K523" s="46" t="s">
        <v>15691</v>
      </c>
      <c r="L523" s="46" t="s">
        <v>15694</v>
      </c>
      <c r="M523" s="50">
        <v>179900</v>
      </c>
      <c r="N523" s="8">
        <v>0.7</v>
      </c>
      <c r="O523" s="7">
        <f t="shared" si="8"/>
        <v>53970.000000000007</v>
      </c>
      <c r="P523" s="6" t="s">
        <v>16</v>
      </c>
    </row>
    <row r="524" spans="1:16" x14ac:dyDescent="0.35">
      <c r="A524" s="83" t="s">
        <v>19694</v>
      </c>
      <c r="B524" s="48">
        <v>46086</v>
      </c>
      <c r="C524" s="48">
        <v>46092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6">
        <v>50144940</v>
      </c>
      <c r="K524" s="46" t="s">
        <v>15482</v>
      </c>
      <c r="L524" s="46" t="s">
        <v>15483</v>
      </c>
      <c r="M524" s="50">
        <v>129900</v>
      </c>
      <c r="N524" s="8">
        <v>0.7</v>
      </c>
      <c r="O524" s="7">
        <f t="shared" si="8"/>
        <v>38970.000000000007</v>
      </c>
      <c r="P524" s="6" t="s">
        <v>16</v>
      </c>
    </row>
    <row r="525" spans="1:16" x14ac:dyDescent="0.35">
      <c r="A525" s="83" t="s">
        <v>19694</v>
      </c>
      <c r="B525" s="48">
        <v>46086</v>
      </c>
      <c r="C525" s="48">
        <v>46092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6">
        <v>50144959</v>
      </c>
      <c r="K525" s="46" t="s">
        <v>15482</v>
      </c>
      <c r="L525" s="46" t="s">
        <v>15484</v>
      </c>
      <c r="M525" s="50">
        <v>129900</v>
      </c>
      <c r="N525" s="8">
        <v>0.7</v>
      </c>
      <c r="O525" s="7">
        <f t="shared" si="8"/>
        <v>38970.000000000007</v>
      </c>
      <c r="P525" s="6" t="s">
        <v>16</v>
      </c>
    </row>
    <row r="526" spans="1:16" x14ac:dyDescent="0.35">
      <c r="A526" s="83" t="s">
        <v>19694</v>
      </c>
      <c r="B526" s="48">
        <v>46086</v>
      </c>
      <c r="C526" s="48">
        <v>46092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6">
        <v>50144968</v>
      </c>
      <c r="K526" s="46" t="s">
        <v>15482</v>
      </c>
      <c r="L526" s="46" t="s">
        <v>15485</v>
      </c>
      <c r="M526" s="50">
        <v>129900</v>
      </c>
      <c r="N526" s="8">
        <v>0.7</v>
      </c>
      <c r="O526" s="7">
        <f t="shared" si="8"/>
        <v>38970.000000000007</v>
      </c>
      <c r="P526" s="6" t="s">
        <v>16</v>
      </c>
    </row>
    <row r="527" spans="1:16" x14ac:dyDescent="0.35">
      <c r="A527" s="83" t="s">
        <v>19694</v>
      </c>
      <c r="B527" s="48">
        <v>46086</v>
      </c>
      <c r="C527" s="48">
        <v>46092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6">
        <v>50144977</v>
      </c>
      <c r="K527" s="46" t="s">
        <v>15482</v>
      </c>
      <c r="L527" s="46" t="s">
        <v>15486</v>
      </c>
      <c r="M527" s="50">
        <v>129900</v>
      </c>
      <c r="N527" s="8">
        <v>0.7</v>
      </c>
      <c r="O527" s="7">
        <f t="shared" si="8"/>
        <v>38970.000000000007</v>
      </c>
      <c r="P527" s="6" t="s">
        <v>16</v>
      </c>
    </row>
    <row r="528" spans="1:16" x14ac:dyDescent="0.35">
      <c r="A528" s="83" t="s">
        <v>19694</v>
      </c>
      <c r="B528" s="48">
        <v>46086</v>
      </c>
      <c r="C528" s="48">
        <v>46092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6">
        <v>50144986</v>
      </c>
      <c r="K528" s="46" t="s">
        <v>15482</v>
      </c>
      <c r="L528" s="46" t="s">
        <v>15487</v>
      </c>
      <c r="M528" s="50">
        <v>129900</v>
      </c>
      <c r="N528" s="8">
        <v>0.7</v>
      </c>
      <c r="O528" s="7">
        <f t="shared" si="8"/>
        <v>38970.000000000007</v>
      </c>
      <c r="P528" s="6" t="s">
        <v>16</v>
      </c>
    </row>
    <row r="529" spans="1:16" x14ac:dyDescent="0.35">
      <c r="A529" s="83" t="s">
        <v>19694</v>
      </c>
      <c r="B529" s="48">
        <v>46086</v>
      </c>
      <c r="C529" s="48">
        <v>46092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6">
        <v>50144995</v>
      </c>
      <c r="K529" s="46" t="s">
        <v>15482</v>
      </c>
      <c r="L529" s="46" t="s">
        <v>15488</v>
      </c>
      <c r="M529" s="50">
        <v>129900</v>
      </c>
      <c r="N529" s="8">
        <v>0.7</v>
      </c>
      <c r="O529" s="7">
        <f t="shared" si="8"/>
        <v>38970.000000000007</v>
      </c>
      <c r="P529" s="6" t="s">
        <v>16</v>
      </c>
    </row>
    <row r="530" spans="1:16" x14ac:dyDescent="0.35">
      <c r="A530" s="83" t="s">
        <v>19694</v>
      </c>
      <c r="B530" s="48">
        <v>46086</v>
      </c>
      <c r="C530" s="48">
        <v>46092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6">
        <v>50145001</v>
      </c>
      <c r="K530" s="46" t="s">
        <v>15482</v>
      </c>
      <c r="L530" s="46" t="s">
        <v>15489</v>
      </c>
      <c r="M530" s="50">
        <v>129900</v>
      </c>
      <c r="N530" s="8">
        <v>0.7</v>
      </c>
      <c r="O530" s="7">
        <f t="shared" si="8"/>
        <v>38970.000000000007</v>
      </c>
      <c r="P530" s="6" t="s">
        <v>16</v>
      </c>
    </row>
    <row r="531" spans="1:16" x14ac:dyDescent="0.35">
      <c r="A531" s="83" t="s">
        <v>19694</v>
      </c>
      <c r="B531" s="48">
        <v>46086</v>
      </c>
      <c r="C531" s="48">
        <v>46092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6">
        <v>50145010</v>
      </c>
      <c r="K531" s="46" t="s">
        <v>15482</v>
      </c>
      <c r="L531" s="46" t="s">
        <v>15490</v>
      </c>
      <c r="M531" s="50">
        <v>129900</v>
      </c>
      <c r="N531" s="8">
        <v>0.7</v>
      </c>
      <c r="O531" s="7">
        <f t="shared" si="8"/>
        <v>38970.000000000007</v>
      </c>
      <c r="P531" s="6" t="s">
        <v>16</v>
      </c>
    </row>
    <row r="532" spans="1:16" x14ac:dyDescent="0.35">
      <c r="A532" s="83" t="s">
        <v>19694</v>
      </c>
      <c r="B532" s="48">
        <v>46086</v>
      </c>
      <c r="C532" s="48">
        <v>46092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6">
        <v>51944986</v>
      </c>
      <c r="K532" s="46" t="s">
        <v>15531</v>
      </c>
      <c r="L532" s="46" t="s">
        <v>15532</v>
      </c>
      <c r="M532" s="50">
        <v>129900</v>
      </c>
      <c r="N532" s="8">
        <v>0.7</v>
      </c>
      <c r="O532" s="7">
        <f t="shared" si="8"/>
        <v>38970.000000000007</v>
      </c>
      <c r="P532" s="6" t="s">
        <v>16</v>
      </c>
    </row>
    <row r="533" spans="1:16" x14ac:dyDescent="0.35">
      <c r="A533" s="83" t="s">
        <v>19694</v>
      </c>
      <c r="B533" s="48">
        <v>46086</v>
      </c>
      <c r="C533" s="48">
        <v>46092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6">
        <v>51944995</v>
      </c>
      <c r="K533" s="46" t="s">
        <v>15531</v>
      </c>
      <c r="L533" s="46" t="s">
        <v>15533</v>
      </c>
      <c r="M533" s="50">
        <v>129900</v>
      </c>
      <c r="N533" s="8">
        <v>0.7</v>
      </c>
      <c r="O533" s="7">
        <f t="shared" si="8"/>
        <v>38970.000000000007</v>
      </c>
      <c r="P533" s="6" t="s">
        <v>16</v>
      </c>
    </row>
    <row r="534" spans="1:16" x14ac:dyDescent="0.35">
      <c r="A534" s="83" t="s">
        <v>19694</v>
      </c>
      <c r="B534" s="48">
        <v>46086</v>
      </c>
      <c r="C534" s="48">
        <v>46092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6">
        <v>51945001</v>
      </c>
      <c r="K534" s="46" t="s">
        <v>15531</v>
      </c>
      <c r="L534" s="46" t="s">
        <v>15534</v>
      </c>
      <c r="M534" s="50">
        <v>129900</v>
      </c>
      <c r="N534" s="8">
        <v>0.7</v>
      </c>
      <c r="O534" s="7">
        <f t="shared" si="8"/>
        <v>38970.000000000007</v>
      </c>
      <c r="P534" s="6" t="s">
        <v>16</v>
      </c>
    </row>
    <row r="535" spans="1:16" x14ac:dyDescent="0.35">
      <c r="A535" s="83" t="s">
        <v>19694</v>
      </c>
      <c r="B535" s="48">
        <v>46086</v>
      </c>
      <c r="C535" s="48">
        <v>46092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6">
        <v>51945029</v>
      </c>
      <c r="K535" s="46" t="s">
        <v>15535</v>
      </c>
      <c r="L535" s="46" t="s">
        <v>15536</v>
      </c>
      <c r="M535" s="50">
        <v>129900</v>
      </c>
      <c r="N535" s="8">
        <v>0.7</v>
      </c>
      <c r="O535" s="7">
        <f t="shared" si="8"/>
        <v>38970.000000000007</v>
      </c>
      <c r="P535" s="6" t="s">
        <v>16</v>
      </c>
    </row>
    <row r="536" spans="1:16" x14ac:dyDescent="0.35">
      <c r="A536" s="83" t="s">
        <v>19694</v>
      </c>
      <c r="B536" s="48">
        <v>46086</v>
      </c>
      <c r="C536" s="48">
        <v>46092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6">
        <v>51945038</v>
      </c>
      <c r="K536" s="46" t="s">
        <v>15535</v>
      </c>
      <c r="L536" s="46" t="s">
        <v>15537</v>
      </c>
      <c r="M536" s="50">
        <v>129900</v>
      </c>
      <c r="N536" s="8">
        <v>0.7</v>
      </c>
      <c r="O536" s="7">
        <f t="shared" si="8"/>
        <v>38970.000000000007</v>
      </c>
      <c r="P536" s="6" t="s">
        <v>16</v>
      </c>
    </row>
    <row r="537" spans="1:16" x14ac:dyDescent="0.35">
      <c r="A537" s="83" t="s">
        <v>19694</v>
      </c>
      <c r="B537" s="48">
        <v>46086</v>
      </c>
      <c r="C537" s="48">
        <v>46092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6">
        <v>51945047</v>
      </c>
      <c r="K537" s="46" t="s">
        <v>15535</v>
      </c>
      <c r="L537" s="46" t="s">
        <v>15538</v>
      </c>
      <c r="M537" s="50">
        <v>129900</v>
      </c>
      <c r="N537" s="8">
        <v>0.7</v>
      </c>
      <c r="O537" s="7">
        <f t="shared" si="8"/>
        <v>38970.000000000007</v>
      </c>
      <c r="P537" s="6" t="s">
        <v>16</v>
      </c>
    </row>
    <row r="538" spans="1:16" x14ac:dyDescent="0.35">
      <c r="A538" s="83" t="s">
        <v>19694</v>
      </c>
      <c r="B538" s="48">
        <v>46086</v>
      </c>
      <c r="C538" s="48">
        <v>46092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6">
        <v>51945065</v>
      </c>
      <c r="K538" s="46" t="s">
        <v>15539</v>
      </c>
      <c r="L538" s="46" t="s">
        <v>15540</v>
      </c>
      <c r="M538" s="50">
        <v>129900</v>
      </c>
      <c r="N538" s="8">
        <v>0.7</v>
      </c>
      <c r="O538" s="7">
        <f t="shared" si="8"/>
        <v>38970.000000000007</v>
      </c>
      <c r="P538" s="6" t="s">
        <v>16</v>
      </c>
    </row>
    <row r="539" spans="1:16" x14ac:dyDescent="0.35">
      <c r="A539" s="83" t="s">
        <v>19694</v>
      </c>
      <c r="B539" s="48">
        <v>46086</v>
      </c>
      <c r="C539" s="48">
        <v>46092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6">
        <v>51945074</v>
      </c>
      <c r="K539" s="46" t="s">
        <v>15539</v>
      </c>
      <c r="L539" s="46" t="s">
        <v>15541</v>
      </c>
      <c r="M539" s="50">
        <v>129900</v>
      </c>
      <c r="N539" s="8">
        <v>0.7</v>
      </c>
      <c r="O539" s="7">
        <f t="shared" si="8"/>
        <v>38970.000000000007</v>
      </c>
      <c r="P539" s="6" t="s">
        <v>16</v>
      </c>
    </row>
    <row r="540" spans="1:16" x14ac:dyDescent="0.35">
      <c r="A540" s="83" t="s">
        <v>19694</v>
      </c>
      <c r="B540" s="48">
        <v>46086</v>
      </c>
      <c r="C540" s="48">
        <v>46092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6">
        <v>51945083</v>
      </c>
      <c r="K540" s="46" t="s">
        <v>15539</v>
      </c>
      <c r="L540" s="46" t="s">
        <v>15542</v>
      </c>
      <c r="M540" s="50">
        <v>129900</v>
      </c>
      <c r="N540" s="8">
        <v>0.7</v>
      </c>
      <c r="O540" s="7">
        <f t="shared" si="8"/>
        <v>38970.000000000007</v>
      </c>
      <c r="P540" s="6" t="s">
        <v>16</v>
      </c>
    </row>
    <row r="541" spans="1:16" x14ac:dyDescent="0.35">
      <c r="A541" s="83" t="s">
        <v>19694</v>
      </c>
      <c r="B541" s="48">
        <v>46086</v>
      </c>
      <c r="C541" s="48">
        <v>46092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6">
        <v>51945421</v>
      </c>
      <c r="K541" s="46" t="s">
        <v>15573</v>
      </c>
      <c r="L541" s="46" t="s">
        <v>15574</v>
      </c>
      <c r="M541" s="50">
        <v>149900</v>
      </c>
      <c r="N541" s="8">
        <v>0.7</v>
      </c>
      <c r="O541" s="7">
        <f t="shared" si="8"/>
        <v>44970.000000000007</v>
      </c>
      <c r="P541" s="6" t="s">
        <v>16</v>
      </c>
    </row>
    <row r="542" spans="1:16" x14ac:dyDescent="0.35">
      <c r="A542" s="83" t="s">
        <v>19694</v>
      </c>
      <c r="B542" s="48">
        <v>46086</v>
      </c>
      <c r="C542" s="48">
        <v>46092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6">
        <v>51945430</v>
      </c>
      <c r="K542" s="46" t="s">
        <v>15573</v>
      </c>
      <c r="L542" s="46" t="s">
        <v>15575</v>
      </c>
      <c r="M542" s="50">
        <v>149900</v>
      </c>
      <c r="N542" s="8">
        <v>0.7</v>
      </c>
      <c r="O542" s="7">
        <f t="shared" si="8"/>
        <v>44970.000000000007</v>
      </c>
      <c r="P542" s="6" t="s">
        <v>16</v>
      </c>
    </row>
    <row r="543" spans="1:16" x14ac:dyDescent="0.35">
      <c r="A543" s="83" t="s">
        <v>19694</v>
      </c>
      <c r="B543" s="48">
        <v>46086</v>
      </c>
      <c r="C543" s="48">
        <v>46092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6">
        <v>51945449</v>
      </c>
      <c r="K543" s="46" t="s">
        <v>15573</v>
      </c>
      <c r="L543" s="46" t="s">
        <v>15576</v>
      </c>
      <c r="M543" s="50">
        <v>149900</v>
      </c>
      <c r="N543" s="8">
        <v>0.7</v>
      </c>
      <c r="O543" s="7">
        <f t="shared" si="8"/>
        <v>44970.000000000007</v>
      </c>
      <c r="P543" s="6" t="s">
        <v>16</v>
      </c>
    </row>
    <row r="544" spans="1:16" x14ac:dyDescent="0.35">
      <c r="A544" s="83" t="s">
        <v>19694</v>
      </c>
      <c r="B544" s="48">
        <v>46086</v>
      </c>
      <c r="C544" s="48">
        <v>46092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6">
        <v>51945583</v>
      </c>
      <c r="K544" s="46" t="s">
        <v>15374</v>
      </c>
      <c r="L544" s="46" t="s">
        <v>15375</v>
      </c>
      <c r="M544" s="50">
        <v>109900</v>
      </c>
      <c r="N544" s="8">
        <v>0.7</v>
      </c>
      <c r="O544" s="7">
        <f t="shared" si="8"/>
        <v>32970.000000000007</v>
      </c>
      <c r="P544" s="6" t="s">
        <v>16</v>
      </c>
    </row>
    <row r="545" spans="1:16" x14ac:dyDescent="0.35">
      <c r="A545" s="83" t="s">
        <v>19694</v>
      </c>
      <c r="B545" s="48">
        <v>46086</v>
      </c>
      <c r="C545" s="48">
        <v>46092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6">
        <v>51945592</v>
      </c>
      <c r="K545" s="46" t="s">
        <v>15374</v>
      </c>
      <c r="L545" s="46" t="s">
        <v>15376</v>
      </c>
      <c r="M545" s="50">
        <v>109900</v>
      </c>
      <c r="N545" s="8">
        <v>0.7</v>
      </c>
      <c r="O545" s="7">
        <f t="shared" si="8"/>
        <v>32970.000000000007</v>
      </c>
      <c r="P545" s="6" t="s">
        <v>16</v>
      </c>
    </row>
    <row r="546" spans="1:16" x14ac:dyDescent="0.35">
      <c r="A546" s="83" t="s">
        <v>19694</v>
      </c>
      <c r="B546" s="48">
        <v>46086</v>
      </c>
      <c r="C546" s="48">
        <v>46092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6">
        <v>51945609</v>
      </c>
      <c r="K546" s="46" t="s">
        <v>15374</v>
      </c>
      <c r="L546" s="46" t="s">
        <v>15377</v>
      </c>
      <c r="M546" s="50">
        <v>109900</v>
      </c>
      <c r="N546" s="8">
        <v>0.7</v>
      </c>
      <c r="O546" s="7">
        <f t="shared" si="8"/>
        <v>32970.000000000007</v>
      </c>
      <c r="P546" s="6" t="s">
        <v>16</v>
      </c>
    </row>
    <row r="547" spans="1:16" x14ac:dyDescent="0.35">
      <c r="A547" s="83" t="s">
        <v>19694</v>
      </c>
      <c r="B547" s="48">
        <v>46086</v>
      </c>
      <c r="C547" s="48">
        <v>46092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6">
        <v>51945618</v>
      </c>
      <c r="K547" s="46" t="s">
        <v>15374</v>
      </c>
      <c r="L547" s="46" t="s">
        <v>15378</v>
      </c>
      <c r="M547" s="50">
        <v>109900</v>
      </c>
      <c r="N547" s="8">
        <v>0.7</v>
      </c>
      <c r="O547" s="7">
        <f t="shared" si="8"/>
        <v>32970.000000000007</v>
      </c>
      <c r="P547" s="6" t="s">
        <v>16</v>
      </c>
    </row>
    <row r="548" spans="1:16" x14ac:dyDescent="0.35">
      <c r="A548" s="83" t="s">
        <v>19694</v>
      </c>
      <c r="B548" s="48">
        <v>46086</v>
      </c>
      <c r="C548" s="48">
        <v>46092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6">
        <v>51945627</v>
      </c>
      <c r="K548" s="46" t="s">
        <v>15374</v>
      </c>
      <c r="L548" s="46" t="s">
        <v>15379</v>
      </c>
      <c r="M548" s="50">
        <v>109900</v>
      </c>
      <c r="N548" s="8">
        <v>0.7</v>
      </c>
      <c r="O548" s="7">
        <f t="shared" si="8"/>
        <v>32970.000000000007</v>
      </c>
      <c r="P548" s="6" t="s">
        <v>16</v>
      </c>
    </row>
    <row r="549" spans="1:16" x14ac:dyDescent="0.35">
      <c r="A549" s="83" t="s">
        <v>19694</v>
      </c>
      <c r="B549" s="48">
        <v>46086</v>
      </c>
      <c r="C549" s="48">
        <v>46092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6">
        <v>51945636</v>
      </c>
      <c r="K549" s="46" t="s">
        <v>15374</v>
      </c>
      <c r="L549" s="46" t="s">
        <v>15380</v>
      </c>
      <c r="M549" s="50">
        <v>109900</v>
      </c>
      <c r="N549" s="8">
        <v>0.7</v>
      </c>
      <c r="O549" s="7">
        <f t="shared" si="8"/>
        <v>32970.000000000007</v>
      </c>
      <c r="P549" s="6" t="s">
        <v>16</v>
      </c>
    </row>
    <row r="550" spans="1:16" x14ac:dyDescent="0.35">
      <c r="A550" s="83" t="s">
        <v>19694</v>
      </c>
      <c r="B550" s="48">
        <v>46086</v>
      </c>
      <c r="C550" s="48">
        <v>46092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6">
        <v>51945645</v>
      </c>
      <c r="K550" s="46" t="s">
        <v>15374</v>
      </c>
      <c r="L550" s="46" t="s">
        <v>15381</v>
      </c>
      <c r="M550" s="50">
        <v>109900</v>
      </c>
      <c r="N550" s="8">
        <v>0.7</v>
      </c>
      <c r="O550" s="7">
        <f t="shared" si="8"/>
        <v>32970.000000000007</v>
      </c>
      <c r="P550" s="6" t="s">
        <v>16</v>
      </c>
    </row>
    <row r="551" spans="1:16" x14ac:dyDescent="0.35">
      <c r="A551" s="83" t="s">
        <v>19694</v>
      </c>
      <c r="B551" s="48">
        <v>46086</v>
      </c>
      <c r="C551" s="48">
        <v>46092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6">
        <v>51945654</v>
      </c>
      <c r="K551" s="46" t="s">
        <v>15374</v>
      </c>
      <c r="L551" s="46" t="s">
        <v>15382</v>
      </c>
      <c r="M551" s="50">
        <v>109900</v>
      </c>
      <c r="N551" s="8">
        <v>0.7</v>
      </c>
      <c r="O551" s="7">
        <f t="shared" si="8"/>
        <v>32970.000000000007</v>
      </c>
      <c r="P551" s="6" t="s">
        <v>16</v>
      </c>
    </row>
    <row r="552" spans="1:16" x14ac:dyDescent="0.35">
      <c r="A552" s="83" t="s">
        <v>19694</v>
      </c>
      <c r="B552" s="48">
        <v>46086</v>
      </c>
      <c r="C552" s="48">
        <v>46092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6">
        <v>50145109</v>
      </c>
      <c r="K552" s="46" t="s">
        <v>15501</v>
      </c>
      <c r="L552" s="46" t="s">
        <v>15502</v>
      </c>
      <c r="M552" s="50">
        <v>109900</v>
      </c>
      <c r="N552" s="8">
        <v>0.7</v>
      </c>
      <c r="O552" s="7">
        <f t="shared" si="8"/>
        <v>32970.000000000007</v>
      </c>
      <c r="P552" s="6" t="s">
        <v>16</v>
      </c>
    </row>
    <row r="553" spans="1:16" x14ac:dyDescent="0.35">
      <c r="A553" s="83" t="s">
        <v>19694</v>
      </c>
      <c r="B553" s="48">
        <v>46086</v>
      </c>
      <c r="C553" s="48">
        <v>46092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6">
        <v>50145118</v>
      </c>
      <c r="K553" s="46" t="s">
        <v>15501</v>
      </c>
      <c r="L553" s="46" t="s">
        <v>15503</v>
      </c>
      <c r="M553" s="50">
        <v>109900</v>
      </c>
      <c r="N553" s="8">
        <v>0.7</v>
      </c>
      <c r="O553" s="7">
        <f t="shared" si="8"/>
        <v>32970.000000000007</v>
      </c>
      <c r="P553" s="6" t="s">
        <v>16</v>
      </c>
    </row>
    <row r="554" spans="1:16" x14ac:dyDescent="0.35">
      <c r="A554" s="83" t="s">
        <v>19694</v>
      </c>
      <c r="B554" s="48">
        <v>46086</v>
      </c>
      <c r="C554" s="48">
        <v>46092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6">
        <v>50145127</v>
      </c>
      <c r="K554" s="46" t="s">
        <v>15501</v>
      </c>
      <c r="L554" s="46" t="s">
        <v>15504</v>
      </c>
      <c r="M554" s="50">
        <v>109900</v>
      </c>
      <c r="N554" s="8">
        <v>0.7</v>
      </c>
      <c r="O554" s="7">
        <f t="shared" si="8"/>
        <v>32970.000000000007</v>
      </c>
      <c r="P554" s="6" t="s">
        <v>16</v>
      </c>
    </row>
    <row r="555" spans="1:16" x14ac:dyDescent="0.35">
      <c r="A555" s="83" t="s">
        <v>19694</v>
      </c>
      <c r="B555" s="48">
        <v>46086</v>
      </c>
      <c r="C555" s="48">
        <v>46092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6">
        <v>50145136</v>
      </c>
      <c r="K555" s="46" t="s">
        <v>15501</v>
      </c>
      <c r="L555" s="46" t="s">
        <v>15505</v>
      </c>
      <c r="M555" s="50">
        <v>109900</v>
      </c>
      <c r="N555" s="8">
        <v>0.7</v>
      </c>
      <c r="O555" s="7">
        <f t="shared" si="8"/>
        <v>32970.000000000007</v>
      </c>
      <c r="P555" s="6" t="s">
        <v>16</v>
      </c>
    </row>
    <row r="556" spans="1:16" x14ac:dyDescent="0.35">
      <c r="A556" s="83" t="s">
        <v>19694</v>
      </c>
      <c r="B556" s="48">
        <v>46086</v>
      </c>
      <c r="C556" s="48">
        <v>46092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6">
        <v>50145145</v>
      </c>
      <c r="K556" s="46" t="s">
        <v>15506</v>
      </c>
      <c r="L556" s="46" t="s">
        <v>15507</v>
      </c>
      <c r="M556" s="50">
        <v>109900</v>
      </c>
      <c r="N556" s="8">
        <v>0.7</v>
      </c>
      <c r="O556" s="7">
        <f t="shared" si="8"/>
        <v>32970.000000000007</v>
      </c>
      <c r="P556" s="6" t="s">
        <v>16</v>
      </c>
    </row>
    <row r="557" spans="1:16" x14ac:dyDescent="0.35">
      <c r="A557" s="83" t="s">
        <v>19694</v>
      </c>
      <c r="B557" s="48">
        <v>46086</v>
      </c>
      <c r="C557" s="48">
        <v>46092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6">
        <v>50145154</v>
      </c>
      <c r="K557" s="46" t="s">
        <v>15506</v>
      </c>
      <c r="L557" s="46" t="s">
        <v>15508</v>
      </c>
      <c r="M557" s="50">
        <v>109900</v>
      </c>
      <c r="N557" s="8">
        <v>0.7</v>
      </c>
      <c r="O557" s="7">
        <f t="shared" si="8"/>
        <v>32970.000000000007</v>
      </c>
      <c r="P557" s="6" t="s">
        <v>16</v>
      </c>
    </row>
    <row r="558" spans="1:16" x14ac:dyDescent="0.35">
      <c r="A558" s="83" t="s">
        <v>19694</v>
      </c>
      <c r="B558" s="48">
        <v>46086</v>
      </c>
      <c r="C558" s="48">
        <v>46092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6">
        <v>50145163</v>
      </c>
      <c r="K558" s="46" t="s">
        <v>15506</v>
      </c>
      <c r="L558" s="46" t="s">
        <v>15509</v>
      </c>
      <c r="M558" s="50">
        <v>109900</v>
      </c>
      <c r="N558" s="8">
        <v>0.7</v>
      </c>
      <c r="O558" s="7">
        <f t="shared" ref="O558:O621" si="9">M558*(1-N558)</f>
        <v>32970.000000000007</v>
      </c>
      <c r="P558" s="6" t="s">
        <v>16</v>
      </c>
    </row>
    <row r="559" spans="1:16" x14ac:dyDescent="0.35">
      <c r="A559" s="83" t="s">
        <v>19694</v>
      </c>
      <c r="B559" s="48">
        <v>46086</v>
      </c>
      <c r="C559" s="48">
        <v>46092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6">
        <v>50145172</v>
      </c>
      <c r="K559" s="46" t="s">
        <v>15506</v>
      </c>
      <c r="L559" s="46" t="s">
        <v>15510</v>
      </c>
      <c r="M559" s="50">
        <v>109900</v>
      </c>
      <c r="N559" s="8">
        <v>0.7</v>
      </c>
      <c r="O559" s="7">
        <f t="shared" si="9"/>
        <v>32970.000000000007</v>
      </c>
      <c r="P559" s="6" t="s">
        <v>16</v>
      </c>
    </row>
    <row r="560" spans="1:16" x14ac:dyDescent="0.35">
      <c r="A560" s="83" t="s">
        <v>19694</v>
      </c>
      <c r="B560" s="48">
        <v>46086</v>
      </c>
      <c r="C560" s="48">
        <v>46092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6">
        <v>51944824</v>
      </c>
      <c r="K560" s="46" t="s">
        <v>15511</v>
      </c>
      <c r="L560" s="46" t="s">
        <v>15512</v>
      </c>
      <c r="M560" s="50">
        <v>109900</v>
      </c>
      <c r="N560" s="8">
        <v>0.7</v>
      </c>
      <c r="O560" s="7">
        <f t="shared" si="9"/>
        <v>32970.000000000007</v>
      </c>
      <c r="P560" s="6" t="s">
        <v>16</v>
      </c>
    </row>
    <row r="561" spans="1:16" x14ac:dyDescent="0.35">
      <c r="A561" s="83" t="s">
        <v>19694</v>
      </c>
      <c r="B561" s="48">
        <v>46086</v>
      </c>
      <c r="C561" s="48">
        <v>46092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6">
        <v>51944833</v>
      </c>
      <c r="K561" s="46" t="s">
        <v>15511</v>
      </c>
      <c r="L561" s="46" t="s">
        <v>15513</v>
      </c>
      <c r="M561" s="50">
        <v>109900</v>
      </c>
      <c r="N561" s="8">
        <v>0.7</v>
      </c>
      <c r="O561" s="7">
        <f t="shared" si="9"/>
        <v>32970.000000000007</v>
      </c>
      <c r="P561" s="6" t="s">
        <v>16</v>
      </c>
    </row>
    <row r="562" spans="1:16" x14ac:dyDescent="0.35">
      <c r="A562" s="83" t="s">
        <v>19694</v>
      </c>
      <c r="B562" s="48">
        <v>46086</v>
      </c>
      <c r="C562" s="48">
        <v>46092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6">
        <v>51944842</v>
      </c>
      <c r="K562" s="46" t="s">
        <v>15511</v>
      </c>
      <c r="L562" s="46" t="s">
        <v>15514</v>
      </c>
      <c r="M562" s="50">
        <v>109900</v>
      </c>
      <c r="N562" s="8">
        <v>0.7</v>
      </c>
      <c r="O562" s="7">
        <f t="shared" si="9"/>
        <v>32970.000000000007</v>
      </c>
      <c r="P562" s="6" t="s">
        <v>16</v>
      </c>
    </row>
    <row r="563" spans="1:16" x14ac:dyDescent="0.35">
      <c r="A563" s="83" t="s">
        <v>19694</v>
      </c>
      <c r="B563" s="48">
        <v>46086</v>
      </c>
      <c r="C563" s="48">
        <v>46092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6">
        <v>51944851</v>
      </c>
      <c r="K563" s="46" t="s">
        <v>15511</v>
      </c>
      <c r="L563" s="46" t="s">
        <v>15515</v>
      </c>
      <c r="M563" s="50">
        <v>109900</v>
      </c>
      <c r="N563" s="8">
        <v>0.7</v>
      </c>
      <c r="O563" s="7">
        <f t="shared" si="9"/>
        <v>32970.000000000007</v>
      </c>
      <c r="P563" s="6" t="s">
        <v>16</v>
      </c>
    </row>
    <row r="564" spans="1:16" x14ac:dyDescent="0.35">
      <c r="A564" s="83" t="s">
        <v>19694</v>
      </c>
      <c r="B564" s="48">
        <v>46086</v>
      </c>
      <c r="C564" s="48">
        <v>46092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6">
        <v>51944860</v>
      </c>
      <c r="K564" s="46" t="s">
        <v>15516</v>
      </c>
      <c r="L564" s="46" t="s">
        <v>15517</v>
      </c>
      <c r="M564" s="50">
        <v>109900</v>
      </c>
      <c r="N564" s="8">
        <v>0.7</v>
      </c>
      <c r="O564" s="7">
        <f t="shared" si="9"/>
        <v>32970.000000000007</v>
      </c>
      <c r="P564" s="6" t="s">
        <v>16</v>
      </c>
    </row>
    <row r="565" spans="1:16" x14ac:dyDescent="0.35">
      <c r="A565" s="83" t="s">
        <v>19694</v>
      </c>
      <c r="B565" s="48">
        <v>46086</v>
      </c>
      <c r="C565" s="48">
        <v>46092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6">
        <v>51944879</v>
      </c>
      <c r="K565" s="46" t="s">
        <v>15516</v>
      </c>
      <c r="L565" s="46" t="s">
        <v>15518</v>
      </c>
      <c r="M565" s="50">
        <v>109900</v>
      </c>
      <c r="N565" s="8">
        <v>0.7</v>
      </c>
      <c r="O565" s="7">
        <f t="shared" si="9"/>
        <v>32970.000000000007</v>
      </c>
      <c r="P565" s="6" t="s">
        <v>16</v>
      </c>
    </row>
    <row r="566" spans="1:16" x14ac:dyDescent="0.35">
      <c r="A566" s="83" t="s">
        <v>19694</v>
      </c>
      <c r="B566" s="48">
        <v>46086</v>
      </c>
      <c r="C566" s="48">
        <v>46092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6">
        <v>51944888</v>
      </c>
      <c r="K566" s="46" t="s">
        <v>15516</v>
      </c>
      <c r="L566" s="46" t="s">
        <v>15519</v>
      </c>
      <c r="M566" s="50">
        <v>109900</v>
      </c>
      <c r="N566" s="8">
        <v>0.7</v>
      </c>
      <c r="O566" s="7">
        <f t="shared" si="9"/>
        <v>32970.000000000007</v>
      </c>
      <c r="P566" s="6" t="s">
        <v>16</v>
      </c>
    </row>
    <row r="567" spans="1:16" x14ac:dyDescent="0.35">
      <c r="A567" s="83" t="s">
        <v>19694</v>
      </c>
      <c r="B567" s="48">
        <v>46086</v>
      </c>
      <c r="C567" s="48">
        <v>46092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6">
        <v>51944897</v>
      </c>
      <c r="K567" s="46" t="s">
        <v>15516</v>
      </c>
      <c r="L567" s="46" t="s">
        <v>15520</v>
      </c>
      <c r="M567" s="50">
        <v>109900</v>
      </c>
      <c r="N567" s="8">
        <v>0.7</v>
      </c>
      <c r="O567" s="7">
        <f t="shared" si="9"/>
        <v>32970.000000000007</v>
      </c>
      <c r="P567" s="6" t="s">
        <v>16</v>
      </c>
    </row>
    <row r="568" spans="1:16" x14ac:dyDescent="0.35">
      <c r="A568" s="83" t="s">
        <v>19694</v>
      </c>
      <c r="B568" s="48">
        <v>46086</v>
      </c>
      <c r="C568" s="48">
        <v>46092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6">
        <v>51944904</v>
      </c>
      <c r="K568" s="46" t="s">
        <v>15521</v>
      </c>
      <c r="L568" s="46" t="s">
        <v>15522</v>
      </c>
      <c r="M568" s="50">
        <v>109900</v>
      </c>
      <c r="N568" s="8">
        <v>0.7</v>
      </c>
      <c r="O568" s="7">
        <f t="shared" si="9"/>
        <v>32970.000000000007</v>
      </c>
      <c r="P568" s="6" t="s">
        <v>16</v>
      </c>
    </row>
    <row r="569" spans="1:16" x14ac:dyDescent="0.35">
      <c r="A569" s="83" t="s">
        <v>19694</v>
      </c>
      <c r="B569" s="48">
        <v>46086</v>
      </c>
      <c r="C569" s="48">
        <v>46092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6">
        <v>51944913</v>
      </c>
      <c r="K569" s="46" t="s">
        <v>15521</v>
      </c>
      <c r="L569" s="46" t="s">
        <v>15523</v>
      </c>
      <c r="M569" s="50">
        <v>109900</v>
      </c>
      <c r="N569" s="8">
        <v>0.7</v>
      </c>
      <c r="O569" s="7">
        <f t="shared" si="9"/>
        <v>32970.000000000007</v>
      </c>
      <c r="P569" s="6" t="s">
        <v>16</v>
      </c>
    </row>
    <row r="570" spans="1:16" x14ac:dyDescent="0.35">
      <c r="A570" s="83" t="s">
        <v>19694</v>
      </c>
      <c r="B570" s="48">
        <v>46086</v>
      </c>
      <c r="C570" s="48">
        <v>46092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6">
        <v>51944922</v>
      </c>
      <c r="K570" s="46" t="s">
        <v>15521</v>
      </c>
      <c r="L570" s="46" t="s">
        <v>15524</v>
      </c>
      <c r="M570" s="50">
        <v>109900</v>
      </c>
      <c r="N570" s="8">
        <v>0.7</v>
      </c>
      <c r="O570" s="7">
        <f t="shared" si="9"/>
        <v>32970.000000000007</v>
      </c>
      <c r="P570" s="6" t="s">
        <v>16</v>
      </c>
    </row>
    <row r="571" spans="1:16" x14ac:dyDescent="0.35">
      <c r="A571" s="83" t="s">
        <v>19694</v>
      </c>
      <c r="B571" s="48">
        <v>46086</v>
      </c>
      <c r="C571" s="48">
        <v>46092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6">
        <v>51944931</v>
      </c>
      <c r="K571" s="46" t="s">
        <v>15521</v>
      </c>
      <c r="L571" s="46" t="s">
        <v>15525</v>
      </c>
      <c r="M571" s="50">
        <v>109900</v>
      </c>
      <c r="N571" s="8">
        <v>0.7</v>
      </c>
      <c r="O571" s="7">
        <f t="shared" si="9"/>
        <v>32970.000000000007</v>
      </c>
      <c r="P571" s="6" t="s">
        <v>16</v>
      </c>
    </row>
    <row r="572" spans="1:16" x14ac:dyDescent="0.35">
      <c r="A572" s="83" t="s">
        <v>19694</v>
      </c>
      <c r="B572" s="48">
        <v>46086</v>
      </c>
      <c r="C572" s="48">
        <v>46092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6">
        <v>51944940</v>
      </c>
      <c r="K572" s="46" t="s">
        <v>15526</v>
      </c>
      <c r="L572" s="46" t="s">
        <v>15527</v>
      </c>
      <c r="M572" s="50">
        <v>109900</v>
      </c>
      <c r="N572" s="8">
        <v>0.7</v>
      </c>
      <c r="O572" s="7">
        <f t="shared" si="9"/>
        <v>32970.000000000007</v>
      </c>
      <c r="P572" s="6" t="s">
        <v>16</v>
      </c>
    </row>
    <row r="573" spans="1:16" x14ac:dyDescent="0.35">
      <c r="A573" s="83" t="s">
        <v>19694</v>
      </c>
      <c r="B573" s="48">
        <v>46086</v>
      </c>
      <c r="C573" s="48">
        <v>46092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6">
        <v>51944959</v>
      </c>
      <c r="K573" s="46" t="s">
        <v>15526</v>
      </c>
      <c r="L573" s="46" t="s">
        <v>15528</v>
      </c>
      <c r="M573" s="50">
        <v>109900</v>
      </c>
      <c r="N573" s="8">
        <v>0.7</v>
      </c>
      <c r="O573" s="7">
        <f t="shared" si="9"/>
        <v>32970.000000000007</v>
      </c>
      <c r="P573" s="6" t="s">
        <v>16</v>
      </c>
    </row>
    <row r="574" spans="1:16" x14ac:dyDescent="0.35">
      <c r="A574" s="83" t="s">
        <v>19694</v>
      </c>
      <c r="B574" s="48">
        <v>46086</v>
      </c>
      <c r="C574" s="48">
        <v>46092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6">
        <v>51944968</v>
      </c>
      <c r="K574" s="46" t="s">
        <v>15526</v>
      </c>
      <c r="L574" s="46" t="s">
        <v>15529</v>
      </c>
      <c r="M574" s="50">
        <v>109900</v>
      </c>
      <c r="N574" s="8">
        <v>0.7</v>
      </c>
      <c r="O574" s="7">
        <f t="shared" si="9"/>
        <v>32970.000000000007</v>
      </c>
      <c r="P574" s="6" t="s">
        <v>16</v>
      </c>
    </row>
    <row r="575" spans="1:16" x14ac:dyDescent="0.35">
      <c r="A575" s="83" t="s">
        <v>19694</v>
      </c>
      <c r="B575" s="48">
        <v>46086</v>
      </c>
      <c r="C575" s="48">
        <v>46092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6">
        <v>51944977</v>
      </c>
      <c r="K575" s="46" t="s">
        <v>15526</v>
      </c>
      <c r="L575" s="46" t="s">
        <v>15530</v>
      </c>
      <c r="M575" s="50">
        <v>109900</v>
      </c>
      <c r="N575" s="8">
        <v>0.7</v>
      </c>
      <c r="O575" s="7">
        <f t="shared" si="9"/>
        <v>32970.000000000007</v>
      </c>
      <c r="P575" s="6" t="s">
        <v>16</v>
      </c>
    </row>
    <row r="576" spans="1:16" x14ac:dyDescent="0.35">
      <c r="A576" s="83" t="s">
        <v>19694</v>
      </c>
      <c r="B576" s="48">
        <v>46086</v>
      </c>
      <c r="C576" s="48">
        <v>46092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6">
        <v>51945109</v>
      </c>
      <c r="K576" s="46" t="s">
        <v>15543</v>
      </c>
      <c r="L576" s="46" t="s">
        <v>15544</v>
      </c>
      <c r="M576" s="50">
        <v>109900</v>
      </c>
      <c r="N576" s="8">
        <v>0.7</v>
      </c>
      <c r="O576" s="7">
        <f t="shared" si="9"/>
        <v>32970.000000000007</v>
      </c>
      <c r="P576" s="6" t="s">
        <v>16</v>
      </c>
    </row>
    <row r="577" spans="1:16" x14ac:dyDescent="0.35">
      <c r="A577" s="83" t="s">
        <v>19694</v>
      </c>
      <c r="B577" s="48">
        <v>46086</v>
      </c>
      <c r="C577" s="48">
        <v>46092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6">
        <v>51945118</v>
      </c>
      <c r="K577" s="46" t="s">
        <v>15543</v>
      </c>
      <c r="L577" s="46" t="s">
        <v>15545</v>
      </c>
      <c r="M577" s="50">
        <v>109900</v>
      </c>
      <c r="N577" s="8">
        <v>0.7</v>
      </c>
      <c r="O577" s="7">
        <f t="shared" si="9"/>
        <v>32970.000000000007</v>
      </c>
      <c r="P577" s="6" t="s">
        <v>16</v>
      </c>
    </row>
    <row r="578" spans="1:16" x14ac:dyDescent="0.35">
      <c r="A578" s="83" t="s">
        <v>19694</v>
      </c>
      <c r="B578" s="48">
        <v>46086</v>
      </c>
      <c r="C578" s="48">
        <v>46092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6">
        <v>51945127</v>
      </c>
      <c r="K578" s="46" t="s">
        <v>15543</v>
      </c>
      <c r="L578" s="46" t="s">
        <v>15546</v>
      </c>
      <c r="M578" s="50">
        <v>109900</v>
      </c>
      <c r="N578" s="8">
        <v>0.7</v>
      </c>
      <c r="O578" s="7">
        <f t="shared" si="9"/>
        <v>32970.000000000007</v>
      </c>
      <c r="P578" s="6" t="s">
        <v>16</v>
      </c>
    </row>
    <row r="579" spans="1:16" x14ac:dyDescent="0.35">
      <c r="A579" s="83" t="s">
        <v>19694</v>
      </c>
      <c r="B579" s="48">
        <v>46086</v>
      </c>
      <c r="C579" s="48">
        <v>46092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6">
        <v>51945136</v>
      </c>
      <c r="K579" s="46" t="s">
        <v>15543</v>
      </c>
      <c r="L579" s="46" t="s">
        <v>15547</v>
      </c>
      <c r="M579" s="50">
        <v>109900</v>
      </c>
      <c r="N579" s="8">
        <v>0.7</v>
      </c>
      <c r="O579" s="7">
        <f t="shared" si="9"/>
        <v>32970.000000000007</v>
      </c>
      <c r="P579" s="6" t="s">
        <v>16</v>
      </c>
    </row>
    <row r="580" spans="1:16" x14ac:dyDescent="0.35">
      <c r="A580" s="83" t="s">
        <v>19694</v>
      </c>
      <c r="B580" s="48">
        <v>46086</v>
      </c>
      <c r="C580" s="48">
        <v>46092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6">
        <v>51945145</v>
      </c>
      <c r="K580" s="46" t="s">
        <v>15548</v>
      </c>
      <c r="L580" s="46" t="s">
        <v>15549</v>
      </c>
      <c r="M580" s="50">
        <v>109900</v>
      </c>
      <c r="N580" s="8">
        <v>0.7</v>
      </c>
      <c r="O580" s="7">
        <f t="shared" si="9"/>
        <v>32970.000000000007</v>
      </c>
      <c r="P580" s="6" t="s">
        <v>16</v>
      </c>
    </row>
    <row r="581" spans="1:16" x14ac:dyDescent="0.35">
      <c r="A581" s="83" t="s">
        <v>19694</v>
      </c>
      <c r="B581" s="48">
        <v>46086</v>
      </c>
      <c r="C581" s="48">
        <v>46092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6">
        <v>51945154</v>
      </c>
      <c r="K581" s="46" t="s">
        <v>15548</v>
      </c>
      <c r="L581" s="46" t="s">
        <v>15550</v>
      </c>
      <c r="M581" s="50">
        <v>109900</v>
      </c>
      <c r="N581" s="8">
        <v>0.7</v>
      </c>
      <c r="O581" s="7">
        <f t="shared" si="9"/>
        <v>32970.000000000007</v>
      </c>
      <c r="P581" s="6" t="s">
        <v>16</v>
      </c>
    </row>
    <row r="582" spans="1:16" x14ac:dyDescent="0.35">
      <c r="A582" s="83" t="s">
        <v>19694</v>
      </c>
      <c r="B582" s="48">
        <v>46086</v>
      </c>
      <c r="C582" s="48">
        <v>46092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6">
        <v>51945163</v>
      </c>
      <c r="K582" s="46" t="s">
        <v>15548</v>
      </c>
      <c r="L582" s="46" t="s">
        <v>15551</v>
      </c>
      <c r="M582" s="50">
        <v>109900</v>
      </c>
      <c r="N582" s="8">
        <v>0.7</v>
      </c>
      <c r="O582" s="7">
        <f t="shared" si="9"/>
        <v>32970.000000000007</v>
      </c>
      <c r="P582" s="6" t="s">
        <v>16</v>
      </c>
    </row>
    <row r="583" spans="1:16" x14ac:dyDescent="0.35">
      <c r="A583" s="83" t="s">
        <v>19694</v>
      </c>
      <c r="B583" s="48">
        <v>46086</v>
      </c>
      <c r="C583" s="48">
        <v>46092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6">
        <v>51945172</v>
      </c>
      <c r="K583" s="46" t="s">
        <v>15548</v>
      </c>
      <c r="L583" s="46" t="s">
        <v>15552</v>
      </c>
      <c r="M583" s="50">
        <v>109900</v>
      </c>
      <c r="N583" s="8">
        <v>0.7</v>
      </c>
      <c r="O583" s="7">
        <f t="shared" si="9"/>
        <v>32970.000000000007</v>
      </c>
      <c r="P583" s="6" t="s">
        <v>16</v>
      </c>
    </row>
    <row r="584" spans="1:16" x14ac:dyDescent="0.35">
      <c r="A584" s="83" t="s">
        <v>19694</v>
      </c>
      <c r="B584" s="48">
        <v>46086</v>
      </c>
      <c r="C584" s="48">
        <v>46092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6">
        <v>51945181</v>
      </c>
      <c r="K584" s="46" t="s">
        <v>15553</v>
      </c>
      <c r="L584" s="46" t="s">
        <v>15554</v>
      </c>
      <c r="M584" s="50">
        <v>109900</v>
      </c>
      <c r="N584" s="8">
        <v>0.7</v>
      </c>
      <c r="O584" s="7">
        <f t="shared" si="9"/>
        <v>32970.000000000007</v>
      </c>
      <c r="P584" s="6" t="s">
        <v>16</v>
      </c>
    </row>
    <row r="585" spans="1:16" x14ac:dyDescent="0.35">
      <c r="A585" s="83" t="s">
        <v>19694</v>
      </c>
      <c r="B585" s="48">
        <v>46086</v>
      </c>
      <c r="C585" s="48">
        <v>46092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6">
        <v>51945190</v>
      </c>
      <c r="K585" s="46" t="s">
        <v>15553</v>
      </c>
      <c r="L585" s="46" t="s">
        <v>15555</v>
      </c>
      <c r="M585" s="50">
        <v>109900</v>
      </c>
      <c r="N585" s="8">
        <v>0.7</v>
      </c>
      <c r="O585" s="7">
        <f t="shared" si="9"/>
        <v>32970.000000000007</v>
      </c>
      <c r="P585" s="6" t="s">
        <v>16</v>
      </c>
    </row>
    <row r="586" spans="1:16" x14ac:dyDescent="0.35">
      <c r="A586" s="83" t="s">
        <v>19694</v>
      </c>
      <c r="B586" s="48">
        <v>46086</v>
      </c>
      <c r="C586" s="48">
        <v>46092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6">
        <v>51945207</v>
      </c>
      <c r="K586" s="46" t="s">
        <v>15553</v>
      </c>
      <c r="L586" s="46" t="s">
        <v>15556</v>
      </c>
      <c r="M586" s="50">
        <v>109900</v>
      </c>
      <c r="N586" s="8">
        <v>0.7</v>
      </c>
      <c r="O586" s="7">
        <f t="shared" si="9"/>
        <v>32970.000000000007</v>
      </c>
      <c r="P586" s="6" t="s">
        <v>16</v>
      </c>
    </row>
    <row r="587" spans="1:16" x14ac:dyDescent="0.35">
      <c r="A587" s="83" t="s">
        <v>19694</v>
      </c>
      <c r="B587" s="48">
        <v>46086</v>
      </c>
      <c r="C587" s="48">
        <v>46092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6">
        <v>51945216</v>
      </c>
      <c r="K587" s="46" t="s">
        <v>15553</v>
      </c>
      <c r="L587" s="46" t="s">
        <v>15557</v>
      </c>
      <c r="M587" s="50">
        <v>109900</v>
      </c>
      <c r="N587" s="8">
        <v>0.7</v>
      </c>
      <c r="O587" s="7">
        <f t="shared" si="9"/>
        <v>32970.000000000007</v>
      </c>
      <c r="P587" s="6" t="s">
        <v>16</v>
      </c>
    </row>
    <row r="588" spans="1:16" x14ac:dyDescent="0.35">
      <c r="A588" s="83" t="s">
        <v>19694</v>
      </c>
      <c r="B588" s="48">
        <v>46086</v>
      </c>
      <c r="C588" s="48">
        <v>46092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6">
        <v>51945225</v>
      </c>
      <c r="K588" s="46" t="s">
        <v>15558</v>
      </c>
      <c r="L588" s="46" t="s">
        <v>15559</v>
      </c>
      <c r="M588" s="50">
        <v>109900</v>
      </c>
      <c r="N588" s="8">
        <v>0.7</v>
      </c>
      <c r="O588" s="7">
        <f t="shared" si="9"/>
        <v>32970.000000000007</v>
      </c>
      <c r="P588" s="6" t="s">
        <v>16</v>
      </c>
    </row>
    <row r="589" spans="1:16" x14ac:dyDescent="0.35">
      <c r="A589" s="83" t="s">
        <v>19694</v>
      </c>
      <c r="B589" s="48">
        <v>46086</v>
      </c>
      <c r="C589" s="48">
        <v>46092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6">
        <v>51945234</v>
      </c>
      <c r="K589" s="46" t="s">
        <v>15558</v>
      </c>
      <c r="L589" s="46" t="s">
        <v>15560</v>
      </c>
      <c r="M589" s="50">
        <v>109900</v>
      </c>
      <c r="N589" s="8">
        <v>0.7</v>
      </c>
      <c r="O589" s="7">
        <f t="shared" si="9"/>
        <v>32970.000000000007</v>
      </c>
      <c r="P589" s="6" t="s">
        <v>16</v>
      </c>
    </row>
    <row r="590" spans="1:16" x14ac:dyDescent="0.35">
      <c r="A590" s="83" t="s">
        <v>19694</v>
      </c>
      <c r="B590" s="48">
        <v>46086</v>
      </c>
      <c r="C590" s="48">
        <v>46092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6">
        <v>51945243</v>
      </c>
      <c r="K590" s="46" t="s">
        <v>15558</v>
      </c>
      <c r="L590" s="46" t="s">
        <v>15561</v>
      </c>
      <c r="M590" s="50">
        <v>109900</v>
      </c>
      <c r="N590" s="8">
        <v>0.7</v>
      </c>
      <c r="O590" s="7">
        <f t="shared" si="9"/>
        <v>32970.000000000007</v>
      </c>
      <c r="P590" s="6" t="s">
        <v>16</v>
      </c>
    </row>
    <row r="591" spans="1:16" x14ac:dyDescent="0.35">
      <c r="A591" s="83" t="s">
        <v>19694</v>
      </c>
      <c r="B591" s="48">
        <v>46086</v>
      </c>
      <c r="C591" s="48">
        <v>46092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6">
        <v>51945252</v>
      </c>
      <c r="K591" s="46" t="s">
        <v>15558</v>
      </c>
      <c r="L591" s="46" t="s">
        <v>15562</v>
      </c>
      <c r="M591" s="50">
        <v>109900</v>
      </c>
      <c r="N591" s="8">
        <v>0.7</v>
      </c>
      <c r="O591" s="7">
        <f t="shared" si="9"/>
        <v>32970.000000000007</v>
      </c>
      <c r="P591" s="6" t="s">
        <v>16</v>
      </c>
    </row>
    <row r="592" spans="1:16" x14ac:dyDescent="0.35">
      <c r="A592" s="83" t="s">
        <v>19694</v>
      </c>
      <c r="B592" s="48">
        <v>46086</v>
      </c>
      <c r="C592" s="48">
        <v>46092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6">
        <v>51945261</v>
      </c>
      <c r="K592" s="46" t="s">
        <v>15563</v>
      </c>
      <c r="L592" s="46" t="s">
        <v>15564</v>
      </c>
      <c r="M592" s="50">
        <v>109900</v>
      </c>
      <c r="N592" s="8">
        <v>0.7</v>
      </c>
      <c r="O592" s="7">
        <f t="shared" si="9"/>
        <v>32970.000000000007</v>
      </c>
      <c r="P592" s="6" t="s">
        <v>16</v>
      </c>
    </row>
    <row r="593" spans="1:16" x14ac:dyDescent="0.35">
      <c r="A593" s="83" t="s">
        <v>19694</v>
      </c>
      <c r="B593" s="48">
        <v>46086</v>
      </c>
      <c r="C593" s="48">
        <v>46092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6">
        <v>51945270</v>
      </c>
      <c r="K593" s="46" t="s">
        <v>15563</v>
      </c>
      <c r="L593" s="46" t="s">
        <v>15565</v>
      </c>
      <c r="M593" s="50">
        <v>109900</v>
      </c>
      <c r="N593" s="8">
        <v>0.7</v>
      </c>
      <c r="O593" s="7">
        <f t="shared" si="9"/>
        <v>32970.000000000007</v>
      </c>
      <c r="P593" s="6" t="s">
        <v>16</v>
      </c>
    </row>
    <row r="594" spans="1:16" x14ac:dyDescent="0.35">
      <c r="A594" s="83" t="s">
        <v>19694</v>
      </c>
      <c r="B594" s="48">
        <v>46086</v>
      </c>
      <c r="C594" s="48">
        <v>46092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6">
        <v>51945289</v>
      </c>
      <c r="K594" s="46" t="s">
        <v>15563</v>
      </c>
      <c r="L594" s="46" t="s">
        <v>15566</v>
      </c>
      <c r="M594" s="50">
        <v>109900</v>
      </c>
      <c r="N594" s="8">
        <v>0.7</v>
      </c>
      <c r="O594" s="7">
        <f t="shared" si="9"/>
        <v>32970.000000000007</v>
      </c>
      <c r="P594" s="6" t="s">
        <v>16</v>
      </c>
    </row>
    <row r="595" spans="1:16" x14ac:dyDescent="0.35">
      <c r="A595" s="83" t="s">
        <v>19694</v>
      </c>
      <c r="B595" s="48">
        <v>46086</v>
      </c>
      <c r="C595" s="48">
        <v>46092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6">
        <v>51945298</v>
      </c>
      <c r="K595" s="46" t="s">
        <v>15563</v>
      </c>
      <c r="L595" s="46" t="s">
        <v>15567</v>
      </c>
      <c r="M595" s="50">
        <v>109900</v>
      </c>
      <c r="N595" s="8">
        <v>0.7</v>
      </c>
      <c r="O595" s="7">
        <f t="shared" si="9"/>
        <v>32970.000000000007</v>
      </c>
      <c r="P595" s="6" t="s">
        <v>16</v>
      </c>
    </row>
    <row r="596" spans="1:16" x14ac:dyDescent="0.35">
      <c r="A596" s="83" t="s">
        <v>19694</v>
      </c>
      <c r="B596" s="48">
        <v>46086</v>
      </c>
      <c r="C596" s="48">
        <v>46092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6">
        <v>51945305</v>
      </c>
      <c r="K596" s="46" t="s">
        <v>15568</v>
      </c>
      <c r="L596" s="46" t="s">
        <v>15569</v>
      </c>
      <c r="M596" s="50">
        <v>109900</v>
      </c>
      <c r="N596" s="8">
        <v>0.7</v>
      </c>
      <c r="O596" s="7">
        <f t="shared" si="9"/>
        <v>32970.000000000007</v>
      </c>
      <c r="P596" s="6" t="s">
        <v>16</v>
      </c>
    </row>
    <row r="597" spans="1:16" x14ac:dyDescent="0.35">
      <c r="A597" s="83" t="s">
        <v>19694</v>
      </c>
      <c r="B597" s="48">
        <v>46086</v>
      </c>
      <c r="C597" s="48">
        <v>46092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6">
        <v>51945314</v>
      </c>
      <c r="K597" s="46" t="s">
        <v>15568</v>
      </c>
      <c r="L597" s="46" t="s">
        <v>15570</v>
      </c>
      <c r="M597" s="50">
        <v>109900</v>
      </c>
      <c r="N597" s="8">
        <v>0.7</v>
      </c>
      <c r="O597" s="7">
        <f t="shared" si="9"/>
        <v>32970.000000000007</v>
      </c>
      <c r="P597" s="6" t="s">
        <v>16</v>
      </c>
    </row>
    <row r="598" spans="1:16" x14ac:dyDescent="0.35">
      <c r="A598" s="83" t="s">
        <v>19694</v>
      </c>
      <c r="B598" s="48">
        <v>46086</v>
      </c>
      <c r="C598" s="48">
        <v>46092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6">
        <v>51945323</v>
      </c>
      <c r="K598" s="46" t="s">
        <v>15568</v>
      </c>
      <c r="L598" s="46" t="s">
        <v>15571</v>
      </c>
      <c r="M598" s="50">
        <v>109900</v>
      </c>
      <c r="N598" s="8">
        <v>0.7</v>
      </c>
      <c r="O598" s="7">
        <f t="shared" si="9"/>
        <v>32970.000000000007</v>
      </c>
      <c r="P598" s="6" t="s">
        <v>16</v>
      </c>
    </row>
    <row r="599" spans="1:16" x14ac:dyDescent="0.35">
      <c r="A599" s="83" t="s">
        <v>19694</v>
      </c>
      <c r="B599" s="48">
        <v>46086</v>
      </c>
      <c r="C599" s="48">
        <v>46092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6">
        <v>51945332</v>
      </c>
      <c r="K599" s="46" t="s">
        <v>15568</v>
      </c>
      <c r="L599" s="46" t="s">
        <v>15572</v>
      </c>
      <c r="M599" s="50">
        <v>109900</v>
      </c>
      <c r="N599" s="8">
        <v>0.7</v>
      </c>
      <c r="O599" s="7">
        <f t="shared" si="9"/>
        <v>32970.000000000007</v>
      </c>
      <c r="P599" s="6" t="s">
        <v>16</v>
      </c>
    </row>
    <row r="600" spans="1:16" x14ac:dyDescent="0.35">
      <c r="A600" s="83" t="s">
        <v>19694</v>
      </c>
      <c r="B600" s="48">
        <v>46086</v>
      </c>
      <c r="C600" s="48">
        <v>46092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6">
        <v>51945467</v>
      </c>
      <c r="K600" s="46" t="s">
        <v>15577</v>
      </c>
      <c r="L600" s="46" t="s">
        <v>15578</v>
      </c>
      <c r="M600" s="50">
        <v>109900</v>
      </c>
      <c r="N600" s="8">
        <v>0.7</v>
      </c>
      <c r="O600" s="7">
        <f t="shared" si="9"/>
        <v>32970.000000000007</v>
      </c>
      <c r="P600" s="6" t="s">
        <v>16</v>
      </c>
    </row>
    <row r="601" spans="1:16" x14ac:dyDescent="0.35">
      <c r="A601" s="83" t="s">
        <v>19694</v>
      </c>
      <c r="B601" s="48">
        <v>46086</v>
      </c>
      <c r="C601" s="48">
        <v>46092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6">
        <v>51945476</v>
      </c>
      <c r="K601" s="46" t="s">
        <v>15577</v>
      </c>
      <c r="L601" s="46" t="s">
        <v>15579</v>
      </c>
      <c r="M601" s="50">
        <v>109900</v>
      </c>
      <c r="N601" s="8">
        <v>0.7</v>
      </c>
      <c r="O601" s="7">
        <f t="shared" si="9"/>
        <v>32970.000000000007</v>
      </c>
      <c r="P601" s="6" t="s">
        <v>16</v>
      </c>
    </row>
    <row r="602" spans="1:16" x14ac:dyDescent="0.35">
      <c r="A602" s="83" t="s">
        <v>19694</v>
      </c>
      <c r="B602" s="48">
        <v>46086</v>
      </c>
      <c r="C602" s="48">
        <v>46092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6">
        <v>51945485</v>
      </c>
      <c r="K602" s="46" t="s">
        <v>15577</v>
      </c>
      <c r="L602" s="46" t="s">
        <v>15580</v>
      </c>
      <c r="M602" s="50">
        <v>109900</v>
      </c>
      <c r="N602" s="8">
        <v>0.7</v>
      </c>
      <c r="O602" s="7">
        <f t="shared" si="9"/>
        <v>32970.000000000007</v>
      </c>
      <c r="P602" s="6" t="s">
        <v>16</v>
      </c>
    </row>
    <row r="603" spans="1:16" x14ac:dyDescent="0.35">
      <c r="A603" s="83" t="s">
        <v>19694</v>
      </c>
      <c r="B603" s="48">
        <v>46086</v>
      </c>
      <c r="C603" s="48">
        <v>46092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6">
        <v>51945494</v>
      </c>
      <c r="K603" s="46" t="s">
        <v>15577</v>
      </c>
      <c r="L603" s="46" t="s">
        <v>15581</v>
      </c>
      <c r="M603" s="50">
        <v>109900</v>
      </c>
      <c r="N603" s="8">
        <v>0.7</v>
      </c>
      <c r="O603" s="7">
        <f t="shared" si="9"/>
        <v>32970.000000000007</v>
      </c>
      <c r="P603" s="6" t="s">
        <v>16</v>
      </c>
    </row>
    <row r="604" spans="1:16" x14ac:dyDescent="0.35">
      <c r="A604" s="83" t="s">
        <v>19694</v>
      </c>
      <c r="B604" s="48">
        <v>46086</v>
      </c>
      <c r="C604" s="48">
        <v>46092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6">
        <v>51945501</v>
      </c>
      <c r="K604" s="46" t="s">
        <v>15582</v>
      </c>
      <c r="L604" s="46" t="s">
        <v>15583</v>
      </c>
      <c r="M604" s="50">
        <v>109900</v>
      </c>
      <c r="N604" s="8">
        <v>0.7</v>
      </c>
      <c r="O604" s="7">
        <f t="shared" si="9"/>
        <v>32970.000000000007</v>
      </c>
      <c r="P604" s="6" t="s">
        <v>16</v>
      </c>
    </row>
    <row r="605" spans="1:16" x14ac:dyDescent="0.35">
      <c r="A605" s="83" t="s">
        <v>19694</v>
      </c>
      <c r="B605" s="48">
        <v>46086</v>
      </c>
      <c r="C605" s="48">
        <v>46092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6">
        <v>51945510</v>
      </c>
      <c r="K605" s="46" t="s">
        <v>15582</v>
      </c>
      <c r="L605" s="46" t="s">
        <v>15584</v>
      </c>
      <c r="M605" s="50">
        <v>109900</v>
      </c>
      <c r="N605" s="8">
        <v>0.7</v>
      </c>
      <c r="O605" s="7">
        <f t="shared" si="9"/>
        <v>32970.000000000007</v>
      </c>
      <c r="P605" s="6" t="s">
        <v>16</v>
      </c>
    </row>
    <row r="606" spans="1:16" x14ac:dyDescent="0.35">
      <c r="A606" s="83" t="s">
        <v>19694</v>
      </c>
      <c r="B606" s="48">
        <v>46086</v>
      </c>
      <c r="C606" s="48">
        <v>46092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6">
        <v>51945529</v>
      </c>
      <c r="K606" s="46" t="s">
        <v>15582</v>
      </c>
      <c r="L606" s="46" t="s">
        <v>15585</v>
      </c>
      <c r="M606" s="50">
        <v>109900</v>
      </c>
      <c r="N606" s="8">
        <v>0.7</v>
      </c>
      <c r="O606" s="7">
        <f t="shared" si="9"/>
        <v>32970.000000000007</v>
      </c>
      <c r="P606" s="6" t="s">
        <v>16</v>
      </c>
    </row>
    <row r="607" spans="1:16" x14ac:dyDescent="0.35">
      <c r="A607" s="83" t="s">
        <v>19694</v>
      </c>
      <c r="B607" s="48">
        <v>46086</v>
      </c>
      <c r="C607" s="48">
        <v>46092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6">
        <v>51945538</v>
      </c>
      <c r="K607" s="46" t="s">
        <v>15582</v>
      </c>
      <c r="L607" s="46" t="s">
        <v>15586</v>
      </c>
      <c r="M607" s="50">
        <v>109900</v>
      </c>
      <c r="N607" s="8">
        <v>0.7</v>
      </c>
      <c r="O607" s="7">
        <f t="shared" si="9"/>
        <v>32970.000000000007</v>
      </c>
      <c r="P607" s="6" t="s">
        <v>16</v>
      </c>
    </row>
    <row r="608" spans="1:16" x14ac:dyDescent="0.35">
      <c r="A608" s="83" t="s">
        <v>19694</v>
      </c>
      <c r="B608" s="48">
        <v>46086</v>
      </c>
      <c r="C608" s="48">
        <v>46092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6">
        <v>52290690</v>
      </c>
      <c r="K608" s="46" t="s">
        <v>15587</v>
      </c>
      <c r="L608" s="46" t="s">
        <v>15588</v>
      </c>
      <c r="M608" s="50">
        <v>109900</v>
      </c>
      <c r="N608" s="8">
        <v>0.7</v>
      </c>
      <c r="O608" s="7">
        <f t="shared" si="9"/>
        <v>32970.000000000007</v>
      </c>
      <c r="P608" s="6" t="s">
        <v>16</v>
      </c>
    </row>
    <row r="609" spans="1:16" x14ac:dyDescent="0.35">
      <c r="A609" s="83" t="s">
        <v>19694</v>
      </c>
      <c r="B609" s="48">
        <v>46086</v>
      </c>
      <c r="C609" s="48">
        <v>46092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6">
        <v>52290707</v>
      </c>
      <c r="K609" s="46" t="s">
        <v>15587</v>
      </c>
      <c r="L609" s="46" t="s">
        <v>15589</v>
      </c>
      <c r="M609" s="50">
        <v>109900</v>
      </c>
      <c r="N609" s="8">
        <v>0.7</v>
      </c>
      <c r="O609" s="7">
        <f t="shared" si="9"/>
        <v>32970.000000000007</v>
      </c>
      <c r="P609" s="6" t="s">
        <v>16</v>
      </c>
    </row>
    <row r="610" spans="1:16" x14ac:dyDescent="0.35">
      <c r="A610" s="83" t="s">
        <v>19694</v>
      </c>
      <c r="B610" s="48">
        <v>46086</v>
      </c>
      <c r="C610" s="48">
        <v>46092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6">
        <v>52290716</v>
      </c>
      <c r="K610" s="46" t="s">
        <v>15587</v>
      </c>
      <c r="L610" s="46" t="s">
        <v>15590</v>
      </c>
      <c r="M610" s="50">
        <v>109900</v>
      </c>
      <c r="N610" s="8">
        <v>0.7</v>
      </c>
      <c r="O610" s="7">
        <f t="shared" si="9"/>
        <v>32970.000000000007</v>
      </c>
      <c r="P610" s="6" t="s">
        <v>16</v>
      </c>
    </row>
    <row r="611" spans="1:16" x14ac:dyDescent="0.35">
      <c r="A611" s="83" t="s">
        <v>19694</v>
      </c>
      <c r="B611" s="48">
        <v>46086</v>
      </c>
      <c r="C611" s="48">
        <v>46092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6">
        <v>52290725</v>
      </c>
      <c r="K611" s="46" t="s">
        <v>15587</v>
      </c>
      <c r="L611" s="46" t="s">
        <v>15591</v>
      </c>
      <c r="M611" s="50">
        <v>109900</v>
      </c>
      <c r="N611" s="8">
        <v>0.7</v>
      </c>
      <c r="O611" s="7">
        <f t="shared" si="9"/>
        <v>32970.000000000007</v>
      </c>
      <c r="P611" s="6" t="s">
        <v>16</v>
      </c>
    </row>
    <row r="612" spans="1:16" x14ac:dyDescent="0.35">
      <c r="A612" s="83" t="s">
        <v>19694</v>
      </c>
      <c r="B612" s="48">
        <v>46086</v>
      </c>
      <c r="C612" s="48">
        <v>46092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6">
        <v>52290734</v>
      </c>
      <c r="K612" s="46" t="s">
        <v>15592</v>
      </c>
      <c r="L612" s="46" t="s">
        <v>15593</v>
      </c>
      <c r="M612" s="50">
        <v>109900</v>
      </c>
      <c r="N612" s="8">
        <v>0.7</v>
      </c>
      <c r="O612" s="7">
        <f t="shared" si="9"/>
        <v>32970.000000000007</v>
      </c>
      <c r="P612" s="6" t="s">
        <v>16</v>
      </c>
    </row>
    <row r="613" spans="1:16" x14ac:dyDescent="0.35">
      <c r="A613" s="83" t="s">
        <v>19694</v>
      </c>
      <c r="B613" s="48">
        <v>46086</v>
      </c>
      <c r="C613" s="48">
        <v>46092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6">
        <v>52290743</v>
      </c>
      <c r="K613" s="46" t="s">
        <v>15592</v>
      </c>
      <c r="L613" s="46" t="s">
        <v>15594</v>
      </c>
      <c r="M613" s="50">
        <v>109900</v>
      </c>
      <c r="N613" s="8">
        <v>0.7</v>
      </c>
      <c r="O613" s="7">
        <f t="shared" si="9"/>
        <v>32970.000000000007</v>
      </c>
      <c r="P613" s="6" t="s">
        <v>16</v>
      </c>
    </row>
    <row r="614" spans="1:16" x14ac:dyDescent="0.35">
      <c r="A614" s="83" t="s">
        <v>19694</v>
      </c>
      <c r="B614" s="48">
        <v>46086</v>
      </c>
      <c r="C614" s="48">
        <v>46092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6">
        <v>52290752</v>
      </c>
      <c r="K614" s="46" t="s">
        <v>15592</v>
      </c>
      <c r="L614" s="46" t="s">
        <v>15595</v>
      </c>
      <c r="M614" s="50">
        <v>109900</v>
      </c>
      <c r="N614" s="8">
        <v>0.7</v>
      </c>
      <c r="O614" s="7">
        <f t="shared" si="9"/>
        <v>32970.000000000007</v>
      </c>
      <c r="P614" s="6" t="s">
        <v>16</v>
      </c>
    </row>
    <row r="615" spans="1:16" x14ac:dyDescent="0.35">
      <c r="A615" s="83" t="s">
        <v>19694</v>
      </c>
      <c r="B615" s="48">
        <v>46086</v>
      </c>
      <c r="C615" s="48">
        <v>46092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6">
        <v>52290761</v>
      </c>
      <c r="K615" s="46" t="s">
        <v>15592</v>
      </c>
      <c r="L615" s="46" t="s">
        <v>15596</v>
      </c>
      <c r="M615" s="50">
        <v>109900</v>
      </c>
      <c r="N615" s="8">
        <v>0.7</v>
      </c>
      <c r="O615" s="7">
        <f t="shared" si="9"/>
        <v>32970.000000000007</v>
      </c>
      <c r="P615" s="6" t="s">
        <v>16</v>
      </c>
    </row>
    <row r="616" spans="1:16" x14ac:dyDescent="0.35">
      <c r="A616" s="83" t="s">
        <v>19694</v>
      </c>
      <c r="B616" s="48">
        <v>46086</v>
      </c>
      <c r="C616" s="48">
        <v>46092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6">
        <v>52290770</v>
      </c>
      <c r="K616" s="46" t="s">
        <v>15597</v>
      </c>
      <c r="L616" s="46" t="s">
        <v>15598</v>
      </c>
      <c r="M616" s="50">
        <v>109900</v>
      </c>
      <c r="N616" s="8">
        <v>0.7</v>
      </c>
      <c r="O616" s="7">
        <f t="shared" si="9"/>
        <v>32970.000000000007</v>
      </c>
      <c r="P616" s="6" t="s">
        <v>16</v>
      </c>
    </row>
    <row r="617" spans="1:16" x14ac:dyDescent="0.35">
      <c r="A617" s="83" t="s">
        <v>19694</v>
      </c>
      <c r="B617" s="48">
        <v>46086</v>
      </c>
      <c r="C617" s="48">
        <v>46092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6">
        <v>52290789</v>
      </c>
      <c r="K617" s="46" t="s">
        <v>15597</v>
      </c>
      <c r="L617" s="46" t="s">
        <v>15599</v>
      </c>
      <c r="M617" s="50">
        <v>109900</v>
      </c>
      <c r="N617" s="8">
        <v>0.7</v>
      </c>
      <c r="O617" s="7">
        <f t="shared" si="9"/>
        <v>32970.000000000007</v>
      </c>
      <c r="P617" s="6" t="s">
        <v>16</v>
      </c>
    </row>
    <row r="618" spans="1:16" x14ac:dyDescent="0.35">
      <c r="A618" s="83" t="s">
        <v>19694</v>
      </c>
      <c r="B618" s="48">
        <v>46086</v>
      </c>
      <c r="C618" s="48">
        <v>46092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6">
        <v>52290798</v>
      </c>
      <c r="K618" s="46" t="s">
        <v>15597</v>
      </c>
      <c r="L618" s="46" t="s">
        <v>15600</v>
      </c>
      <c r="M618" s="50">
        <v>109900</v>
      </c>
      <c r="N618" s="8">
        <v>0.7</v>
      </c>
      <c r="O618" s="7">
        <f t="shared" si="9"/>
        <v>32970.000000000007</v>
      </c>
      <c r="P618" s="6" t="s">
        <v>16</v>
      </c>
    </row>
    <row r="619" spans="1:16" x14ac:dyDescent="0.35">
      <c r="A619" s="83" t="s">
        <v>19694</v>
      </c>
      <c r="B619" s="48">
        <v>46086</v>
      </c>
      <c r="C619" s="48">
        <v>46092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6">
        <v>52290805</v>
      </c>
      <c r="K619" s="46" t="s">
        <v>15597</v>
      </c>
      <c r="L619" s="46" t="s">
        <v>15601</v>
      </c>
      <c r="M619" s="50">
        <v>109900</v>
      </c>
      <c r="N619" s="8">
        <v>0.7</v>
      </c>
      <c r="O619" s="7">
        <f t="shared" si="9"/>
        <v>32970.000000000007</v>
      </c>
      <c r="P619" s="6" t="s">
        <v>16</v>
      </c>
    </row>
    <row r="620" spans="1:16" x14ac:dyDescent="0.35">
      <c r="A620" s="83" t="s">
        <v>19694</v>
      </c>
      <c r="B620" s="48">
        <v>46086</v>
      </c>
      <c r="C620" s="48">
        <v>46092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6">
        <v>52290814</v>
      </c>
      <c r="K620" s="46" t="s">
        <v>15602</v>
      </c>
      <c r="L620" s="46" t="s">
        <v>15603</v>
      </c>
      <c r="M620" s="50">
        <v>109900</v>
      </c>
      <c r="N620" s="8">
        <v>0.7</v>
      </c>
      <c r="O620" s="7">
        <f t="shared" si="9"/>
        <v>32970.000000000007</v>
      </c>
      <c r="P620" s="6" t="s">
        <v>16</v>
      </c>
    </row>
    <row r="621" spans="1:16" x14ac:dyDescent="0.35">
      <c r="A621" s="83" t="s">
        <v>19694</v>
      </c>
      <c r="B621" s="48">
        <v>46086</v>
      </c>
      <c r="C621" s="48">
        <v>46092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6">
        <v>52290823</v>
      </c>
      <c r="K621" s="46" t="s">
        <v>15602</v>
      </c>
      <c r="L621" s="46" t="s">
        <v>15604</v>
      </c>
      <c r="M621" s="50">
        <v>109900</v>
      </c>
      <c r="N621" s="8">
        <v>0.7</v>
      </c>
      <c r="O621" s="7">
        <f t="shared" si="9"/>
        <v>32970.000000000007</v>
      </c>
      <c r="P621" s="6" t="s">
        <v>16</v>
      </c>
    </row>
    <row r="622" spans="1:16" x14ac:dyDescent="0.35">
      <c r="A622" s="83" t="s">
        <v>19694</v>
      </c>
      <c r="B622" s="48">
        <v>46086</v>
      </c>
      <c r="C622" s="48">
        <v>46092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6">
        <v>52290832</v>
      </c>
      <c r="K622" s="46" t="s">
        <v>15602</v>
      </c>
      <c r="L622" s="46" t="s">
        <v>15605</v>
      </c>
      <c r="M622" s="50">
        <v>109900</v>
      </c>
      <c r="N622" s="8">
        <v>0.7</v>
      </c>
      <c r="O622" s="7">
        <f t="shared" ref="O622:O685" si="10">M622*(1-N622)</f>
        <v>32970.000000000007</v>
      </c>
      <c r="P622" s="6" t="s">
        <v>16</v>
      </c>
    </row>
    <row r="623" spans="1:16" x14ac:dyDescent="0.35">
      <c r="A623" s="83" t="s">
        <v>19694</v>
      </c>
      <c r="B623" s="48">
        <v>46086</v>
      </c>
      <c r="C623" s="48">
        <v>46092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6">
        <v>52290841</v>
      </c>
      <c r="K623" s="46" t="s">
        <v>15602</v>
      </c>
      <c r="L623" s="46" t="s">
        <v>15606</v>
      </c>
      <c r="M623" s="50">
        <v>109900</v>
      </c>
      <c r="N623" s="8">
        <v>0.7</v>
      </c>
      <c r="O623" s="7">
        <f t="shared" si="10"/>
        <v>32970.000000000007</v>
      </c>
      <c r="P623" s="6" t="s">
        <v>16</v>
      </c>
    </row>
    <row r="624" spans="1:16" x14ac:dyDescent="0.35">
      <c r="A624" s="83" t="s">
        <v>19694</v>
      </c>
      <c r="B624" s="48">
        <v>46086</v>
      </c>
      <c r="C624" s="48">
        <v>46092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6">
        <v>52346648</v>
      </c>
      <c r="K624" s="46" t="s">
        <v>15607</v>
      </c>
      <c r="L624" s="46" t="s">
        <v>15608</v>
      </c>
      <c r="M624" s="50">
        <v>109900</v>
      </c>
      <c r="N624" s="8">
        <v>0.7</v>
      </c>
      <c r="O624" s="7">
        <f t="shared" si="10"/>
        <v>32970.000000000007</v>
      </c>
      <c r="P624" s="6" t="s">
        <v>16</v>
      </c>
    </row>
    <row r="625" spans="1:16" x14ac:dyDescent="0.35">
      <c r="A625" s="83" t="s">
        <v>19694</v>
      </c>
      <c r="B625" s="48">
        <v>46086</v>
      </c>
      <c r="C625" s="48">
        <v>46092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6">
        <v>52346657</v>
      </c>
      <c r="K625" s="46" t="s">
        <v>15607</v>
      </c>
      <c r="L625" s="46" t="s">
        <v>15609</v>
      </c>
      <c r="M625" s="50">
        <v>109900</v>
      </c>
      <c r="N625" s="8">
        <v>0.7</v>
      </c>
      <c r="O625" s="7">
        <f t="shared" si="10"/>
        <v>32970.000000000007</v>
      </c>
      <c r="P625" s="6" t="s">
        <v>16</v>
      </c>
    </row>
    <row r="626" spans="1:16" x14ac:dyDescent="0.35">
      <c r="A626" s="83" t="s">
        <v>19694</v>
      </c>
      <c r="B626" s="48">
        <v>46086</v>
      </c>
      <c r="C626" s="48">
        <v>46092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6">
        <v>52346666</v>
      </c>
      <c r="K626" s="46" t="s">
        <v>15607</v>
      </c>
      <c r="L626" s="46" t="s">
        <v>15610</v>
      </c>
      <c r="M626" s="50">
        <v>109900</v>
      </c>
      <c r="N626" s="8">
        <v>0.7</v>
      </c>
      <c r="O626" s="7">
        <f t="shared" si="10"/>
        <v>32970.000000000007</v>
      </c>
      <c r="P626" s="6" t="s">
        <v>16</v>
      </c>
    </row>
    <row r="627" spans="1:16" x14ac:dyDescent="0.35">
      <c r="A627" s="83" t="s">
        <v>19694</v>
      </c>
      <c r="B627" s="48">
        <v>46086</v>
      </c>
      <c r="C627" s="48">
        <v>46092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6">
        <v>52346675</v>
      </c>
      <c r="K627" s="46" t="s">
        <v>15607</v>
      </c>
      <c r="L627" s="46" t="s">
        <v>15611</v>
      </c>
      <c r="M627" s="50">
        <v>109900</v>
      </c>
      <c r="N627" s="8">
        <v>0.7</v>
      </c>
      <c r="O627" s="7">
        <f t="shared" si="10"/>
        <v>32970.000000000007</v>
      </c>
      <c r="P627" s="6" t="s">
        <v>16</v>
      </c>
    </row>
    <row r="628" spans="1:16" x14ac:dyDescent="0.35">
      <c r="A628" s="83" t="s">
        <v>19694</v>
      </c>
      <c r="B628" s="48">
        <v>46086</v>
      </c>
      <c r="C628" s="48">
        <v>46092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6">
        <v>52346684</v>
      </c>
      <c r="K628" s="46" t="s">
        <v>15612</v>
      </c>
      <c r="L628" s="46" t="s">
        <v>15613</v>
      </c>
      <c r="M628" s="50">
        <v>109900</v>
      </c>
      <c r="N628" s="8">
        <v>0.7</v>
      </c>
      <c r="O628" s="7">
        <f t="shared" si="10"/>
        <v>32970.000000000007</v>
      </c>
      <c r="P628" s="6" t="s">
        <v>16</v>
      </c>
    </row>
    <row r="629" spans="1:16" x14ac:dyDescent="0.35">
      <c r="A629" s="83" t="s">
        <v>19694</v>
      </c>
      <c r="B629" s="48">
        <v>46086</v>
      </c>
      <c r="C629" s="48">
        <v>46092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6">
        <v>52346693</v>
      </c>
      <c r="K629" s="46" t="s">
        <v>15612</v>
      </c>
      <c r="L629" s="46" t="s">
        <v>15614</v>
      </c>
      <c r="M629" s="50">
        <v>109900</v>
      </c>
      <c r="N629" s="8">
        <v>0.7</v>
      </c>
      <c r="O629" s="7">
        <f t="shared" si="10"/>
        <v>32970.000000000007</v>
      </c>
      <c r="P629" s="6" t="s">
        <v>16</v>
      </c>
    </row>
    <row r="630" spans="1:16" x14ac:dyDescent="0.35">
      <c r="A630" s="83" t="s">
        <v>19694</v>
      </c>
      <c r="B630" s="48">
        <v>46086</v>
      </c>
      <c r="C630" s="48">
        <v>46092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6">
        <v>52346700</v>
      </c>
      <c r="K630" s="46" t="s">
        <v>15612</v>
      </c>
      <c r="L630" s="46" t="s">
        <v>15615</v>
      </c>
      <c r="M630" s="50">
        <v>109900</v>
      </c>
      <c r="N630" s="8">
        <v>0.7</v>
      </c>
      <c r="O630" s="7">
        <f t="shared" si="10"/>
        <v>32970.000000000007</v>
      </c>
      <c r="P630" s="6" t="s">
        <v>16</v>
      </c>
    </row>
    <row r="631" spans="1:16" x14ac:dyDescent="0.35">
      <c r="A631" s="83" t="s">
        <v>19694</v>
      </c>
      <c r="B631" s="48">
        <v>46086</v>
      </c>
      <c r="C631" s="48">
        <v>46092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6">
        <v>52346719</v>
      </c>
      <c r="K631" s="46" t="s">
        <v>15612</v>
      </c>
      <c r="L631" s="46" t="s">
        <v>15616</v>
      </c>
      <c r="M631" s="50">
        <v>109900</v>
      </c>
      <c r="N631" s="8">
        <v>0.7</v>
      </c>
      <c r="O631" s="7">
        <f t="shared" si="10"/>
        <v>32970.000000000007</v>
      </c>
      <c r="P631" s="6" t="s">
        <v>16</v>
      </c>
    </row>
    <row r="632" spans="1:16" x14ac:dyDescent="0.35">
      <c r="A632" s="83" t="s">
        <v>19694</v>
      </c>
      <c r="B632" s="48">
        <v>46086</v>
      </c>
      <c r="C632" s="48">
        <v>46092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6">
        <v>52346728</v>
      </c>
      <c r="K632" s="46" t="s">
        <v>15617</v>
      </c>
      <c r="L632" s="46" t="s">
        <v>15618</v>
      </c>
      <c r="M632" s="50">
        <v>109900</v>
      </c>
      <c r="N632" s="8">
        <v>0.7</v>
      </c>
      <c r="O632" s="7">
        <f t="shared" si="10"/>
        <v>32970.000000000007</v>
      </c>
      <c r="P632" s="6" t="s">
        <v>16</v>
      </c>
    </row>
    <row r="633" spans="1:16" x14ac:dyDescent="0.35">
      <c r="A633" s="83" t="s">
        <v>19694</v>
      </c>
      <c r="B633" s="48">
        <v>46086</v>
      </c>
      <c r="C633" s="48">
        <v>46092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6">
        <v>52346737</v>
      </c>
      <c r="K633" s="46" t="s">
        <v>15617</v>
      </c>
      <c r="L633" s="46" t="s">
        <v>15619</v>
      </c>
      <c r="M633" s="50">
        <v>109900</v>
      </c>
      <c r="N633" s="8">
        <v>0.7</v>
      </c>
      <c r="O633" s="7">
        <f t="shared" si="10"/>
        <v>32970.000000000007</v>
      </c>
      <c r="P633" s="6" t="s">
        <v>16</v>
      </c>
    </row>
    <row r="634" spans="1:16" x14ac:dyDescent="0.35">
      <c r="A634" s="83" t="s">
        <v>19694</v>
      </c>
      <c r="B634" s="48">
        <v>46086</v>
      </c>
      <c r="C634" s="48">
        <v>46092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6">
        <v>52346746</v>
      </c>
      <c r="K634" s="46" t="s">
        <v>15617</v>
      </c>
      <c r="L634" s="46" t="s">
        <v>15620</v>
      </c>
      <c r="M634" s="50">
        <v>109900</v>
      </c>
      <c r="N634" s="8">
        <v>0.7</v>
      </c>
      <c r="O634" s="7">
        <f t="shared" si="10"/>
        <v>32970.000000000007</v>
      </c>
      <c r="P634" s="6" t="s">
        <v>16</v>
      </c>
    </row>
    <row r="635" spans="1:16" x14ac:dyDescent="0.35">
      <c r="A635" s="83" t="s">
        <v>19694</v>
      </c>
      <c r="B635" s="48">
        <v>46086</v>
      </c>
      <c r="C635" s="48">
        <v>46092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6">
        <v>52346755</v>
      </c>
      <c r="K635" s="46" t="s">
        <v>15617</v>
      </c>
      <c r="L635" s="46" t="s">
        <v>15621</v>
      </c>
      <c r="M635" s="50">
        <v>109900</v>
      </c>
      <c r="N635" s="8">
        <v>0.7</v>
      </c>
      <c r="O635" s="7">
        <f t="shared" si="10"/>
        <v>32970.000000000007</v>
      </c>
      <c r="P635" s="6" t="s">
        <v>16</v>
      </c>
    </row>
    <row r="636" spans="1:16" x14ac:dyDescent="0.35">
      <c r="A636" s="83" t="s">
        <v>19694</v>
      </c>
      <c r="B636" s="48">
        <v>46086</v>
      </c>
      <c r="C636" s="48">
        <v>46092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6">
        <v>52346764</v>
      </c>
      <c r="K636" s="46" t="s">
        <v>15622</v>
      </c>
      <c r="L636" s="46" t="s">
        <v>15623</v>
      </c>
      <c r="M636" s="50">
        <v>109900</v>
      </c>
      <c r="N636" s="8">
        <v>0.7</v>
      </c>
      <c r="O636" s="7">
        <f t="shared" si="10"/>
        <v>32970.000000000007</v>
      </c>
      <c r="P636" s="6" t="s">
        <v>16</v>
      </c>
    </row>
    <row r="637" spans="1:16" x14ac:dyDescent="0.35">
      <c r="A637" s="83" t="s">
        <v>19694</v>
      </c>
      <c r="B637" s="48">
        <v>46086</v>
      </c>
      <c r="C637" s="48">
        <v>46092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6">
        <v>52346773</v>
      </c>
      <c r="K637" s="46" t="s">
        <v>15622</v>
      </c>
      <c r="L637" s="46" t="s">
        <v>15624</v>
      </c>
      <c r="M637" s="50">
        <v>109900</v>
      </c>
      <c r="N637" s="8">
        <v>0.7</v>
      </c>
      <c r="O637" s="7">
        <f t="shared" si="10"/>
        <v>32970.000000000007</v>
      </c>
      <c r="P637" s="6" t="s">
        <v>16</v>
      </c>
    </row>
    <row r="638" spans="1:16" x14ac:dyDescent="0.35">
      <c r="A638" s="83" t="s">
        <v>19694</v>
      </c>
      <c r="B638" s="48">
        <v>46086</v>
      </c>
      <c r="C638" s="48">
        <v>46092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6">
        <v>52346782</v>
      </c>
      <c r="K638" s="46" t="s">
        <v>15622</v>
      </c>
      <c r="L638" s="46" t="s">
        <v>15625</v>
      </c>
      <c r="M638" s="50">
        <v>109900</v>
      </c>
      <c r="N638" s="8">
        <v>0.7</v>
      </c>
      <c r="O638" s="7">
        <f t="shared" si="10"/>
        <v>32970.000000000007</v>
      </c>
      <c r="P638" s="6" t="s">
        <v>16</v>
      </c>
    </row>
    <row r="639" spans="1:16" x14ac:dyDescent="0.35">
      <c r="A639" s="83" t="s">
        <v>19694</v>
      </c>
      <c r="B639" s="48">
        <v>46086</v>
      </c>
      <c r="C639" s="48">
        <v>46092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6">
        <v>52346791</v>
      </c>
      <c r="K639" s="46" t="s">
        <v>15622</v>
      </c>
      <c r="L639" s="46" t="s">
        <v>15626</v>
      </c>
      <c r="M639" s="50">
        <v>109900</v>
      </c>
      <c r="N639" s="8">
        <v>0.7</v>
      </c>
      <c r="O639" s="7">
        <f t="shared" si="10"/>
        <v>32970.000000000007</v>
      </c>
      <c r="P639" s="6" t="s">
        <v>16</v>
      </c>
    </row>
    <row r="640" spans="1:16" x14ac:dyDescent="0.35">
      <c r="A640" s="83" t="s">
        <v>19694</v>
      </c>
      <c r="B640" s="48">
        <v>46086</v>
      </c>
      <c r="C640" s="48">
        <v>46092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6">
        <v>51924300</v>
      </c>
      <c r="K640" s="46" t="s">
        <v>15695</v>
      </c>
      <c r="L640" s="46" t="s">
        <v>15696</v>
      </c>
      <c r="M640" s="50">
        <v>109900</v>
      </c>
      <c r="N640" s="8">
        <v>0.7</v>
      </c>
      <c r="O640" s="7">
        <f t="shared" si="10"/>
        <v>32970.000000000007</v>
      </c>
      <c r="P640" s="6" t="s">
        <v>16</v>
      </c>
    </row>
    <row r="641" spans="1:16" x14ac:dyDescent="0.35">
      <c r="A641" s="83" t="s">
        <v>19694</v>
      </c>
      <c r="B641" s="48">
        <v>46086</v>
      </c>
      <c r="C641" s="48">
        <v>46092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6">
        <v>51924319</v>
      </c>
      <c r="K641" s="46" t="s">
        <v>15695</v>
      </c>
      <c r="L641" s="46" t="s">
        <v>15697</v>
      </c>
      <c r="M641" s="50">
        <v>109900</v>
      </c>
      <c r="N641" s="8">
        <v>0.7</v>
      </c>
      <c r="O641" s="7">
        <f t="shared" si="10"/>
        <v>32970.000000000007</v>
      </c>
      <c r="P641" s="6" t="s">
        <v>16</v>
      </c>
    </row>
    <row r="642" spans="1:16" x14ac:dyDescent="0.35">
      <c r="A642" s="83" t="s">
        <v>19694</v>
      </c>
      <c r="B642" s="48">
        <v>46086</v>
      </c>
      <c r="C642" s="48">
        <v>46092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6">
        <v>51924328</v>
      </c>
      <c r="K642" s="46" t="s">
        <v>15695</v>
      </c>
      <c r="L642" s="46" t="s">
        <v>15698</v>
      </c>
      <c r="M642" s="50">
        <v>109900</v>
      </c>
      <c r="N642" s="8">
        <v>0.7</v>
      </c>
      <c r="O642" s="7">
        <f t="shared" si="10"/>
        <v>32970.000000000007</v>
      </c>
      <c r="P642" s="6" t="s">
        <v>16</v>
      </c>
    </row>
    <row r="643" spans="1:16" x14ac:dyDescent="0.35">
      <c r="A643" s="83" t="s">
        <v>19694</v>
      </c>
      <c r="B643" s="48">
        <v>46086</v>
      </c>
      <c r="C643" s="48">
        <v>46092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6">
        <v>51924337</v>
      </c>
      <c r="K643" s="46" t="s">
        <v>15695</v>
      </c>
      <c r="L643" s="46" t="s">
        <v>15699</v>
      </c>
      <c r="M643" s="50">
        <v>109900</v>
      </c>
      <c r="N643" s="8">
        <v>0.7</v>
      </c>
      <c r="O643" s="7">
        <f t="shared" si="10"/>
        <v>32970.000000000007</v>
      </c>
      <c r="P643" s="6" t="s">
        <v>16</v>
      </c>
    </row>
    <row r="644" spans="1:16" x14ac:dyDescent="0.35">
      <c r="A644" s="83" t="s">
        <v>19694</v>
      </c>
      <c r="B644" s="48">
        <v>46086</v>
      </c>
      <c r="C644" s="48">
        <v>46092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6">
        <v>51924346</v>
      </c>
      <c r="K644" s="46" t="s">
        <v>15695</v>
      </c>
      <c r="L644" s="46" t="s">
        <v>15700</v>
      </c>
      <c r="M644" s="50">
        <v>109900</v>
      </c>
      <c r="N644" s="8">
        <v>0.7</v>
      </c>
      <c r="O644" s="7">
        <f t="shared" si="10"/>
        <v>32970.000000000007</v>
      </c>
      <c r="P644" s="6" t="s">
        <v>16</v>
      </c>
    </row>
    <row r="645" spans="1:16" x14ac:dyDescent="0.35">
      <c r="A645" s="83" t="s">
        <v>19694</v>
      </c>
      <c r="B645" s="48">
        <v>46086</v>
      </c>
      <c r="C645" s="48">
        <v>46092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6">
        <v>51924355</v>
      </c>
      <c r="K645" s="46" t="s">
        <v>15695</v>
      </c>
      <c r="L645" s="46" t="s">
        <v>15701</v>
      </c>
      <c r="M645" s="50">
        <v>109900</v>
      </c>
      <c r="N645" s="8">
        <v>0.7</v>
      </c>
      <c r="O645" s="7">
        <f t="shared" si="10"/>
        <v>32970.000000000007</v>
      </c>
      <c r="P645" s="6" t="s">
        <v>16</v>
      </c>
    </row>
    <row r="646" spans="1:16" x14ac:dyDescent="0.35">
      <c r="A646" s="83" t="s">
        <v>19694</v>
      </c>
      <c r="B646" s="48">
        <v>46086</v>
      </c>
      <c r="C646" s="48">
        <v>46092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6">
        <v>51924364</v>
      </c>
      <c r="K646" s="46" t="s">
        <v>15695</v>
      </c>
      <c r="L646" s="46" t="s">
        <v>15702</v>
      </c>
      <c r="M646" s="50">
        <v>109900</v>
      </c>
      <c r="N646" s="8">
        <v>0.7</v>
      </c>
      <c r="O646" s="7">
        <f t="shared" si="10"/>
        <v>32970.000000000007</v>
      </c>
      <c r="P646" s="6" t="s">
        <v>16</v>
      </c>
    </row>
    <row r="647" spans="1:16" x14ac:dyDescent="0.35">
      <c r="A647" s="83" t="s">
        <v>19694</v>
      </c>
      <c r="B647" s="48">
        <v>46086</v>
      </c>
      <c r="C647" s="48">
        <v>46092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6">
        <v>51924373</v>
      </c>
      <c r="K647" s="46" t="s">
        <v>15695</v>
      </c>
      <c r="L647" s="46" t="s">
        <v>15703</v>
      </c>
      <c r="M647" s="50">
        <v>109900</v>
      </c>
      <c r="N647" s="8">
        <v>0.7</v>
      </c>
      <c r="O647" s="7">
        <f t="shared" si="10"/>
        <v>32970.000000000007</v>
      </c>
      <c r="P647" s="6" t="s">
        <v>16</v>
      </c>
    </row>
    <row r="648" spans="1:16" x14ac:dyDescent="0.35">
      <c r="A648" s="83" t="s">
        <v>19694</v>
      </c>
      <c r="B648" s="48">
        <v>46086</v>
      </c>
      <c r="C648" s="48">
        <v>46092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6">
        <v>51924382</v>
      </c>
      <c r="K648" s="46" t="s">
        <v>15695</v>
      </c>
      <c r="L648" s="46" t="s">
        <v>15704</v>
      </c>
      <c r="M648" s="50">
        <v>109900</v>
      </c>
      <c r="N648" s="8">
        <v>0.7</v>
      </c>
      <c r="O648" s="7">
        <f t="shared" si="10"/>
        <v>32970.000000000007</v>
      </c>
      <c r="P648" s="6" t="s">
        <v>16</v>
      </c>
    </row>
    <row r="649" spans="1:16" x14ac:dyDescent="0.35">
      <c r="A649" s="83" t="s">
        <v>19694</v>
      </c>
      <c r="B649" s="48">
        <v>46086</v>
      </c>
      <c r="C649" s="48">
        <v>46092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6">
        <v>51924391</v>
      </c>
      <c r="K649" s="46" t="s">
        <v>15695</v>
      </c>
      <c r="L649" s="46" t="s">
        <v>15705</v>
      </c>
      <c r="M649" s="50">
        <v>109900</v>
      </c>
      <c r="N649" s="8">
        <v>0.7</v>
      </c>
      <c r="O649" s="7">
        <f t="shared" si="10"/>
        <v>32970.000000000007</v>
      </c>
      <c r="P649" s="6" t="s">
        <v>16</v>
      </c>
    </row>
    <row r="650" spans="1:16" x14ac:dyDescent="0.35">
      <c r="A650" s="83" t="s">
        <v>19694</v>
      </c>
      <c r="B650" s="48">
        <v>46086</v>
      </c>
      <c r="C650" s="48">
        <v>46092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6">
        <v>51924408</v>
      </c>
      <c r="K650" s="46" t="s">
        <v>15695</v>
      </c>
      <c r="L650" s="46" t="s">
        <v>15706</v>
      </c>
      <c r="M650" s="50">
        <v>109900</v>
      </c>
      <c r="N650" s="8">
        <v>0.7</v>
      </c>
      <c r="O650" s="7">
        <f t="shared" si="10"/>
        <v>32970.000000000007</v>
      </c>
      <c r="P650" s="6" t="s">
        <v>16</v>
      </c>
    </row>
    <row r="651" spans="1:16" x14ac:dyDescent="0.35">
      <c r="A651" s="83" t="s">
        <v>19694</v>
      </c>
      <c r="B651" s="48">
        <v>46086</v>
      </c>
      <c r="C651" s="48">
        <v>46092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6">
        <v>51924417</v>
      </c>
      <c r="K651" s="46" t="s">
        <v>15695</v>
      </c>
      <c r="L651" s="46" t="s">
        <v>15707</v>
      </c>
      <c r="M651" s="50">
        <v>109900</v>
      </c>
      <c r="N651" s="8">
        <v>0.7</v>
      </c>
      <c r="O651" s="7">
        <f t="shared" si="10"/>
        <v>32970.000000000007</v>
      </c>
      <c r="P651" s="6" t="s">
        <v>16</v>
      </c>
    </row>
    <row r="652" spans="1:16" x14ac:dyDescent="0.35">
      <c r="A652" s="83" t="s">
        <v>19694</v>
      </c>
      <c r="B652" s="48">
        <v>46086</v>
      </c>
      <c r="C652" s="48">
        <v>46092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6">
        <v>51945547</v>
      </c>
      <c r="K652" s="46" t="s">
        <v>15708</v>
      </c>
      <c r="L652" s="46" t="s">
        <v>15709</v>
      </c>
      <c r="M652" s="50">
        <v>109900</v>
      </c>
      <c r="N652" s="8">
        <v>0.7</v>
      </c>
      <c r="O652" s="7">
        <f t="shared" si="10"/>
        <v>32970.000000000007</v>
      </c>
      <c r="P652" s="6" t="s">
        <v>16</v>
      </c>
    </row>
    <row r="653" spans="1:16" x14ac:dyDescent="0.35">
      <c r="A653" s="83" t="s">
        <v>19694</v>
      </c>
      <c r="B653" s="48">
        <v>46086</v>
      </c>
      <c r="C653" s="48">
        <v>46092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6">
        <v>51945556</v>
      </c>
      <c r="K653" s="46" t="s">
        <v>15708</v>
      </c>
      <c r="L653" s="46" t="s">
        <v>15710</v>
      </c>
      <c r="M653" s="50">
        <v>109900</v>
      </c>
      <c r="N653" s="8">
        <v>0.7</v>
      </c>
      <c r="O653" s="7">
        <f t="shared" si="10"/>
        <v>32970.000000000007</v>
      </c>
      <c r="P653" s="6" t="s">
        <v>16</v>
      </c>
    </row>
    <row r="654" spans="1:16" x14ac:dyDescent="0.35">
      <c r="A654" s="83" t="s">
        <v>19694</v>
      </c>
      <c r="B654" s="48">
        <v>46086</v>
      </c>
      <c r="C654" s="48">
        <v>46092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6">
        <v>51945565</v>
      </c>
      <c r="K654" s="46" t="s">
        <v>15708</v>
      </c>
      <c r="L654" s="46" t="s">
        <v>15711</v>
      </c>
      <c r="M654" s="50">
        <v>109900</v>
      </c>
      <c r="N654" s="8">
        <v>0.7</v>
      </c>
      <c r="O654" s="7">
        <f t="shared" si="10"/>
        <v>32970.000000000007</v>
      </c>
      <c r="P654" s="6" t="s">
        <v>16</v>
      </c>
    </row>
    <row r="655" spans="1:16" x14ac:dyDescent="0.35">
      <c r="A655" s="83" t="s">
        <v>19694</v>
      </c>
      <c r="B655" s="48">
        <v>46086</v>
      </c>
      <c r="C655" s="48">
        <v>46092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6">
        <v>51945574</v>
      </c>
      <c r="K655" s="46" t="s">
        <v>15708</v>
      </c>
      <c r="L655" s="46" t="s">
        <v>15712</v>
      </c>
      <c r="M655" s="50">
        <v>109900</v>
      </c>
      <c r="N655" s="8">
        <v>0.7</v>
      </c>
      <c r="O655" s="7">
        <f t="shared" si="10"/>
        <v>32970.000000000007</v>
      </c>
      <c r="P655" s="6" t="s">
        <v>16</v>
      </c>
    </row>
    <row r="656" spans="1:16" x14ac:dyDescent="0.35">
      <c r="A656" s="83" t="s">
        <v>19694</v>
      </c>
      <c r="B656" s="48">
        <v>46086</v>
      </c>
      <c r="C656" s="48">
        <v>46092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6">
        <v>53505983</v>
      </c>
      <c r="K656" s="46" t="s">
        <v>15713</v>
      </c>
      <c r="L656" s="46" t="s">
        <v>15714</v>
      </c>
      <c r="M656" s="50">
        <v>109900</v>
      </c>
      <c r="N656" s="8">
        <v>0.7</v>
      </c>
      <c r="O656" s="7">
        <f t="shared" si="10"/>
        <v>32970.000000000007</v>
      </c>
      <c r="P656" s="6" t="s">
        <v>16</v>
      </c>
    </row>
    <row r="657" spans="1:16" x14ac:dyDescent="0.35">
      <c r="A657" s="83" t="s">
        <v>19694</v>
      </c>
      <c r="B657" s="48">
        <v>46086</v>
      </c>
      <c r="C657" s="48">
        <v>46092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6">
        <v>53505992</v>
      </c>
      <c r="K657" s="46" t="s">
        <v>15713</v>
      </c>
      <c r="L657" s="46" t="s">
        <v>15715</v>
      </c>
      <c r="M657" s="50">
        <v>109900</v>
      </c>
      <c r="N657" s="8">
        <v>0.7</v>
      </c>
      <c r="O657" s="7">
        <f t="shared" si="10"/>
        <v>32970.000000000007</v>
      </c>
      <c r="P657" s="6" t="s">
        <v>16</v>
      </c>
    </row>
    <row r="658" spans="1:16" x14ac:dyDescent="0.35">
      <c r="A658" s="83" t="s">
        <v>19694</v>
      </c>
      <c r="B658" s="48">
        <v>46086</v>
      </c>
      <c r="C658" s="48">
        <v>46092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6">
        <v>53506008</v>
      </c>
      <c r="K658" s="46" t="s">
        <v>15713</v>
      </c>
      <c r="L658" s="46" t="s">
        <v>15716</v>
      </c>
      <c r="M658" s="50">
        <v>109900</v>
      </c>
      <c r="N658" s="8">
        <v>0.7</v>
      </c>
      <c r="O658" s="7">
        <f t="shared" si="10"/>
        <v>32970.000000000007</v>
      </c>
      <c r="P658" s="6" t="s">
        <v>16</v>
      </c>
    </row>
    <row r="659" spans="1:16" x14ac:dyDescent="0.35">
      <c r="A659" s="83" t="s">
        <v>19694</v>
      </c>
      <c r="B659" s="48">
        <v>46086</v>
      </c>
      <c r="C659" s="48">
        <v>46092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6">
        <v>53506017</v>
      </c>
      <c r="K659" s="46" t="s">
        <v>15713</v>
      </c>
      <c r="L659" s="46" t="s">
        <v>15717</v>
      </c>
      <c r="M659" s="50">
        <v>109900</v>
      </c>
      <c r="N659" s="8">
        <v>0.7</v>
      </c>
      <c r="O659" s="7">
        <f t="shared" si="10"/>
        <v>32970.000000000007</v>
      </c>
      <c r="P659" s="6" t="s">
        <v>16</v>
      </c>
    </row>
    <row r="660" spans="1:16" x14ac:dyDescent="0.35">
      <c r="A660" s="83" t="s">
        <v>19694</v>
      </c>
      <c r="B660" s="48">
        <v>46086</v>
      </c>
      <c r="C660" s="48">
        <v>46092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6">
        <v>51944780</v>
      </c>
      <c r="K660" s="46" t="s">
        <v>14760</v>
      </c>
      <c r="L660" s="46" t="s">
        <v>14756</v>
      </c>
      <c r="M660" s="50">
        <v>109900</v>
      </c>
      <c r="N660" s="8">
        <v>0.7</v>
      </c>
      <c r="O660" s="7">
        <f t="shared" si="10"/>
        <v>32970.000000000007</v>
      </c>
      <c r="P660" s="6" t="s">
        <v>16</v>
      </c>
    </row>
    <row r="661" spans="1:16" x14ac:dyDescent="0.35">
      <c r="A661" s="83" t="s">
        <v>19694</v>
      </c>
      <c r="B661" s="48">
        <v>46086</v>
      </c>
      <c r="C661" s="48">
        <v>46092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6">
        <v>51944799</v>
      </c>
      <c r="K661" s="46" t="s">
        <v>14760</v>
      </c>
      <c r="L661" s="46" t="s">
        <v>14757</v>
      </c>
      <c r="M661" s="50">
        <v>109900</v>
      </c>
      <c r="N661" s="8">
        <v>0.7</v>
      </c>
      <c r="O661" s="7">
        <f t="shared" si="10"/>
        <v>32970.000000000007</v>
      </c>
      <c r="P661" s="6" t="s">
        <v>16</v>
      </c>
    </row>
    <row r="662" spans="1:16" x14ac:dyDescent="0.35">
      <c r="A662" s="83" t="s">
        <v>19694</v>
      </c>
      <c r="B662" s="48">
        <v>46086</v>
      </c>
      <c r="C662" s="48">
        <v>46092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6">
        <v>51944806</v>
      </c>
      <c r="K662" s="46" t="s">
        <v>14760</v>
      </c>
      <c r="L662" s="46" t="s">
        <v>14758</v>
      </c>
      <c r="M662" s="50">
        <v>109900</v>
      </c>
      <c r="N662" s="8">
        <v>0.7</v>
      </c>
      <c r="O662" s="7">
        <f t="shared" si="10"/>
        <v>32970.000000000007</v>
      </c>
      <c r="P662" s="6" t="s">
        <v>16</v>
      </c>
    </row>
    <row r="663" spans="1:16" x14ac:dyDescent="0.35">
      <c r="A663" s="83" t="s">
        <v>19694</v>
      </c>
      <c r="B663" s="48">
        <v>46086</v>
      </c>
      <c r="C663" s="48">
        <v>46092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6">
        <v>51944815</v>
      </c>
      <c r="K663" s="46" t="s">
        <v>14760</v>
      </c>
      <c r="L663" s="46" t="s">
        <v>14759</v>
      </c>
      <c r="M663" s="50">
        <v>109900</v>
      </c>
      <c r="N663" s="8">
        <v>0.7</v>
      </c>
      <c r="O663" s="7">
        <f t="shared" si="10"/>
        <v>32970.000000000007</v>
      </c>
      <c r="P663" s="6" t="s">
        <v>16</v>
      </c>
    </row>
    <row r="664" spans="1:16" x14ac:dyDescent="0.35">
      <c r="A664" s="83" t="s">
        <v>19694</v>
      </c>
      <c r="B664" s="48">
        <v>46086</v>
      </c>
      <c r="C664" s="48">
        <v>46092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6">
        <v>50361714</v>
      </c>
      <c r="K664" s="46" t="s">
        <v>14052</v>
      </c>
      <c r="L664" s="46" t="s">
        <v>14096</v>
      </c>
      <c r="M664" s="50">
        <v>109900</v>
      </c>
      <c r="N664" s="8">
        <v>0.7</v>
      </c>
      <c r="O664" s="7">
        <f t="shared" si="10"/>
        <v>32970.000000000007</v>
      </c>
      <c r="P664" s="6" t="s">
        <v>16</v>
      </c>
    </row>
    <row r="665" spans="1:16" x14ac:dyDescent="0.35">
      <c r="A665" s="83" t="s">
        <v>19694</v>
      </c>
      <c r="B665" s="48">
        <v>46086</v>
      </c>
      <c r="C665" s="48">
        <v>46092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6">
        <v>50361723</v>
      </c>
      <c r="K665" s="46" t="s">
        <v>14052</v>
      </c>
      <c r="L665" s="46" t="s">
        <v>14095</v>
      </c>
      <c r="M665" s="50">
        <v>109900</v>
      </c>
      <c r="N665" s="8">
        <v>0.7</v>
      </c>
      <c r="O665" s="7">
        <f t="shared" si="10"/>
        <v>32970.000000000007</v>
      </c>
      <c r="P665" s="6" t="s">
        <v>16</v>
      </c>
    </row>
    <row r="666" spans="1:16" x14ac:dyDescent="0.35">
      <c r="A666" s="83" t="s">
        <v>19694</v>
      </c>
      <c r="B666" s="48">
        <v>46086</v>
      </c>
      <c r="C666" s="48">
        <v>46092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6">
        <v>50361732</v>
      </c>
      <c r="K666" s="46" t="s">
        <v>14052</v>
      </c>
      <c r="L666" s="46" t="s">
        <v>14094</v>
      </c>
      <c r="M666" s="50">
        <v>109900</v>
      </c>
      <c r="N666" s="8">
        <v>0.7</v>
      </c>
      <c r="O666" s="7">
        <f t="shared" si="10"/>
        <v>32970.000000000007</v>
      </c>
      <c r="P666" s="6" t="s">
        <v>16</v>
      </c>
    </row>
    <row r="667" spans="1:16" x14ac:dyDescent="0.35">
      <c r="A667" s="83" t="s">
        <v>19694</v>
      </c>
      <c r="B667" s="48">
        <v>46086</v>
      </c>
      <c r="C667" s="48">
        <v>46092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6">
        <v>50361741</v>
      </c>
      <c r="K667" s="46" t="s">
        <v>14052</v>
      </c>
      <c r="L667" s="46" t="s">
        <v>14097</v>
      </c>
      <c r="M667" s="50">
        <v>109900</v>
      </c>
      <c r="N667" s="8">
        <v>0.7</v>
      </c>
      <c r="O667" s="7">
        <f t="shared" si="10"/>
        <v>32970.000000000007</v>
      </c>
      <c r="P667" s="6" t="s">
        <v>16</v>
      </c>
    </row>
    <row r="668" spans="1:16" x14ac:dyDescent="0.35">
      <c r="A668" s="83" t="s">
        <v>19694</v>
      </c>
      <c r="B668" s="48">
        <v>46086</v>
      </c>
      <c r="C668" s="48">
        <v>46092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6">
        <v>50361750</v>
      </c>
      <c r="K668" s="46" t="s">
        <v>14042</v>
      </c>
      <c r="L668" s="46" t="s">
        <v>14056</v>
      </c>
      <c r="M668" s="50">
        <v>109900</v>
      </c>
      <c r="N668" s="8">
        <v>0.7</v>
      </c>
      <c r="O668" s="7">
        <f t="shared" si="10"/>
        <v>32970.000000000007</v>
      </c>
      <c r="P668" s="6" t="s">
        <v>16</v>
      </c>
    </row>
    <row r="669" spans="1:16" x14ac:dyDescent="0.35">
      <c r="A669" s="83" t="s">
        <v>19694</v>
      </c>
      <c r="B669" s="48">
        <v>46086</v>
      </c>
      <c r="C669" s="48">
        <v>46092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6">
        <v>50361769</v>
      </c>
      <c r="K669" s="46" t="s">
        <v>14042</v>
      </c>
      <c r="L669" s="46" t="s">
        <v>14055</v>
      </c>
      <c r="M669" s="50">
        <v>109900</v>
      </c>
      <c r="N669" s="8">
        <v>0.7</v>
      </c>
      <c r="O669" s="7">
        <f t="shared" si="10"/>
        <v>32970.000000000007</v>
      </c>
      <c r="P669" s="6" t="s">
        <v>16</v>
      </c>
    </row>
    <row r="670" spans="1:16" x14ac:dyDescent="0.35">
      <c r="A670" s="83" t="s">
        <v>19694</v>
      </c>
      <c r="B670" s="48">
        <v>46086</v>
      </c>
      <c r="C670" s="48">
        <v>46092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6">
        <v>50361778</v>
      </c>
      <c r="K670" s="46" t="s">
        <v>14042</v>
      </c>
      <c r="L670" s="46" t="s">
        <v>14054</v>
      </c>
      <c r="M670" s="50">
        <v>109900</v>
      </c>
      <c r="N670" s="8">
        <v>0.7</v>
      </c>
      <c r="O670" s="7">
        <f t="shared" si="10"/>
        <v>32970.000000000007</v>
      </c>
      <c r="P670" s="6" t="s">
        <v>16</v>
      </c>
    </row>
    <row r="671" spans="1:16" x14ac:dyDescent="0.35">
      <c r="A671" s="83" t="s">
        <v>19694</v>
      </c>
      <c r="B671" s="48">
        <v>46086</v>
      </c>
      <c r="C671" s="48">
        <v>46092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6">
        <v>50361787</v>
      </c>
      <c r="K671" s="46" t="s">
        <v>14042</v>
      </c>
      <c r="L671" s="46" t="s">
        <v>14057</v>
      </c>
      <c r="M671" s="50">
        <v>109900</v>
      </c>
      <c r="N671" s="8">
        <v>0.7</v>
      </c>
      <c r="O671" s="7">
        <f t="shared" si="10"/>
        <v>32970.000000000007</v>
      </c>
      <c r="P671" s="6" t="s">
        <v>16</v>
      </c>
    </row>
    <row r="672" spans="1:16" x14ac:dyDescent="0.35">
      <c r="A672" s="83" t="s">
        <v>19694</v>
      </c>
      <c r="B672" s="48">
        <v>46086</v>
      </c>
      <c r="C672" s="48">
        <v>46092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6">
        <v>50361876</v>
      </c>
      <c r="K672" s="46" t="s">
        <v>14043</v>
      </c>
      <c r="L672" s="46" t="s">
        <v>14060</v>
      </c>
      <c r="M672" s="50">
        <v>109900</v>
      </c>
      <c r="N672" s="8">
        <v>0.7</v>
      </c>
      <c r="O672" s="7">
        <f t="shared" si="10"/>
        <v>32970.000000000007</v>
      </c>
      <c r="P672" s="6" t="s">
        <v>16</v>
      </c>
    </row>
    <row r="673" spans="1:16" x14ac:dyDescent="0.35">
      <c r="A673" s="83" t="s">
        <v>19694</v>
      </c>
      <c r="B673" s="48">
        <v>46086</v>
      </c>
      <c r="C673" s="48">
        <v>46092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6">
        <v>50361885</v>
      </c>
      <c r="K673" s="46" t="s">
        <v>14043</v>
      </c>
      <c r="L673" s="46" t="s">
        <v>14059</v>
      </c>
      <c r="M673" s="50">
        <v>109900</v>
      </c>
      <c r="N673" s="8">
        <v>0.7</v>
      </c>
      <c r="O673" s="7">
        <f t="shared" si="10"/>
        <v>32970.000000000007</v>
      </c>
      <c r="P673" s="6" t="s">
        <v>16</v>
      </c>
    </row>
    <row r="674" spans="1:16" x14ac:dyDescent="0.35">
      <c r="A674" s="83" t="s">
        <v>19694</v>
      </c>
      <c r="B674" s="48">
        <v>46086</v>
      </c>
      <c r="C674" s="48">
        <v>46092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6">
        <v>50361894</v>
      </c>
      <c r="K674" s="46" t="s">
        <v>14043</v>
      </c>
      <c r="L674" s="46" t="s">
        <v>14058</v>
      </c>
      <c r="M674" s="50">
        <v>109900</v>
      </c>
      <c r="N674" s="8">
        <v>0.7</v>
      </c>
      <c r="O674" s="7">
        <f t="shared" si="10"/>
        <v>32970.000000000007</v>
      </c>
      <c r="P674" s="6" t="s">
        <v>16</v>
      </c>
    </row>
    <row r="675" spans="1:16" x14ac:dyDescent="0.35">
      <c r="A675" s="83" t="s">
        <v>19694</v>
      </c>
      <c r="B675" s="48">
        <v>46086</v>
      </c>
      <c r="C675" s="48">
        <v>46092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6">
        <v>50361901</v>
      </c>
      <c r="K675" s="46" t="s">
        <v>14043</v>
      </c>
      <c r="L675" s="46" t="s">
        <v>14061</v>
      </c>
      <c r="M675" s="50">
        <v>109900</v>
      </c>
      <c r="N675" s="8">
        <v>0.7</v>
      </c>
      <c r="O675" s="7">
        <f t="shared" si="10"/>
        <v>32970.000000000007</v>
      </c>
      <c r="P675" s="6" t="s">
        <v>16</v>
      </c>
    </row>
    <row r="676" spans="1:16" x14ac:dyDescent="0.35">
      <c r="A676" s="83" t="s">
        <v>19694</v>
      </c>
      <c r="B676" s="48">
        <v>46086</v>
      </c>
      <c r="C676" s="48">
        <v>46092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6">
        <v>50361956</v>
      </c>
      <c r="K676" s="46" t="s">
        <v>14045</v>
      </c>
      <c r="L676" s="46" t="s">
        <v>14068</v>
      </c>
      <c r="M676" s="50">
        <v>109900</v>
      </c>
      <c r="N676" s="8">
        <v>0.7</v>
      </c>
      <c r="O676" s="7">
        <f t="shared" si="10"/>
        <v>32970.000000000007</v>
      </c>
      <c r="P676" s="6" t="s">
        <v>16</v>
      </c>
    </row>
    <row r="677" spans="1:16" x14ac:dyDescent="0.35">
      <c r="A677" s="83" t="s">
        <v>19694</v>
      </c>
      <c r="B677" s="48">
        <v>46086</v>
      </c>
      <c r="C677" s="48">
        <v>46092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6">
        <v>50361965</v>
      </c>
      <c r="K677" s="46" t="s">
        <v>14045</v>
      </c>
      <c r="L677" s="46" t="s">
        <v>14067</v>
      </c>
      <c r="M677" s="50">
        <v>109900</v>
      </c>
      <c r="N677" s="8">
        <v>0.7</v>
      </c>
      <c r="O677" s="7">
        <f t="shared" si="10"/>
        <v>32970.000000000007</v>
      </c>
      <c r="P677" s="6" t="s">
        <v>16</v>
      </c>
    </row>
    <row r="678" spans="1:16" x14ac:dyDescent="0.35">
      <c r="A678" s="83" t="s">
        <v>19694</v>
      </c>
      <c r="B678" s="48">
        <v>46086</v>
      </c>
      <c r="C678" s="48">
        <v>46092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6">
        <v>50361974</v>
      </c>
      <c r="K678" s="46" t="s">
        <v>14045</v>
      </c>
      <c r="L678" s="46" t="s">
        <v>14066</v>
      </c>
      <c r="M678" s="50">
        <v>109900</v>
      </c>
      <c r="N678" s="8">
        <v>0.7</v>
      </c>
      <c r="O678" s="7">
        <f t="shared" si="10"/>
        <v>32970.000000000007</v>
      </c>
      <c r="P678" s="6" t="s">
        <v>16</v>
      </c>
    </row>
    <row r="679" spans="1:16" x14ac:dyDescent="0.35">
      <c r="A679" s="83" t="s">
        <v>19694</v>
      </c>
      <c r="B679" s="48">
        <v>46086</v>
      </c>
      <c r="C679" s="48">
        <v>46092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6">
        <v>50361983</v>
      </c>
      <c r="K679" s="46" t="s">
        <v>14045</v>
      </c>
      <c r="L679" s="46" t="s">
        <v>14069</v>
      </c>
      <c r="M679" s="50">
        <v>109900</v>
      </c>
      <c r="N679" s="8">
        <v>0.7</v>
      </c>
      <c r="O679" s="7">
        <f t="shared" si="10"/>
        <v>32970.000000000007</v>
      </c>
      <c r="P679" s="6" t="s">
        <v>16</v>
      </c>
    </row>
    <row r="680" spans="1:16" x14ac:dyDescent="0.35">
      <c r="A680" s="83" t="s">
        <v>19694</v>
      </c>
      <c r="B680" s="48">
        <v>46086</v>
      </c>
      <c r="C680" s="48">
        <v>46092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6">
        <v>50144744</v>
      </c>
      <c r="K680" s="46" t="s">
        <v>15459</v>
      </c>
      <c r="L680" s="46" t="s">
        <v>15460</v>
      </c>
      <c r="M680" s="50">
        <v>129900</v>
      </c>
      <c r="N680" s="8">
        <v>0.7</v>
      </c>
      <c r="O680" s="7">
        <f t="shared" si="10"/>
        <v>38970.000000000007</v>
      </c>
      <c r="P680" s="6" t="s">
        <v>16</v>
      </c>
    </row>
    <row r="681" spans="1:16" x14ac:dyDescent="0.35">
      <c r="A681" s="83" t="s">
        <v>19694</v>
      </c>
      <c r="B681" s="48">
        <v>46086</v>
      </c>
      <c r="C681" s="48">
        <v>46092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6">
        <v>50144753</v>
      </c>
      <c r="K681" s="46" t="s">
        <v>15459</v>
      </c>
      <c r="L681" s="46" t="s">
        <v>15461</v>
      </c>
      <c r="M681" s="50">
        <v>129900</v>
      </c>
      <c r="N681" s="8">
        <v>0.7</v>
      </c>
      <c r="O681" s="7">
        <f t="shared" si="10"/>
        <v>38970.000000000007</v>
      </c>
      <c r="P681" s="6" t="s">
        <v>16</v>
      </c>
    </row>
    <row r="682" spans="1:16" x14ac:dyDescent="0.35">
      <c r="A682" s="83" t="s">
        <v>19694</v>
      </c>
      <c r="B682" s="48">
        <v>46086</v>
      </c>
      <c r="C682" s="48">
        <v>46092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6">
        <v>50144762</v>
      </c>
      <c r="K682" s="46" t="s">
        <v>15459</v>
      </c>
      <c r="L682" s="46" t="s">
        <v>15462</v>
      </c>
      <c r="M682" s="50">
        <v>129900</v>
      </c>
      <c r="N682" s="8">
        <v>0.7</v>
      </c>
      <c r="O682" s="7">
        <f t="shared" si="10"/>
        <v>38970.000000000007</v>
      </c>
      <c r="P682" s="6" t="s">
        <v>16</v>
      </c>
    </row>
    <row r="683" spans="1:16" x14ac:dyDescent="0.35">
      <c r="A683" s="83" t="s">
        <v>19694</v>
      </c>
      <c r="B683" s="48">
        <v>46086</v>
      </c>
      <c r="C683" s="48">
        <v>46092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6">
        <v>50144771</v>
      </c>
      <c r="K683" s="46" t="s">
        <v>15459</v>
      </c>
      <c r="L683" s="46" t="s">
        <v>15463</v>
      </c>
      <c r="M683" s="50">
        <v>129900</v>
      </c>
      <c r="N683" s="8">
        <v>0.7</v>
      </c>
      <c r="O683" s="7">
        <f t="shared" si="10"/>
        <v>38970.000000000007</v>
      </c>
      <c r="P683" s="6" t="s">
        <v>16</v>
      </c>
    </row>
    <row r="684" spans="1:16" x14ac:dyDescent="0.35">
      <c r="A684" s="83" t="s">
        <v>19694</v>
      </c>
      <c r="B684" s="48">
        <v>46086</v>
      </c>
      <c r="C684" s="48">
        <v>46092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6">
        <v>50145467</v>
      </c>
      <c r="K684" s="46" t="s">
        <v>15365</v>
      </c>
      <c r="L684" s="46" t="s">
        <v>15366</v>
      </c>
      <c r="M684" s="50">
        <v>149900</v>
      </c>
      <c r="N684" s="8">
        <v>0.7</v>
      </c>
      <c r="O684" s="7">
        <f t="shared" si="10"/>
        <v>44970.000000000007</v>
      </c>
      <c r="P684" s="6" t="s">
        <v>16</v>
      </c>
    </row>
    <row r="685" spans="1:16" x14ac:dyDescent="0.35">
      <c r="A685" s="83" t="s">
        <v>19694</v>
      </c>
      <c r="B685" s="48">
        <v>46086</v>
      </c>
      <c r="C685" s="48">
        <v>46092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6">
        <v>50145476</v>
      </c>
      <c r="K685" s="46" t="s">
        <v>15365</v>
      </c>
      <c r="L685" s="46" t="s">
        <v>15367</v>
      </c>
      <c r="M685" s="50">
        <v>149900</v>
      </c>
      <c r="N685" s="8">
        <v>0.7</v>
      </c>
      <c r="O685" s="7">
        <f t="shared" si="10"/>
        <v>44970.000000000007</v>
      </c>
      <c r="P685" s="6" t="s">
        <v>16</v>
      </c>
    </row>
    <row r="686" spans="1:16" x14ac:dyDescent="0.35">
      <c r="A686" s="83" t="s">
        <v>19694</v>
      </c>
      <c r="B686" s="48">
        <v>46086</v>
      </c>
      <c r="C686" s="48">
        <v>46092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6">
        <v>50145485</v>
      </c>
      <c r="K686" s="46" t="s">
        <v>15365</v>
      </c>
      <c r="L686" s="46" t="s">
        <v>15368</v>
      </c>
      <c r="M686" s="50">
        <v>149900</v>
      </c>
      <c r="N686" s="8">
        <v>0.7</v>
      </c>
      <c r="O686" s="7">
        <f t="shared" ref="O686:O749" si="11">M686*(1-N686)</f>
        <v>44970.000000000007</v>
      </c>
      <c r="P686" s="6" t="s">
        <v>16</v>
      </c>
    </row>
    <row r="687" spans="1:16" x14ac:dyDescent="0.35">
      <c r="A687" s="83" t="s">
        <v>19694</v>
      </c>
      <c r="B687" s="48">
        <v>46086</v>
      </c>
      <c r="C687" s="48">
        <v>46092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6">
        <v>50145494</v>
      </c>
      <c r="K687" s="46" t="s">
        <v>15365</v>
      </c>
      <c r="L687" s="46" t="s">
        <v>15369</v>
      </c>
      <c r="M687" s="50">
        <v>149900</v>
      </c>
      <c r="N687" s="8">
        <v>0.7</v>
      </c>
      <c r="O687" s="7">
        <f t="shared" si="11"/>
        <v>44970.000000000007</v>
      </c>
      <c r="P687" s="6" t="s">
        <v>16</v>
      </c>
    </row>
    <row r="688" spans="1:16" x14ac:dyDescent="0.35">
      <c r="A688" s="83" t="s">
        <v>19694</v>
      </c>
      <c r="B688" s="48">
        <v>46086</v>
      </c>
      <c r="C688" s="48">
        <v>46092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6">
        <v>50145501</v>
      </c>
      <c r="K688" s="46" t="s">
        <v>15365</v>
      </c>
      <c r="L688" s="46" t="s">
        <v>15370</v>
      </c>
      <c r="M688" s="50">
        <v>149900</v>
      </c>
      <c r="N688" s="8">
        <v>0.7</v>
      </c>
      <c r="O688" s="7">
        <f t="shared" si="11"/>
        <v>44970.000000000007</v>
      </c>
      <c r="P688" s="6" t="s">
        <v>16</v>
      </c>
    </row>
    <row r="689" spans="1:16" x14ac:dyDescent="0.35">
      <c r="A689" s="83" t="s">
        <v>19694</v>
      </c>
      <c r="B689" s="48">
        <v>46086</v>
      </c>
      <c r="C689" s="48">
        <v>46092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6">
        <v>50145510</v>
      </c>
      <c r="K689" s="46" t="s">
        <v>15365</v>
      </c>
      <c r="L689" s="46" t="s">
        <v>15371</v>
      </c>
      <c r="M689" s="50">
        <v>149900</v>
      </c>
      <c r="N689" s="8">
        <v>0.7</v>
      </c>
      <c r="O689" s="7">
        <f t="shared" si="11"/>
        <v>44970.000000000007</v>
      </c>
      <c r="P689" s="6" t="s">
        <v>16</v>
      </c>
    </row>
    <row r="690" spans="1:16" x14ac:dyDescent="0.35">
      <c r="A690" s="83" t="s">
        <v>19694</v>
      </c>
      <c r="B690" s="48">
        <v>46086</v>
      </c>
      <c r="C690" s="48">
        <v>46092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6">
        <v>50145529</v>
      </c>
      <c r="K690" s="46" t="s">
        <v>15365</v>
      </c>
      <c r="L690" s="46" t="s">
        <v>15372</v>
      </c>
      <c r="M690" s="50">
        <v>149900</v>
      </c>
      <c r="N690" s="8">
        <v>0.7</v>
      </c>
      <c r="O690" s="7">
        <f t="shared" si="11"/>
        <v>44970.000000000007</v>
      </c>
      <c r="P690" s="6" t="s">
        <v>16</v>
      </c>
    </row>
    <row r="691" spans="1:16" x14ac:dyDescent="0.35">
      <c r="A691" s="83" t="s">
        <v>19694</v>
      </c>
      <c r="B691" s="48">
        <v>46086</v>
      </c>
      <c r="C691" s="48">
        <v>46092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6">
        <v>50145538</v>
      </c>
      <c r="K691" s="46" t="s">
        <v>15365</v>
      </c>
      <c r="L691" s="46" t="s">
        <v>15373</v>
      </c>
      <c r="M691" s="50">
        <v>149900</v>
      </c>
      <c r="N691" s="8">
        <v>0.7</v>
      </c>
      <c r="O691" s="7">
        <f t="shared" si="11"/>
        <v>44970.000000000007</v>
      </c>
      <c r="P691" s="6" t="s">
        <v>16</v>
      </c>
    </row>
    <row r="692" spans="1:16" x14ac:dyDescent="0.35">
      <c r="A692" s="83" t="s">
        <v>19694</v>
      </c>
      <c r="B692" s="48">
        <v>46086</v>
      </c>
      <c r="C692" s="48">
        <v>46092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6">
        <v>50144100</v>
      </c>
      <c r="K692" s="46" t="s">
        <v>15388</v>
      </c>
      <c r="L692" s="46" t="s">
        <v>15389</v>
      </c>
      <c r="M692" s="50">
        <v>129900</v>
      </c>
      <c r="N692" s="8">
        <v>0.7</v>
      </c>
      <c r="O692" s="7">
        <f t="shared" si="11"/>
        <v>38970.000000000007</v>
      </c>
      <c r="P692" s="6" t="s">
        <v>16</v>
      </c>
    </row>
    <row r="693" spans="1:16" x14ac:dyDescent="0.35">
      <c r="A693" s="83" t="s">
        <v>19694</v>
      </c>
      <c r="B693" s="48">
        <v>46086</v>
      </c>
      <c r="C693" s="48">
        <v>46092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6">
        <v>50144119</v>
      </c>
      <c r="K693" s="46" t="s">
        <v>15388</v>
      </c>
      <c r="L693" s="46" t="s">
        <v>15390</v>
      </c>
      <c r="M693" s="50">
        <v>129900</v>
      </c>
      <c r="N693" s="8">
        <v>0.7</v>
      </c>
      <c r="O693" s="7">
        <f t="shared" si="11"/>
        <v>38970.000000000007</v>
      </c>
      <c r="P693" s="6" t="s">
        <v>16</v>
      </c>
    </row>
    <row r="694" spans="1:16" x14ac:dyDescent="0.35">
      <c r="A694" s="83" t="s">
        <v>19694</v>
      </c>
      <c r="B694" s="48">
        <v>46086</v>
      </c>
      <c r="C694" s="48">
        <v>46092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6">
        <v>50144128</v>
      </c>
      <c r="K694" s="46" t="s">
        <v>15388</v>
      </c>
      <c r="L694" s="46" t="s">
        <v>15391</v>
      </c>
      <c r="M694" s="50">
        <v>129900</v>
      </c>
      <c r="N694" s="8">
        <v>0.7</v>
      </c>
      <c r="O694" s="7">
        <f t="shared" si="11"/>
        <v>38970.000000000007</v>
      </c>
      <c r="P694" s="6" t="s">
        <v>16</v>
      </c>
    </row>
    <row r="695" spans="1:16" x14ac:dyDescent="0.35">
      <c r="A695" s="83" t="s">
        <v>19694</v>
      </c>
      <c r="B695" s="48">
        <v>46086</v>
      </c>
      <c r="C695" s="48">
        <v>46092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6">
        <v>50144137</v>
      </c>
      <c r="K695" s="46" t="s">
        <v>15388</v>
      </c>
      <c r="L695" s="46" t="s">
        <v>15392</v>
      </c>
      <c r="M695" s="50">
        <v>129900</v>
      </c>
      <c r="N695" s="8">
        <v>0.7</v>
      </c>
      <c r="O695" s="7">
        <f t="shared" si="11"/>
        <v>38970.000000000007</v>
      </c>
      <c r="P695" s="6" t="s">
        <v>16</v>
      </c>
    </row>
    <row r="696" spans="1:16" x14ac:dyDescent="0.35">
      <c r="A696" s="83" t="s">
        <v>19694</v>
      </c>
      <c r="B696" s="48">
        <v>46086</v>
      </c>
      <c r="C696" s="48">
        <v>46092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6">
        <v>50144146</v>
      </c>
      <c r="K696" s="46" t="s">
        <v>15388</v>
      </c>
      <c r="L696" s="46" t="s">
        <v>15393</v>
      </c>
      <c r="M696" s="50">
        <v>129900</v>
      </c>
      <c r="N696" s="8">
        <v>0.7</v>
      </c>
      <c r="O696" s="7">
        <f t="shared" si="11"/>
        <v>38970.000000000007</v>
      </c>
      <c r="P696" s="6" t="s">
        <v>16</v>
      </c>
    </row>
    <row r="697" spans="1:16" x14ac:dyDescent="0.35">
      <c r="A697" s="83" t="s">
        <v>19694</v>
      </c>
      <c r="B697" s="48">
        <v>46086</v>
      </c>
      <c r="C697" s="48">
        <v>46092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6">
        <v>50144155</v>
      </c>
      <c r="K697" s="46" t="s">
        <v>15388</v>
      </c>
      <c r="L697" s="46" t="s">
        <v>15394</v>
      </c>
      <c r="M697" s="50">
        <v>129900</v>
      </c>
      <c r="N697" s="8">
        <v>0.7</v>
      </c>
      <c r="O697" s="7">
        <f t="shared" si="11"/>
        <v>38970.000000000007</v>
      </c>
      <c r="P697" s="6" t="s">
        <v>16</v>
      </c>
    </row>
    <row r="698" spans="1:16" x14ac:dyDescent="0.35">
      <c r="A698" s="83" t="s">
        <v>19694</v>
      </c>
      <c r="B698" s="48">
        <v>46086</v>
      </c>
      <c r="C698" s="48">
        <v>46092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6">
        <v>50144164</v>
      </c>
      <c r="K698" s="46" t="s">
        <v>15388</v>
      </c>
      <c r="L698" s="46" t="s">
        <v>15395</v>
      </c>
      <c r="M698" s="50">
        <v>129900</v>
      </c>
      <c r="N698" s="8">
        <v>0.7</v>
      </c>
      <c r="O698" s="7">
        <f t="shared" si="11"/>
        <v>38970.000000000007</v>
      </c>
      <c r="P698" s="6" t="s">
        <v>16</v>
      </c>
    </row>
    <row r="699" spans="1:16" x14ac:dyDescent="0.35">
      <c r="A699" s="83" t="s">
        <v>19694</v>
      </c>
      <c r="B699" s="48">
        <v>46086</v>
      </c>
      <c r="C699" s="48">
        <v>46092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6">
        <v>50144173</v>
      </c>
      <c r="K699" s="46" t="s">
        <v>15388</v>
      </c>
      <c r="L699" s="46" t="s">
        <v>15396</v>
      </c>
      <c r="M699" s="50">
        <v>129900</v>
      </c>
      <c r="N699" s="8">
        <v>0.7</v>
      </c>
      <c r="O699" s="7">
        <f t="shared" si="11"/>
        <v>38970.000000000007</v>
      </c>
      <c r="P699" s="6" t="s">
        <v>16</v>
      </c>
    </row>
    <row r="700" spans="1:16" x14ac:dyDescent="0.35">
      <c r="A700" s="83" t="s">
        <v>19694</v>
      </c>
      <c r="B700" s="48">
        <v>46086</v>
      </c>
      <c r="C700" s="48">
        <v>46092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6">
        <v>50144182</v>
      </c>
      <c r="K700" s="46" t="s">
        <v>15397</v>
      </c>
      <c r="L700" s="46" t="s">
        <v>15398</v>
      </c>
      <c r="M700" s="50">
        <v>149900</v>
      </c>
      <c r="N700" s="8">
        <v>0.7</v>
      </c>
      <c r="O700" s="7">
        <f t="shared" si="11"/>
        <v>44970.000000000007</v>
      </c>
      <c r="P700" s="6" t="s">
        <v>16</v>
      </c>
    </row>
    <row r="701" spans="1:16" x14ac:dyDescent="0.35">
      <c r="A701" s="83" t="s">
        <v>19694</v>
      </c>
      <c r="B701" s="48">
        <v>46086</v>
      </c>
      <c r="C701" s="48">
        <v>46092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6">
        <v>50144191</v>
      </c>
      <c r="K701" s="46" t="s">
        <v>15397</v>
      </c>
      <c r="L701" s="46" t="s">
        <v>15399</v>
      </c>
      <c r="M701" s="50">
        <v>149900</v>
      </c>
      <c r="N701" s="8">
        <v>0.7</v>
      </c>
      <c r="O701" s="7">
        <f t="shared" si="11"/>
        <v>44970.000000000007</v>
      </c>
      <c r="P701" s="6" t="s">
        <v>16</v>
      </c>
    </row>
    <row r="702" spans="1:16" x14ac:dyDescent="0.35">
      <c r="A702" s="83" t="s">
        <v>19694</v>
      </c>
      <c r="B702" s="48">
        <v>46086</v>
      </c>
      <c r="C702" s="48">
        <v>46092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6">
        <v>50144208</v>
      </c>
      <c r="K702" s="46" t="s">
        <v>15397</v>
      </c>
      <c r="L702" s="46" t="s">
        <v>15400</v>
      </c>
      <c r="M702" s="50">
        <v>149900</v>
      </c>
      <c r="N702" s="8">
        <v>0.7</v>
      </c>
      <c r="O702" s="7">
        <f t="shared" si="11"/>
        <v>44970.000000000007</v>
      </c>
      <c r="P702" s="6" t="s">
        <v>16</v>
      </c>
    </row>
    <row r="703" spans="1:16" x14ac:dyDescent="0.35">
      <c r="A703" s="83" t="s">
        <v>19694</v>
      </c>
      <c r="B703" s="48">
        <v>46086</v>
      </c>
      <c r="C703" s="48">
        <v>46092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6">
        <v>50144217</v>
      </c>
      <c r="K703" s="46" t="s">
        <v>15397</v>
      </c>
      <c r="L703" s="46" t="s">
        <v>15401</v>
      </c>
      <c r="M703" s="50">
        <v>149900</v>
      </c>
      <c r="N703" s="8">
        <v>0.7</v>
      </c>
      <c r="O703" s="7">
        <f t="shared" si="11"/>
        <v>44970.000000000007</v>
      </c>
      <c r="P703" s="6" t="s">
        <v>16</v>
      </c>
    </row>
    <row r="704" spans="1:16" x14ac:dyDescent="0.35">
      <c r="A704" s="83" t="s">
        <v>19694</v>
      </c>
      <c r="B704" s="48">
        <v>46086</v>
      </c>
      <c r="C704" s="48">
        <v>46092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6">
        <v>50144226</v>
      </c>
      <c r="K704" s="46" t="s">
        <v>15397</v>
      </c>
      <c r="L704" s="46" t="s">
        <v>15402</v>
      </c>
      <c r="M704" s="50">
        <v>149900</v>
      </c>
      <c r="N704" s="8">
        <v>0.7</v>
      </c>
      <c r="O704" s="7">
        <f t="shared" si="11"/>
        <v>44970.000000000007</v>
      </c>
      <c r="P704" s="6" t="s">
        <v>16</v>
      </c>
    </row>
    <row r="705" spans="1:16" x14ac:dyDescent="0.35">
      <c r="A705" s="83" t="s">
        <v>19694</v>
      </c>
      <c r="B705" s="48">
        <v>46086</v>
      </c>
      <c r="C705" s="48">
        <v>46092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6">
        <v>50144235</v>
      </c>
      <c r="K705" s="46" t="s">
        <v>15397</v>
      </c>
      <c r="L705" s="46" t="s">
        <v>15403</v>
      </c>
      <c r="M705" s="50">
        <v>149900</v>
      </c>
      <c r="N705" s="8">
        <v>0.7</v>
      </c>
      <c r="O705" s="7">
        <f t="shared" si="11"/>
        <v>44970.000000000007</v>
      </c>
      <c r="P705" s="6" t="s">
        <v>16</v>
      </c>
    </row>
    <row r="706" spans="1:16" x14ac:dyDescent="0.35">
      <c r="A706" s="83" t="s">
        <v>19694</v>
      </c>
      <c r="B706" s="48">
        <v>46086</v>
      </c>
      <c r="C706" s="48">
        <v>46092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6">
        <v>50144244</v>
      </c>
      <c r="K706" s="46" t="s">
        <v>15397</v>
      </c>
      <c r="L706" s="46" t="s">
        <v>15404</v>
      </c>
      <c r="M706" s="50">
        <v>149900</v>
      </c>
      <c r="N706" s="8">
        <v>0.7</v>
      </c>
      <c r="O706" s="7">
        <f t="shared" si="11"/>
        <v>44970.000000000007</v>
      </c>
      <c r="P706" s="6" t="s">
        <v>16</v>
      </c>
    </row>
    <row r="707" spans="1:16" x14ac:dyDescent="0.35">
      <c r="A707" s="83" t="s">
        <v>19694</v>
      </c>
      <c r="B707" s="48">
        <v>46086</v>
      </c>
      <c r="C707" s="48">
        <v>46092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6">
        <v>50144253</v>
      </c>
      <c r="K707" s="46" t="s">
        <v>15397</v>
      </c>
      <c r="L707" s="46" t="s">
        <v>15405</v>
      </c>
      <c r="M707" s="50">
        <v>149900</v>
      </c>
      <c r="N707" s="8">
        <v>0.7</v>
      </c>
      <c r="O707" s="7">
        <f t="shared" si="11"/>
        <v>44970.000000000007</v>
      </c>
      <c r="P707" s="6" t="s">
        <v>16</v>
      </c>
    </row>
    <row r="708" spans="1:16" x14ac:dyDescent="0.35">
      <c r="A708" s="83" t="s">
        <v>19694</v>
      </c>
      <c r="B708" s="48">
        <v>46086</v>
      </c>
      <c r="C708" s="48">
        <v>46092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6">
        <v>50144708</v>
      </c>
      <c r="K708" s="46" t="s">
        <v>15454</v>
      </c>
      <c r="L708" s="46" t="s">
        <v>15455</v>
      </c>
      <c r="M708" s="50">
        <v>129900</v>
      </c>
      <c r="N708" s="8">
        <v>0.7</v>
      </c>
      <c r="O708" s="7">
        <f t="shared" si="11"/>
        <v>38970.000000000007</v>
      </c>
      <c r="P708" s="6" t="s">
        <v>16</v>
      </c>
    </row>
    <row r="709" spans="1:16" x14ac:dyDescent="0.35">
      <c r="A709" s="83" t="s">
        <v>19694</v>
      </c>
      <c r="B709" s="48">
        <v>46086</v>
      </c>
      <c r="C709" s="48">
        <v>46092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6">
        <v>50144717</v>
      </c>
      <c r="K709" s="46" t="s">
        <v>15454</v>
      </c>
      <c r="L709" s="46" t="s">
        <v>15456</v>
      </c>
      <c r="M709" s="50">
        <v>129900</v>
      </c>
      <c r="N709" s="8">
        <v>0.7</v>
      </c>
      <c r="O709" s="7">
        <f t="shared" si="11"/>
        <v>38970.000000000007</v>
      </c>
      <c r="P709" s="6" t="s">
        <v>16</v>
      </c>
    </row>
    <row r="710" spans="1:16" x14ac:dyDescent="0.35">
      <c r="A710" s="83" t="s">
        <v>19694</v>
      </c>
      <c r="B710" s="48">
        <v>46086</v>
      </c>
      <c r="C710" s="48">
        <v>46092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6">
        <v>50144726</v>
      </c>
      <c r="K710" s="46" t="s">
        <v>15454</v>
      </c>
      <c r="L710" s="46" t="s">
        <v>15457</v>
      </c>
      <c r="M710" s="50">
        <v>129900</v>
      </c>
      <c r="N710" s="8">
        <v>0.7</v>
      </c>
      <c r="O710" s="7">
        <f t="shared" si="11"/>
        <v>38970.000000000007</v>
      </c>
      <c r="P710" s="6" t="s">
        <v>16</v>
      </c>
    </row>
    <row r="711" spans="1:16" x14ac:dyDescent="0.35">
      <c r="A711" s="83" t="s">
        <v>19694</v>
      </c>
      <c r="B711" s="48">
        <v>46086</v>
      </c>
      <c r="C711" s="48">
        <v>46092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6">
        <v>50144735</v>
      </c>
      <c r="K711" s="46" t="s">
        <v>15454</v>
      </c>
      <c r="L711" s="46" t="s">
        <v>15458</v>
      </c>
      <c r="M711" s="50">
        <v>129900</v>
      </c>
      <c r="N711" s="8">
        <v>0.7</v>
      </c>
      <c r="O711" s="7">
        <f t="shared" si="11"/>
        <v>38970.000000000007</v>
      </c>
      <c r="P711" s="6" t="s">
        <v>16</v>
      </c>
    </row>
    <row r="712" spans="1:16" x14ac:dyDescent="0.35">
      <c r="A712" s="83" t="s">
        <v>19694</v>
      </c>
      <c r="B712" s="48">
        <v>46086</v>
      </c>
      <c r="C712" s="48">
        <v>46092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6">
        <v>50144780</v>
      </c>
      <c r="K712" s="46" t="s">
        <v>15464</v>
      </c>
      <c r="L712" s="46" t="s">
        <v>15465</v>
      </c>
      <c r="M712" s="50">
        <v>129900</v>
      </c>
      <c r="N712" s="8">
        <v>0.7</v>
      </c>
      <c r="O712" s="7">
        <f t="shared" si="11"/>
        <v>38970.000000000007</v>
      </c>
      <c r="P712" s="6" t="s">
        <v>16</v>
      </c>
    </row>
    <row r="713" spans="1:16" x14ac:dyDescent="0.35">
      <c r="A713" s="83" t="s">
        <v>19694</v>
      </c>
      <c r="B713" s="48">
        <v>46086</v>
      </c>
      <c r="C713" s="48">
        <v>46092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6">
        <v>50144799</v>
      </c>
      <c r="K713" s="46" t="s">
        <v>15464</v>
      </c>
      <c r="L713" s="46" t="s">
        <v>15466</v>
      </c>
      <c r="M713" s="50">
        <v>129900</v>
      </c>
      <c r="N713" s="8">
        <v>0.7</v>
      </c>
      <c r="O713" s="7">
        <f t="shared" si="11"/>
        <v>38970.000000000007</v>
      </c>
      <c r="P713" s="6" t="s">
        <v>16</v>
      </c>
    </row>
    <row r="714" spans="1:16" x14ac:dyDescent="0.35">
      <c r="A714" s="83" t="s">
        <v>19694</v>
      </c>
      <c r="B714" s="48">
        <v>46086</v>
      </c>
      <c r="C714" s="48">
        <v>46092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6">
        <v>50144806</v>
      </c>
      <c r="K714" s="46" t="s">
        <v>15464</v>
      </c>
      <c r="L714" s="46" t="s">
        <v>15467</v>
      </c>
      <c r="M714" s="50">
        <v>129900</v>
      </c>
      <c r="N714" s="8">
        <v>0.7</v>
      </c>
      <c r="O714" s="7">
        <f t="shared" si="11"/>
        <v>38970.000000000007</v>
      </c>
      <c r="P714" s="6" t="s">
        <v>16</v>
      </c>
    </row>
    <row r="715" spans="1:16" x14ac:dyDescent="0.35">
      <c r="A715" s="83" t="s">
        <v>19694</v>
      </c>
      <c r="B715" s="48">
        <v>46086</v>
      </c>
      <c r="C715" s="48">
        <v>46092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6">
        <v>50144815</v>
      </c>
      <c r="K715" s="46" t="s">
        <v>15464</v>
      </c>
      <c r="L715" s="46" t="s">
        <v>15468</v>
      </c>
      <c r="M715" s="50">
        <v>129900</v>
      </c>
      <c r="N715" s="8">
        <v>0.7</v>
      </c>
      <c r="O715" s="7">
        <f t="shared" si="11"/>
        <v>38970.000000000007</v>
      </c>
      <c r="P715" s="6" t="s">
        <v>16</v>
      </c>
    </row>
    <row r="716" spans="1:16" x14ac:dyDescent="0.35">
      <c r="A716" s="83" t="s">
        <v>19694</v>
      </c>
      <c r="B716" s="48">
        <v>46086</v>
      </c>
      <c r="C716" s="48">
        <v>46092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6">
        <v>50144824</v>
      </c>
      <c r="K716" s="46" t="s">
        <v>15469</v>
      </c>
      <c r="L716" s="46" t="s">
        <v>15470</v>
      </c>
      <c r="M716" s="50">
        <v>129900</v>
      </c>
      <c r="N716" s="8">
        <v>0.7</v>
      </c>
      <c r="O716" s="7">
        <f t="shared" si="11"/>
        <v>38970.000000000007</v>
      </c>
      <c r="P716" s="6" t="s">
        <v>16</v>
      </c>
    </row>
    <row r="717" spans="1:16" x14ac:dyDescent="0.35">
      <c r="A717" s="83" t="s">
        <v>19694</v>
      </c>
      <c r="B717" s="48">
        <v>46086</v>
      </c>
      <c r="C717" s="48">
        <v>46092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6">
        <v>50144833</v>
      </c>
      <c r="K717" s="46" t="s">
        <v>15469</v>
      </c>
      <c r="L717" s="46" t="s">
        <v>15471</v>
      </c>
      <c r="M717" s="50">
        <v>129900</v>
      </c>
      <c r="N717" s="8">
        <v>0.7</v>
      </c>
      <c r="O717" s="7">
        <f t="shared" si="11"/>
        <v>38970.000000000007</v>
      </c>
      <c r="P717" s="6" t="s">
        <v>16</v>
      </c>
    </row>
    <row r="718" spans="1:16" x14ac:dyDescent="0.35">
      <c r="A718" s="83" t="s">
        <v>19694</v>
      </c>
      <c r="B718" s="48">
        <v>46086</v>
      </c>
      <c r="C718" s="48">
        <v>46092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6">
        <v>50144842</v>
      </c>
      <c r="K718" s="46" t="s">
        <v>15469</v>
      </c>
      <c r="L718" s="46" t="s">
        <v>15472</v>
      </c>
      <c r="M718" s="50">
        <v>129900</v>
      </c>
      <c r="N718" s="8">
        <v>0.7</v>
      </c>
      <c r="O718" s="7">
        <f t="shared" si="11"/>
        <v>38970.000000000007</v>
      </c>
      <c r="P718" s="6" t="s">
        <v>16</v>
      </c>
    </row>
    <row r="719" spans="1:16" x14ac:dyDescent="0.35">
      <c r="A719" s="83" t="s">
        <v>19694</v>
      </c>
      <c r="B719" s="48">
        <v>46086</v>
      </c>
      <c r="C719" s="48">
        <v>46092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6">
        <v>50144851</v>
      </c>
      <c r="K719" s="46" t="s">
        <v>15469</v>
      </c>
      <c r="L719" s="46" t="s">
        <v>15473</v>
      </c>
      <c r="M719" s="50">
        <v>129900</v>
      </c>
      <c r="N719" s="8">
        <v>0.7</v>
      </c>
      <c r="O719" s="7">
        <f t="shared" si="11"/>
        <v>38970.000000000007</v>
      </c>
      <c r="P719" s="6" t="s">
        <v>16</v>
      </c>
    </row>
    <row r="720" spans="1:16" x14ac:dyDescent="0.35">
      <c r="A720" s="83" t="s">
        <v>19694</v>
      </c>
      <c r="B720" s="48">
        <v>46086</v>
      </c>
      <c r="C720" s="48">
        <v>46092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6">
        <v>50144860</v>
      </c>
      <c r="K720" s="46" t="s">
        <v>15469</v>
      </c>
      <c r="L720" s="46" t="s">
        <v>15474</v>
      </c>
      <c r="M720" s="50">
        <v>129900</v>
      </c>
      <c r="N720" s="8">
        <v>0.7</v>
      </c>
      <c r="O720" s="7">
        <f t="shared" si="11"/>
        <v>38970.000000000007</v>
      </c>
      <c r="P720" s="6" t="s">
        <v>16</v>
      </c>
    </row>
    <row r="721" spans="1:16" x14ac:dyDescent="0.35">
      <c r="A721" s="83" t="s">
        <v>19694</v>
      </c>
      <c r="B721" s="48">
        <v>46086</v>
      </c>
      <c r="C721" s="48">
        <v>46092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6">
        <v>50144879</v>
      </c>
      <c r="K721" s="46" t="s">
        <v>15469</v>
      </c>
      <c r="L721" s="46" t="s">
        <v>15475</v>
      </c>
      <c r="M721" s="50">
        <v>129900</v>
      </c>
      <c r="N721" s="8">
        <v>0.7</v>
      </c>
      <c r="O721" s="7">
        <f t="shared" si="11"/>
        <v>38970.000000000007</v>
      </c>
      <c r="P721" s="6" t="s">
        <v>16</v>
      </c>
    </row>
    <row r="722" spans="1:16" x14ac:dyDescent="0.35">
      <c r="A722" s="83" t="s">
        <v>19694</v>
      </c>
      <c r="B722" s="48">
        <v>46086</v>
      </c>
      <c r="C722" s="48">
        <v>46092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6">
        <v>50144888</v>
      </c>
      <c r="K722" s="46" t="s">
        <v>15469</v>
      </c>
      <c r="L722" s="46" t="s">
        <v>15476</v>
      </c>
      <c r="M722" s="50">
        <v>129900</v>
      </c>
      <c r="N722" s="8">
        <v>0.7</v>
      </c>
      <c r="O722" s="7">
        <f t="shared" si="11"/>
        <v>38970.000000000007</v>
      </c>
      <c r="P722" s="6" t="s">
        <v>16</v>
      </c>
    </row>
    <row r="723" spans="1:16" x14ac:dyDescent="0.35">
      <c r="A723" s="83" t="s">
        <v>19694</v>
      </c>
      <c r="B723" s="48">
        <v>46086</v>
      </c>
      <c r="C723" s="48">
        <v>46092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6">
        <v>50144897</v>
      </c>
      <c r="K723" s="46" t="s">
        <v>15469</v>
      </c>
      <c r="L723" s="46" t="s">
        <v>15477</v>
      </c>
      <c r="M723" s="50">
        <v>129900</v>
      </c>
      <c r="N723" s="8">
        <v>0.7</v>
      </c>
      <c r="O723" s="7">
        <f t="shared" si="11"/>
        <v>38970.000000000007</v>
      </c>
      <c r="P723" s="6" t="s">
        <v>16</v>
      </c>
    </row>
    <row r="724" spans="1:16" x14ac:dyDescent="0.35">
      <c r="A724" s="83" t="s">
        <v>19694</v>
      </c>
      <c r="B724" s="48">
        <v>46086</v>
      </c>
      <c r="C724" s="48">
        <v>46092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6">
        <v>50144904</v>
      </c>
      <c r="K724" s="46" t="s">
        <v>15469</v>
      </c>
      <c r="L724" s="46" t="s">
        <v>15478</v>
      </c>
      <c r="M724" s="50">
        <v>129900</v>
      </c>
      <c r="N724" s="8">
        <v>0.7</v>
      </c>
      <c r="O724" s="7">
        <f t="shared" si="11"/>
        <v>38970.000000000007</v>
      </c>
      <c r="P724" s="6" t="s">
        <v>16</v>
      </c>
    </row>
    <row r="725" spans="1:16" x14ac:dyDescent="0.35">
      <c r="A725" s="83" t="s">
        <v>19694</v>
      </c>
      <c r="B725" s="48">
        <v>46086</v>
      </c>
      <c r="C725" s="48">
        <v>46092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6">
        <v>50144913</v>
      </c>
      <c r="K725" s="46" t="s">
        <v>15469</v>
      </c>
      <c r="L725" s="46" t="s">
        <v>15479</v>
      </c>
      <c r="M725" s="50">
        <v>129900</v>
      </c>
      <c r="N725" s="8">
        <v>0.7</v>
      </c>
      <c r="O725" s="7">
        <f t="shared" si="11"/>
        <v>38970.000000000007</v>
      </c>
      <c r="P725" s="6" t="s">
        <v>16</v>
      </c>
    </row>
    <row r="726" spans="1:16" x14ac:dyDescent="0.35">
      <c r="A726" s="83" t="s">
        <v>19694</v>
      </c>
      <c r="B726" s="48">
        <v>46086</v>
      </c>
      <c r="C726" s="48">
        <v>46092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6">
        <v>50144922</v>
      </c>
      <c r="K726" s="46" t="s">
        <v>15469</v>
      </c>
      <c r="L726" s="46" t="s">
        <v>15480</v>
      </c>
      <c r="M726" s="50">
        <v>129900</v>
      </c>
      <c r="N726" s="8">
        <v>0.7</v>
      </c>
      <c r="O726" s="7">
        <f t="shared" si="11"/>
        <v>38970.000000000007</v>
      </c>
      <c r="P726" s="6" t="s">
        <v>16</v>
      </c>
    </row>
    <row r="727" spans="1:16" x14ac:dyDescent="0.35">
      <c r="A727" s="83" t="s">
        <v>19694</v>
      </c>
      <c r="B727" s="48">
        <v>46086</v>
      </c>
      <c r="C727" s="48">
        <v>46092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6">
        <v>50144931</v>
      </c>
      <c r="K727" s="46" t="s">
        <v>15469</v>
      </c>
      <c r="L727" s="46" t="s">
        <v>15481</v>
      </c>
      <c r="M727" s="50">
        <v>129900</v>
      </c>
      <c r="N727" s="8">
        <v>0.7</v>
      </c>
      <c r="O727" s="7">
        <f t="shared" si="11"/>
        <v>38970.000000000007</v>
      </c>
      <c r="P727" s="6" t="s">
        <v>16</v>
      </c>
    </row>
    <row r="728" spans="1:16" x14ac:dyDescent="0.35">
      <c r="A728" s="83" t="s">
        <v>19694</v>
      </c>
      <c r="B728" s="48">
        <v>46086</v>
      </c>
      <c r="C728" s="48">
        <v>46092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6">
        <v>50144262</v>
      </c>
      <c r="K728" s="46" t="s">
        <v>15406</v>
      </c>
      <c r="L728" s="46" t="s">
        <v>15407</v>
      </c>
      <c r="M728" s="50">
        <v>109900</v>
      </c>
      <c r="N728" s="8">
        <v>0.7</v>
      </c>
      <c r="O728" s="7">
        <f t="shared" si="11"/>
        <v>32970.000000000007</v>
      </c>
      <c r="P728" s="6" t="s">
        <v>16</v>
      </c>
    </row>
    <row r="729" spans="1:16" x14ac:dyDescent="0.35">
      <c r="A729" s="83" t="s">
        <v>19694</v>
      </c>
      <c r="B729" s="48">
        <v>46086</v>
      </c>
      <c r="C729" s="48">
        <v>46092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6">
        <v>50144271</v>
      </c>
      <c r="K729" s="46" t="s">
        <v>15406</v>
      </c>
      <c r="L729" s="46" t="s">
        <v>15408</v>
      </c>
      <c r="M729" s="50">
        <v>109900</v>
      </c>
      <c r="N729" s="8">
        <v>0.7</v>
      </c>
      <c r="O729" s="7">
        <f t="shared" si="11"/>
        <v>32970.000000000007</v>
      </c>
      <c r="P729" s="6" t="s">
        <v>16</v>
      </c>
    </row>
    <row r="730" spans="1:16" x14ac:dyDescent="0.35">
      <c r="A730" s="83" t="s">
        <v>19694</v>
      </c>
      <c r="B730" s="48">
        <v>46086</v>
      </c>
      <c r="C730" s="48">
        <v>46092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6">
        <v>50144280</v>
      </c>
      <c r="K730" s="46" t="s">
        <v>15406</v>
      </c>
      <c r="L730" s="46" t="s">
        <v>15409</v>
      </c>
      <c r="M730" s="50">
        <v>109900</v>
      </c>
      <c r="N730" s="8">
        <v>0.7</v>
      </c>
      <c r="O730" s="7">
        <f t="shared" si="11"/>
        <v>32970.000000000007</v>
      </c>
      <c r="P730" s="6" t="s">
        <v>16</v>
      </c>
    </row>
    <row r="731" spans="1:16" x14ac:dyDescent="0.35">
      <c r="A731" s="83" t="s">
        <v>19694</v>
      </c>
      <c r="B731" s="48">
        <v>46086</v>
      </c>
      <c r="C731" s="48">
        <v>46092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6">
        <v>50144299</v>
      </c>
      <c r="K731" s="46" t="s">
        <v>15406</v>
      </c>
      <c r="L731" s="46" t="s">
        <v>15410</v>
      </c>
      <c r="M731" s="50">
        <v>109900</v>
      </c>
      <c r="N731" s="8">
        <v>0.7</v>
      </c>
      <c r="O731" s="7">
        <f t="shared" si="11"/>
        <v>32970.000000000007</v>
      </c>
      <c r="P731" s="6" t="s">
        <v>16</v>
      </c>
    </row>
    <row r="732" spans="1:16" x14ac:dyDescent="0.35">
      <c r="A732" s="83" t="s">
        <v>19694</v>
      </c>
      <c r="B732" s="48">
        <v>46086</v>
      </c>
      <c r="C732" s="48">
        <v>46092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6">
        <v>50144306</v>
      </c>
      <c r="K732" s="46" t="s">
        <v>15411</v>
      </c>
      <c r="L732" s="46" t="s">
        <v>15412</v>
      </c>
      <c r="M732" s="50">
        <v>109900</v>
      </c>
      <c r="N732" s="8">
        <v>0.7</v>
      </c>
      <c r="O732" s="7">
        <f t="shared" si="11"/>
        <v>32970.000000000007</v>
      </c>
      <c r="P732" s="6" t="s">
        <v>16</v>
      </c>
    </row>
    <row r="733" spans="1:16" x14ac:dyDescent="0.35">
      <c r="A733" s="83" t="s">
        <v>19694</v>
      </c>
      <c r="B733" s="48">
        <v>46086</v>
      </c>
      <c r="C733" s="48">
        <v>46092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6">
        <v>50144315</v>
      </c>
      <c r="K733" s="46" t="s">
        <v>15411</v>
      </c>
      <c r="L733" s="46" t="s">
        <v>15413</v>
      </c>
      <c r="M733" s="50">
        <v>109900</v>
      </c>
      <c r="N733" s="8">
        <v>0.7</v>
      </c>
      <c r="O733" s="7">
        <f t="shared" si="11"/>
        <v>32970.000000000007</v>
      </c>
      <c r="P733" s="6" t="s">
        <v>16</v>
      </c>
    </row>
    <row r="734" spans="1:16" x14ac:dyDescent="0.35">
      <c r="A734" s="83" t="s">
        <v>19694</v>
      </c>
      <c r="B734" s="48">
        <v>46086</v>
      </c>
      <c r="C734" s="48">
        <v>46092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6">
        <v>50144324</v>
      </c>
      <c r="K734" s="46" t="s">
        <v>15411</v>
      </c>
      <c r="L734" s="46" t="s">
        <v>15414</v>
      </c>
      <c r="M734" s="50">
        <v>109900</v>
      </c>
      <c r="N734" s="8">
        <v>0.7</v>
      </c>
      <c r="O734" s="7">
        <f t="shared" si="11"/>
        <v>32970.000000000007</v>
      </c>
      <c r="P734" s="6" t="s">
        <v>16</v>
      </c>
    </row>
    <row r="735" spans="1:16" x14ac:dyDescent="0.35">
      <c r="A735" s="83" t="s">
        <v>19694</v>
      </c>
      <c r="B735" s="48">
        <v>46086</v>
      </c>
      <c r="C735" s="48">
        <v>46092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6">
        <v>50144342</v>
      </c>
      <c r="K735" s="46" t="s">
        <v>15415</v>
      </c>
      <c r="L735" s="46" t="s">
        <v>15416</v>
      </c>
      <c r="M735" s="50">
        <v>109900</v>
      </c>
      <c r="N735" s="8">
        <v>0.7</v>
      </c>
      <c r="O735" s="7">
        <f t="shared" si="11"/>
        <v>32970.000000000007</v>
      </c>
      <c r="P735" s="6" t="s">
        <v>16</v>
      </c>
    </row>
    <row r="736" spans="1:16" x14ac:dyDescent="0.35">
      <c r="A736" s="83" t="s">
        <v>19694</v>
      </c>
      <c r="B736" s="48">
        <v>46086</v>
      </c>
      <c r="C736" s="48">
        <v>46092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6">
        <v>50144351</v>
      </c>
      <c r="K736" s="46" t="s">
        <v>15415</v>
      </c>
      <c r="L736" s="46" t="s">
        <v>15417</v>
      </c>
      <c r="M736" s="50">
        <v>109900</v>
      </c>
      <c r="N736" s="8">
        <v>0.7</v>
      </c>
      <c r="O736" s="7">
        <f t="shared" si="11"/>
        <v>32970.000000000007</v>
      </c>
      <c r="P736" s="6" t="s">
        <v>16</v>
      </c>
    </row>
    <row r="737" spans="1:16" x14ac:dyDescent="0.35">
      <c r="A737" s="83" t="s">
        <v>19694</v>
      </c>
      <c r="B737" s="48">
        <v>46086</v>
      </c>
      <c r="C737" s="48">
        <v>46092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6">
        <v>50144360</v>
      </c>
      <c r="K737" s="46" t="s">
        <v>15415</v>
      </c>
      <c r="L737" s="46" t="s">
        <v>15418</v>
      </c>
      <c r="M737" s="50">
        <v>109900</v>
      </c>
      <c r="N737" s="8">
        <v>0.7</v>
      </c>
      <c r="O737" s="7">
        <f t="shared" si="11"/>
        <v>32970.000000000007</v>
      </c>
      <c r="P737" s="6" t="s">
        <v>16</v>
      </c>
    </row>
    <row r="738" spans="1:16" x14ac:dyDescent="0.35">
      <c r="A738" s="83" t="s">
        <v>19694</v>
      </c>
      <c r="B738" s="48">
        <v>46086</v>
      </c>
      <c r="C738" s="48">
        <v>46092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6">
        <v>50144379</v>
      </c>
      <c r="K738" s="46" t="s">
        <v>15415</v>
      </c>
      <c r="L738" s="46" t="s">
        <v>15419</v>
      </c>
      <c r="M738" s="50">
        <v>109900</v>
      </c>
      <c r="N738" s="8">
        <v>0.7</v>
      </c>
      <c r="O738" s="7">
        <f t="shared" si="11"/>
        <v>32970.000000000007</v>
      </c>
      <c r="P738" s="6" t="s">
        <v>16</v>
      </c>
    </row>
    <row r="739" spans="1:16" x14ac:dyDescent="0.35">
      <c r="A739" s="83" t="s">
        <v>19694</v>
      </c>
      <c r="B739" s="48">
        <v>46086</v>
      </c>
      <c r="C739" s="48">
        <v>46092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6">
        <v>50145029</v>
      </c>
      <c r="K739" s="46" t="s">
        <v>15491</v>
      </c>
      <c r="L739" s="46" t="s">
        <v>15492</v>
      </c>
      <c r="M739" s="50">
        <v>109900</v>
      </c>
      <c r="N739" s="8">
        <v>0.7</v>
      </c>
      <c r="O739" s="7">
        <f t="shared" si="11"/>
        <v>32970.000000000007</v>
      </c>
      <c r="P739" s="6" t="s">
        <v>16</v>
      </c>
    </row>
    <row r="740" spans="1:16" x14ac:dyDescent="0.35">
      <c r="A740" s="83" t="s">
        <v>19694</v>
      </c>
      <c r="B740" s="48">
        <v>46086</v>
      </c>
      <c r="C740" s="48">
        <v>46092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6">
        <v>50145038</v>
      </c>
      <c r="K740" s="46" t="s">
        <v>15491</v>
      </c>
      <c r="L740" s="46" t="s">
        <v>15493</v>
      </c>
      <c r="M740" s="50">
        <v>109900</v>
      </c>
      <c r="N740" s="8">
        <v>0.7</v>
      </c>
      <c r="O740" s="7">
        <f t="shared" si="11"/>
        <v>32970.000000000007</v>
      </c>
      <c r="P740" s="6" t="s">
        <v>16</v>
      </c>
    </row>
    <row r="741" spans="1:16" x14ac:dyDescent="0.35">
      <c r="A741" s="83" t="s">
        <v>19694</v>
      </c>
      <c r="B741" s="48">
        <v>46086</v>
      </c>
      <c r="C741" s="48">
        <v>46092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6">
        <v>50145047</v>
      </c>
      <c r="K741" s="46" t="s">
        <v>15491</v>
      </c>
      <c r="L741" s="46" t="s">
        <v>15494</v>
      </c>
      <c r="M741" s="50">
        <v>109900</v>
      </c>
      <c r="N741" s="8">
        <v>0.7</v>
      </c>
      <c r="O741" s="7">
        <f t="shared" si="11"/>
        <v>32970.000000000007</v>
      </c>
      <c r="P741" s="6" t="s">
        <v>16</v>
      </c>
    </row>
    <row r="742" spans="1:16" x14ac:dyDescent="0.35">
      <c r="A742" s="83" t="s">
        <v>19694</v>
      </c>
      <c r="B742" s="48">
        <v>46086</v>
      </c>
      <c r="C742" s="48">
        <v>46092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6">
        <v>50145056</v>
      </c>
      <c r="K742" s="46" t="s">
        <v>15491</v>
      </c>
      <c r="L742" s="46" t="s">
        <v>15495</v>
      </c>
      <c r="M742" s="50">
        <v>109900</v>
      </c>
      <c r="N742" s="8">
        <v>0.7</v>
      </c>
      <c r="O742" s="7">
        <f t="shared" si="11"/>
        <v>32970.000000000007</v>
      </c>
      <c r="P742" s="6" t="s">
        <v>16</v>
      </c>
    </row>
    <row r="743" spans="1:16" x14ac:dyDescent="0.35">
      <c r="A743" s="83" t="s">
        <v>19694</v>
      </c>
      <c r="B743" s="48">
        <v>46086</v>
      </c>
      <c r="C743" s="48">
        <v>46092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6">
        <v>50145065</v>
      </c>
      <c r="K743" s="46" t="s">
        <v>15496</v>
      </c>
      <c r="L743" s="46" t="s">
        <v>15497</v>
      </c>
      <c r="M743" s="50">
        <v>109900</v>
      </c>
      <c r="N743" s="8">
        <v>0.7</v>
      </c>
      <c r="O743" s="7">
        <f t="shared" si="11"/>
        <v>32970.000000000007</v>
      </c>
      <c r="P743" s="6" t="s">
        <v>16</v>
      </c>
    </row>
    <row r="744" spans="1:16" x14ac:dyDescent="0.35">
      <c r="A744" s="83" t="s">
        <v>19694</v>
      </c>
      <c r="B744" s="48">
        <v>46086</v>
      </c>
      <c r="C744" s="48">
        <v>46092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6">
        <v>50145074</v>
      </c>
      <c r="K744" s="46" t="s">
        <v>15496</v>
      </c>
      <c r="L744" s="46" t="s">
        <v>15498</v>
      </c>
      <c r="M744" s="50">
        <v>109900</v>
      </c>
      <c r="N744" s="8">
        <v>0.7</v>
      </c>
      <c r="O744" s="7">
        <f t="shared" si="11"/>
        <v>32970.000000000007</v>
      </c>
      <c r="P744" s="6" t="s">
        <v>16</v>
      </c>
    </row>
    <row r="745" spans="1:16" x14ac:dyDescent="0.35">
      <c r="A745" s="83" t="s">
        <v>19694</v>
      </c>
      <c r="B745" s="48">
        <v>46086</v>
      </c>
      <c r="C745" s="48">
        <v>46092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6">
        <v>50145083</v>
      </c>
      <c r="K745" s="46" t="s">
        <v>15496</v>
      </c>
      <c r="L745" s="46" t="s">
        <v>15499</v>
      </c>
      <c r="M745" s="50">
        <v>109900</v>
      </c>
      <c r="N745" s="8">
        <v>0.7</v>
      </c>
      <c r="O745" s="7">
        <f t="shared" si="11"/>
        <v>32970.000000000007</v>
      </c>
      <c r="P745" s="6" t="s">
        <v>16</v>
      </c>
    </row>
    <row r="746" spans="1:16" x14ac:dyDescent="0.35">
      <c r="A746" s="83" t="s">
        <v>19694</v>
      </c>
      <c r="B746" s="48">
        <v>46086</v>
      </c>
      <c r="C746" s="48">
        <v>46092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6">
        <v>50145092</v>
      </c>
      <c r="K746" s="46" t="s">
        <v>15496</v>
      </c>
      <c r="L746" s="46" t="s">
        <v>15500</v>
      </c>
      <c r="M746" s="50">
        <v>109900</v>
      </c>
      <c r="N746" s="8">
        <v>0.7</v>
      </c>
      <c r="O746" s="7">
        <f t="shared" si="11"/>
        <v>32970.000000000007</v>
      </c>
      <c r="P746" s="6" t="s">
        <v>16</v>
      </c>
    </row>
    <row r="747" spans="1:16" x14ac:dyDescent="0.35">
      <c r="A747" s="83" t="s">
        <v>19694</v>
      </c>
      <c r="B747" s="48">
        <v>46086</v>
      </c>
      <c r="C747" s="48">
        <v>46092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6">
        <v>50362115</v>
      </c>
      <c r="K747" s="46" t="s">
        <v>15627</v>
      </c>
      <c r="L747" s="46" t="s">
        <v>15628</v>
      </c>
      <c r="M747" s="50">
        <v>109900</v>
      </c>
      <c r="N747" s="8">
        <v>0.7</v>
      </c>
      <c r="O747" s="7">
        <f t="shared" si="11"/>
        <v>32970.000000000007</v>
      </c>
      <c r="P747" s="6" t="s">
        <v>16</v>
      </c>
    </row>
    <row r="748" spans="1:16" x14ac:dyDescent="0.35">
      <c r="A748" s="83" t="s">
        <v>19694</v>
      </c>
      <c r="B748" s="48">
        <v>46086</v>
      </c>
      <c r="C748" s="48">
        <v>46092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6">
        <v>50362124</v>
      </c>
      <c r="K748" s="46" t="s">
        <v>15627</v>
      </c>
      <c r="L748" s="46" t="s">
        <v>15629</v>
      </c>
      <c r="M748" s="50">
        <v>109900</v>
      </c>
      <c r="N748" s="8">
        <v>0.7</v>
      </c>
      <c r="O748" s="7">
        <f t="shared" si="11"/>
        <v>32970.000000000007</v>
      </c>
      <c r="P748" s="6" t="s">
        <v>16</v>
      </c>
    </row>
    <row r="749" spans="1:16" x14ac:dyDescent="0.35">
      <c r="A749" s="83" t="s">
        <v>19694</v>
      </c>
      <c r="B749" s="48">
        <v>46086</v>
      </c>
      <c r="C749" s="48">
        <v>46092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6">
        <v>50362133</v>
      </c>
      <c r="K749" s="46" t="s">
        <v>15627</v>
      </c>
      <c r="L749" s="46" t="s">
        <v>15630</v>
      </c>
      <c r="M749" s="50">
        <v>109900</v>
      </c>
      <c r="N749" s="8">
        <v>0.7</v>
      </c>
      <c r="O749" s="7">
        <f t="shared" si="11"/>
        <v>32970.000000000007</v>
      </c>
      <c r="P749" s="6" t="s">
        <v>16</v>
      </c>
    </row>
    <row r="750" spans="1:16" x14ac:dyDescent="0.35">
      <c r="A750" s="83" t="s">
        <v>19694</v>
      </c>
      <c r="B750" s="48">
        <v>46086</v>
      </c>
      <c r="C750" s="48">
        <v>46092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6">
        <v>50362142</v>
      </c>
      <c r="K750" s="46" t="s">
        <v>15627</v>
      </c>
      <c r="L750" s="46" t="s">
        <v>15631</v>
      </c>
      <c r="M750" s="50">
        <v>109900</v>
      </c>
      <c r="N750" s="8">
        <v>0.7</v>
      </c>
      <c r="O750" s="7">
        <f t="shared" ref="O750:O813" si="12">M750*(1-N750)</f>
        <v>32970.000000000007</v>
      </c>
      <c r="P750" s="6" t="s">
        <v>16</v>
      </c>
    </row>
    <row r="751" spans="1:16" x14ac:dyDescent="0.35">
      <c r="A751" s="83" t="s">
        <v>19694</v>
      </c>
      <c r="B751" s="48">
        <v>46086</v>
      </c>
      <c r="C751" s="48">
        <v>46092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6">
        <v>50362151</v>
      </c>
      <c r="K751" s="46" t="s">
        <v>15632</v>
      </c>
      <c r="L751" s="46" t="s">
        <v>15633</v>
      </c>
      <c r="M751" s="50">
        <v>109900</v>
      </c>
      <c r="N751" s="8">
        <v>0.7</v>
      </c>
      <c r="O751" s="7">
        <f t="shared" si="12"/>
        <v>32970.000000000007</v>
      </c>
      <c r="P751" s="6" t="s">
        <v>16</v>
      </c>
    </row>
    <row r="752" spans="1:16" x14ac:dyDescent="0.35">
      <c r="A752" s="83" t="s">
        <v>19694</v>
      </c>
      <c r="B752" s="48">
        <v>46086</v>
      </c>
      <c r="C752" s="48">
        <v>46092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6">
        <v>50362160</v>
      </c>
      <c r="K752" s="46" t="s">
        <v>15632</v>
      </c>
      <c r="L752" s="46" t="s">
        <v>15634</v>
      </c>
      <c r="M752" s="50">
        <v>109900</v>
      </c>
      <c r="N752" s="8">
        <v>0.7</v>
      </c>
      <c r="O752" s="7">
        <f t="shared" si="12"/>
        <v>32970.000000000007</v>
      </c>
      <c r="P752" s="6" t="s">
        <v>16</v>
      </c>
    </row>
    <row r="753" spans="1:16" x14ac:dyDescent="0.35">
      <c r="A753" s="83" t="s">
        <v>19694</v>
      </c>
      <c r="B753" s="48">
        <v>46086</v>
      </c>
      <c r="C753" s="48">
        <v>46092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6">
        <v>50362179</v>
      </c>
      <c r="K753" s="46" t="s">
        <v>15632</v>
      </c>
      <c r="L753" s="46" t="s">
        <v>15635</v>
      </c>
      <c r="M753" s="50">
        <v>109900</v>
      </c>
      <c r="N753" s="8">
        <v>0.7</v>
      </c>
      <c r="O753" s="7">
        <f t="shared" si="12"/>
        <v>32970.000000000007</v>
      </c>
      <c r="P753" s="6" t="s">
        <v>16</v>
      </c>
    </row>
    <row r="754" spans="1:16" x14ac:dyDescent="0.35">
      <c r="A754" s="83" t="s">
        <v>19694</v>
      </c>
      <c r="B754" s="48">
        <v>46086</v>
      </c>
      <c r="C754" s="48">
        <v>46092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6">
        <v>50362188</v>
      </c>
      <c r="K754" s="46" t="s">
        <v>15632</v>
      </c>
      <c r="L754" s="46" t="s">
        <v>15636</v>
      </c>
      <c r="M754" s="50">
        <v>109900</v>
      </c>
      <c r="N754" s="8">
        <v>0.7</v>
      </c>
      <c r="O754" s="7">
        <f t="shared" si="12"/>
        <v>32970.000000000007</v>
      </c>
      <c r="P754" s="6" t="s">
        <v>16</v>
      </c>
    </row>
    <row r="755" spans="1:16" x14ac:dyDescent="0.35">
      <c r="A755" s="83" t="s">
        <v>19694</v>
      </c>
      <c r="B755" s="48">
        <v>46086</v>
      </c>
      <c r="C755" s="48">
        <v>46092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6">
        <v>50362197</v>
      </c>
      <c r="K755" s="46" t="s">
        <v>15637</v>
      </c>
      <c r="L755" s="46" t="s">
        <v>15638</v>
      </c>
      <c r="M755" s="50">
        <v>109900</v>
      </c>
      <c r="N755" s="8">
        <v>0.7</v>
      </c>
      <c r="O755" s="7">
        <f t="shared" si="12"/>
        <v>32970.000000000007</v>
      </c>
      <c r="P755" s="6" t="s">
        <v>16</v>
      </c>
    </row>
    <row r="756" spans="1:16" x14ac:dyDescent="0.35">
      <c r="A756" s="83" t="s">
        <v>19694</v>
      </c>
      <c r="B756" s="48">
        <v>46086</v>
      </c>
      <c r="C756" s="48">
        <v>46092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6">
        <v>50362204</v>
      </c>
      <c r="K756" s="46" t="s">
        <v>15637</v>
      </c>
      <c r="L756" s="46" t="s">
        <v>15639</v>
      </c>
      <c r="M756" s="50">
        <v>109900</v>
      </c>
      <c r="N756" s="8">
        <v>0.7</v>
      </c>
      <c r="O756" s="7">
        <f t="shared" si="12"/>
        <v>32970.000000000007</v>
      </c>
      <c r="P756" s="6" t="s">
        <v>16</v>
      </c>
    </row>
    <row r="757" spans="1:16" x14ac:dyDescent="0.35">
      <c r="A757" s="83" t="s">
        <v>19694</v>
      </c>
      <c r="B757" s="48">
        <v>46086</v>
      </c>
      <c r="C757" s="48">
        <v>46092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6">
        <v>50362213</v>
      </c>
      <c r="K757" s="46" t="s">
        <v>15637</v>
      </c>
      <c r="L757" s="46" t="s">
        <v>15640</v>
      </c>
      <c r="M757" s="50">
        <v>109900</v>
      </c>
      <c r="N757" s="8">
        <v>0.7</v>
      </c>
      <c r="O757" s="7">
        <f t="shared" si="12"/>
        <v>32970.000000000007</v>
      </c>
      <c r="P757" s="6" t="s">
        <v>16</v>
      </c>
    </row>
    <row r="758" spans="1:16" x14ac:dyDescent="0.35">
      <c r="A758" s="83" t="s">
        <v>19694</v>
      </c>
      <c r="B758" s="48">
        <v>46086</v>
      </c>
      <c r="C758" s="48">
        <v>46092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6">
        <v>50362222</v>
      </c>
      <c r="K758" s="46" t="s">
        <v>15637</v>
      </c>
      <c r="L758" s="46" t="s">
        <v>15641</v>
      </c>
      <c r="M758" s="50">
        <v>109900</v>
      </c>
      <c r="N758" s="8">
        <v>0.7</v>
      </c>
      <c r="O758" s="7">
        <f t="shared" si="12"/>
        <v>32970.000000000007</v>
      </c>
      <c r="P758" s="6" t="s">
        <v>16</v>
      </c>
    </row>
    <row r="759" spans="1:16" x14ac:dyDescent="0.35">
      <c r="A759" s="83" t="s">
        <v>19694</v>
      </c>
      <c r="B759" s="48">
        <v>46086</v>
      </c>
      <c r="C759" s="48">
        <v>46092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6">
        <v>50362231</v>
      </c>
      <c r="K759" s="46" t="s">
        <v>15642</v>
      </c>
      <c r="L759" s="46" t="s">
        <v>15643</v>
      </c>
      <c r="M759" s="50">
        <v>109900</v>
      </c>
      <c r="N759" s="8">
        <v>0.7</v>
      </c>
      <c r="O759" s="7">
        <f t="shared" si="12"/>
        <v>32970.000000000007</v>
      </c>
      <c r="P759" s="6" t="s">
        <v>16</v>
      </c>
    </row>
    <row r="760" spans="1:16" x14ac:dyDescent="0.35">
      <c r="A760" s="83" t="s">
        <v>19694</v>
      </c>
      <c r="B760" s="48">
        <v>46086</v>
      </c>
      <c r="C760" s="48">
        <v>46092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6">
        <v>50362240</v>
      </c>
      <c r="K760" s="46" t="s">
        <v>15642</v>
      </c>
      <c r="L760" s="46" t="s">
        <v>15644</v>
      </c>
      <c r="M760" s="50">
        <v>109900</v>
      </c>
      <c r="N760" s="8">
        <v>0.7</v>
      </c>
      <c r="O760" s="7">
        <f t="shared" si="12"/>
        <v>32970.000000000007</v>
      </c>
      <c r="P760" s="6" t="s">
        <v>16</v>
      </c>
    </row>
    <row r="761" spans="1:16" x14ac:dyDescent="0.35">
      <c r="A761" s="83" t="s">
        <v>19694</v>
      </c>
      <c r="B761" s="48">
        <v>46086</v>
      </c>
      <c r="C761" s="48">
        <v>46092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6">
        <v>50362259</v>
      </c>
      <c r="K761" s="46" t="s">
        <v>15642</v>
      </c>
      <c r="L761" s="46" t="s">
        <v>15645</v>
      </c>
      <c r="M761" s="50">
        <v>109900</v>
      </c>
      <c r="N761" s="8">
        <v>0.7</v>
      </c>
      <c r="O761" s="7">
        <f t="shared" si="12"/>
        <v>32970.000000000007</v>
      </c>
      <c r="P761" s="6" t="s">
        <v>16</v>
      </c>
    </row>
    <row r="762" spans="1:16" x14ac:dyDescent="0.35">
      <c r="A762" s="83" t="s">
        <v>19694</v>
      </c>
      <c r="B762" s="48">
        <v>46086</v>
      </c>
      <c r="C762" s="48">
        <v>46092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6">
        <v>50362268</v>
      </c>
      <c r="K762" s="46" t="s">
        <v>15642</v>
      </c>
      <c r="L762" s="46" t="s">
        <v>15646</v>
      </c>
      <c r="M762" s="50">
        <v>109900</v>
      </c>
      <c r="N762" s="8">
        <v>0.7</v>
      </c>
      <c r="O762" s="7">
        <f t="shared" si="12"/>
        <v>32970.000000000007</v>
      </c>
      <c r="P762" s="6" t="s">
        <v>16</v>
      </c>
    </row>
    <row r="763" spans="1:16" x14ac:dyDescent="0.35">
      <c r="A763" s="83" t="s">
        <v>19694</v>
      </c>
      <c r="B763" s="48">
        <v>46086</v>
      </c>
      <c r="C763" s="48">
        <v>46092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6">
        <v>50362277</v>
      </c>
      <c r="K763" s="46" t="s">
        <v>15647</v>
      </c>
      <c r="L763" s="46" t="s">
        <v>15648</v>
      </c>
      <c r="M763" s="50">
        <v>109900</v>
      </c>
      <c r="N763" s="8">
        <v>0.7</v>
      </c>
      <c r="O763" s="7">
        <f t="shared" si="12"/>
        <v>32970.000000000007</v>
      </c>
      <c r="P763" s="6" t="s">
        <v>16</v>
      </c>
    </row>
    <row r="764" spans="1:16" x14ac:dyDescent="0.35">
      <c r="A764" s="83" t="s">
        <v>19694</v>
      </c>
      <c r="B764" s="48">
        <v>46086</v>
      </c>
      <c r="C764" s="48">
        <v>46092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6">
        <v>50362286</v>
      </c>
      <c r="K764" s="46" t="s">
        <v>15647</v>
      </c>
      <c r="L764" s="46" t="s">
        <v>15649</v>
      </c>
      <c r="M764" s="50">
        <v>109900</v>
      </c>
      <c r="N764" s="8">
        <v>0.7</v>
      </c>
      <c r="O764" s="7">
        <f t="shared" si="12"/>
        <v>32970.000000000007</v>
      </c>
      <c r="P764" s="6" t="s">
        <v>16</v>
      </c>
    </row>
    <row r="765" spans="1:16" x14ac:dyDescent="0.35">
      <c r="A765" s="83" t="s">
        <v>19694</v>
      </c>
      <c r="B765" s="48">
        <v>46086</v>
      </c>
      <c r="C765" s="48">
        <v>46092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6">
        <v>50362295</v>
      </c>
      <c r="K765" s="46" t="s">
        <v>15647</v>
      </c>
      <c r="L765" s="46" t="s">
        <v>15650</v>
      </c>
      <c r="M765" s="50">
        <v>109900</v>
      </c>
      <c r="N765" s="8">
        <v>0.7</v>
      </c>
      <c r="O765" s="7">
        <f t="shared" si="12"/>
        <v>32970.000000000007</v>
      </c>
      <c r="P765" s="6" t="s">
        <v>16</v>
      </c>
    </row>
    <row r="766" spans="1:16" x14ac:dyDescent="0.35">
      <c r="A766" s="83" t="s">
        <v>19694</v>
      </c>
      <c r="B766" s="48">
        <v>46086</v>
      </c>
      <c r="C766" s="48">
        <v>46092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6">
        <v>50362302</v>
      </c>
      <c r="K766" s="46" t="s">
        <v>15647</v>
      </c>
      <c r="L766" s="46" t="s">
        <v>15651</v>
      </c>
      <c r="M766" s="50">
        <v>109900</v>
      </c>
      <c r="N766" s="8">
        <v>0.7</v>
      </c>
      <c r="O766" s="7">
        <f t="shared" si="12"/>
        <v>32970.000000000007</v>
      </c>
      <c r="P766" s="6" t="s">
        <v>16</v>
      </c>
    </row>
    <row r="767" spans="1:16" x14ac:dyDescent="0.35">
      <c r="A767" s="83" t="s">
        <v>19694</v>
      </c>
      <c r="B767" s="48">
        <v>46086</v>
      </c>
      <c r="C767" s="48">
        <v>46092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6">
        <v>50362311</v>
      </c>
      <c r="K767" s="46" t="s">
        <v>15652</v>
      </c>
      <c r="L767" s="46" t="s">
        <v>15653</v>
      </c>
      <c r="M767" s="50">
        <v>109900</v>
      </c>
      <c r="N767" s="8">
        <v>0.7</v>
      </c>
      <c r="O767" s="7">
        <f t="shared" si="12"/>
        <v>32970.000000000007</v>
      </c>
      <c r="P767" s="6" t="s">
        <v>16</v>
      </c>
    </row>
    <row r="768" spans="1:16" x14ac:dyDescent="0.35">
      <c r="A768" s="83" t="s">
        <v>19694</v>
      </c>
      <c r="B768" s="48">
        <v>46086</v>
      </c>
      <c r="C768" s="48">
        <v>46092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6">
        <v>50362320</v>
      </c>
      <c r="K768" s="46" t="s">
        <v>15652</v>
      </c>
      <c r="L768" s="46" t="s">
        <v>15654</v>
      </c>
      <c r="M768" s="50">
        <v>109900</v>
      </c>
      <c r="N768" s="8">
        <v>0.7</v>
      </c>
      <c r="O768" s="7">
        <f t="shared" si="12"/>
        <v>32970.000000000007</v>
      </c>
      <c r="P768" s="6" t="s">
        <v>16</v>
      </c>
    </row>
    <row r="769" spans="1:16" x14ac:dyDescent="0.35">
      <c r="A769" s="83" t="s">
        <v>19694</v>
      </c>
      <c r="B769" s="48">
        <v>46086</v>
      </c>
      <c r="C769" s="48">
        <v>46092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6">
        <v>50362339</v>
      </c>
      <c r="K769" s="46" t="s">
        <v>15652</v>
      </c>
      <c r="L769" s="46" t="s">
        <v>15655</v>
      </c>
      <c r="M769" s="50">
        <v>109900</v>
      </c>
      <c r="N769" s="8">
        <v>0.7</v>
      </c>
      <c r="O769" s="7">
        <f t="shared" si="12"/>
        <v>32970.000000000007</v>
      </c>
      <c r="P769" s="6" t="s">
        <v>16</v>
      </c>
    </row>
    <row r="770" spans="1:16" x14ac:dyDescent="0.35">
      <c r="A770" s="83" t="s">
        <v>19694</v>
      </c>
      <c r="B770" s="48">
        <v>46086</v>
      </c>
      <c r="C770" s="48">
        <v>46092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6">
        <v>50362348</v>
      </c>
      <c r="K770" s="46" t="s">
        <v>15652</v>
      </c>
      <c r="L770" s="46" t="s">
        <v>15656</v>
      </c>
      <c r="M770" s="50">
        <v>109900</v>
      </c>
      <c r="N770" s="8">
        <v>0.7</v>
      </c>
      <c r="O770" s="7">
        <f t="shared" si="12"/>
        <v>32970.000000000007</v>
      </c>
      <c r="P770" s="6" t="s">
        <v>16</v>
      </c>
    </row>
    <row r="771" spans="1:16" x14ac:dyDescent="0.35">
      <c r="A771" s="83" t="s">
        <v>19694</v>
      </c>
      <c r="B771" s="48">
        <v>46086</v>
      </c>
      <c r="C771" s="48">
        <v>46092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6">
        <v>50362357</v>
      </c>
      <c r="K771" s="46" t="s">
        <v>15657</v>
      </c>
      <c r="L771" s="46" t="s">
        <v>15658</v>
      </c>
      <c r="M771" s="50">
        <v>109900</v>
      </c>
      <c r="N771" s="8">
        <v>0.7</v>
      </c>
      <c r="O771" s="7">
        <f t="shared" si="12"/>
        <v>32970.000000000007</v>
      </c>
      <c r="P771" s="6" t="s">
        <v>16</v>
      </c>
    </row>
    <row r="772" spans="1:16" x14ac:dyDescent="0.35">
      <c r="A772" s="83" t="s">
        <v>19694</v>
      </c>
      <c r="B772" s="48">
        <v>46086</v>
      </c>
      <c r="C772" s="48">
        <v>46092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6">
        <v>50362366</v>
      </c>
      <c r="K772" s="46" t="s">
        <v>15657</v>
      </c>
      <c r="L772" s="46" t="s">
        <v>15659</v>
      </c>
      <c r="M772" s="50">
        <v>109900</v>
      </c>
      <c r="N772" s="8">
        <v>0.7</v>
      </c>
      <c r="O772" s="7">
        <f t="shared" si="12"/>
        <v>32970.000000000007</v>
      </c>
      <c r="P772" s="6" t="s">
        <v>16</v>
      </c>
    </row>
    <row r="773" spans="1:16" x14ac:dyDescent="0.35">
      <c r="A773" s="83" t="s">
        <v>19694</v>
      </c>
      <c r="B773" s="48">
        <v>46086</v>
      </c>
      <c r="C773" s="48">
        <v>46092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6">
        <v>50362375</v>
      </c>
      <c r="K773" s="46" t="s">
        <v>15657</v>
      </c>
      <c r="L773" s="46" t="s">
        <v>15660</v>
      </c>
      <c r="M773" s="50">
        <v>109900</v>
      </c>
      <c r="N773" s="8">
        <v>0.7</v>
      </c>
      <c r="O773" s="7">
        <f t="shared" si="12"/>
        <v>32970.000000000007</v>
      </c>
      <c r="P773" s="6" t="s">
        <v>16</v>
      </c>
    </row>
    <row r="774" spans="1:16" x14ac:dyDescent="0.35">
      <c r="A774" s="83" t="s">
        <v>19694</v>
      </c>
      <c r="B774" s="48">
        <v>46086</v>
      </c>
      <c r="C774" s="48">
        <v>46092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6">
        <v>50362384</v>
      </c>
      <c r="K774" s="46" t="s">
        <v>15657</v>
      </c>
      <c r="L774" s="46" t="s">
        <v>15661</v>
      </c>
      <c r="M774" s="50">
        <v>109900</v>
      </c>
      <c r="N774" s="8">
        <v>0.7</v>
      </c>
      <c r="O774" s="7">
        <f t="shared" si="12"/>
        <v>32970.000000000007</v>
      </c>
      <c r="P774" s="6" t="s">
        <v>16</v>
      </c>
    </row>
    <row r="775" spans="1:16" x14ac:dyDescent="0.35">
      <c r="A775" s="83" t="s">
        <v>19694</v>
      </c>
      <c r="B775" s="48">
        <v>46086</v>
      </c>
      <c r="C775" s="48">
        <v>46092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6">
        <v>50362393</v>
      </c>
      <c r="K775" s="46" t="s">
        <v>15662</v>
      </c>
      <c r="L775" s="46" t="s">
        <v>15663</v>
      </c>
      <c r="M775" s="50">
        <v>109900</v>
      </c>
      <c r="N775" s="8">
        <v>0.7</v>
      </c>
      <c r="O775" s="7">
        <f t="shared" si="12"/>
        <v>32970.000000000007</v>
      </c>
      <c r="P775" s="6" t="s">
        <v>16</v>
      </c>
    </row>
    <row r="776" spans="1:16" x14ac:dyDescent="0.35">
      <c r="A776" s="83" t="s">
        <v>19694</v>
      </c>
      <c r="B776" s="48">
        <v>46086</v>
      </c>
      <c r="C776" s="48">
        <v>46092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6">
        <v>50362400</v>
      </c>
      <c r="K776" s="46" t="s">
        <v>15662</v>
      </c>
      <c r="L776" s="46" t="s">
        <v>15664</v>
      </c>
      <c r="M776" s="50">
        <v>109900</v>
      </c>
      <c r="N776" s="8">
        <v>0.7</v>
      </c>
      <c r="O776" s="7">
        <f t="shared" si="12"/>
        <v>32970.000000000007</v>
      </c>
      <c r="P776" s="6" t="s">
        <v>16</v>
      </c>
    </row>
    <row r="777" spans="1:16" x14ac:dyDescent="0.35">
      <c r="A777" s="83" t="s">
        <v>19694</v>
      </c>
      <c r="B777" s="48">
        <v>46086</v>
      </c>
      <c r="C777" s="48">
        <v>46092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6">
        <v>50362419</v>
      </c>
      <c r="K777" s="46" t="s">
        <v>15662</v>
      </c>
      <c r="L777" s="46" t="s">
        <v>15665</v>
      </c>
      <c r="M777" s="50">
        <v>109900</v>
      </c>
      <c r="N777" s="8">
        <v>0.7</v>
      </c>
      <c r="O777" s="7">
        <f t="shared" si="12"/>
        <v>32970.000000000007</v>
      </c>
      <c r="P777" s="6" t="s">
        <v>16</v>
      </c>
    </row>
    <row r="778" spans="1:16" x14ac:dyDescent="0.35">
      <c r="A778" s="83" t="s">
        <v>19694</v>
      </c>
      <c r="B778" s="48">
        <v>46086</v>
      </c>
      <c r="C778" s="48">
        <v>46092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6">
        <v>50362428</v>
      </c>
      <c r="K778" s="46" t="s">
        <v>15662</v>
      </c>
      <c r="L778" s="46" t="s">
        <v>15666</v>
      </c>
      <c r="M778" s="50">
        <v>109900</v>
      </c>
      <c r="N778" s="8">
        <v>0.7</v>
      </c>
      <c r="O778" s="7">
        <f t="shared" si="12"/>
        <v>32970.000000000007</v>
      </c>
      <c r="P778" s="6" t="s">
        <v>16</v>
      </c>
    </row>
    <row r="779" spans="1:16" x14ac:dyDescent="0.35">
      <c r="A779" s="83" t="s">
        <v>19694</v>
      </c>
      <c r="B779" s="48">
        <v>46086</v>
      </c>
      <c r="C779" s="48">
        <v>46092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6">
        <v>50362437</v>
      </c>
      <c r="K779" s="46" t="s">
        <v>15667</v>
      </c>
      <c r="L779" s="46" t="s">
        <v>15668</v>
      </c>
      <c r="M779" s="50">
        <v>109900</v>
      </c>
      <c r="N779" s="8">
        <v>0.7</v>
      </c>
      <c r="O779" s="7">
        <f t="shared" si="12"/>
        <v>32970.000000000007</v>
      </c>
      <c r="P779" s="6" t="s">
        <v>16</v>
      </c>
    </row>
    <row r="780" spans="1:16" x14ac:dyDescent="0.35">
      <c r="A780" s="83" t="s">
        <v>19694</v>
      </c>
      <c r="B780" s="48">
        <v>46086</v>
      </c>
      <c r="C780" s="48">
        <v>46092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6">
        <v>50362446</v>
      </c>
      <c r="K780" s="46" t="s">
        <v>15667</v>
      </c>
      <c r="L780" s="46" t="s">
        <v>15669</v>
      </c>
      <c r="M780" s="50">
        <v>109900</v>
      </c>
      <c r="N780" s="8">
        <v>0.7</v>
      </c>
      <c r="O780" s="7">
        <f t="shared" si="12"/>
        <v>32970.000000000007</v>
      </c>
      <c r="P780" s="6" t="s">
        <v>16</v>
      </c>
    </row>
    <row r="781" spans="1:16" x14ac:dyDescent="0.35">
      <c r="A781" s="83" t="s">
        <v>19694</v>
      </c>
      <c r="B781" s="48">
        <v>46086</v>
      </c>
      <c r="C781" s="48">
        <v>46092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6">
        <v>50362455</v>
      </c>
      <c r="K781" s="46" t="s">
        <v>15667</v>
      </c>
      <c r="L781" s="46" t="s">
        <v>15670</v>
      </c>
      <c r="M781" s="50">
        <v>109900</v>
      </c>
      <c r="N781" s="8">
        <v>0.7</v>
      </c>
      <c r="O781" s="7">
        <f t="shared" si="12"/>
        <v>32970.000000000007</v>
      </c>
      <c r="P781" s="6" t="s">
        <v>16</v>
      </c>
    </row>
    <row r="782" spans="1:16" x14ac:dyDescent="0.35">
      <c r="A782" s="83" t="s">
        <v>19694</v>
      </c>
      <c r="B782" s="48">
        <v>46086</v>
      </c>
      <c r="C782" s="48">
        <v>46092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6">
        <v>50362464</v>
      </c>
      <c r="K782" s="46" t="s">
        <v>15667</v>
      </c>
      <c r="L782" s="46" t="s">
        <v>15671</v>
      </c>
      <c r="M782" s="50">
        <v>109900</v>
      </c>
      <c r="N782" s="8">
        <v>0.7</v>
      </c>
      <c r="O782" s="7">
        <f t="shared" si="12"/>
        <v>32970.000000000007</v>
      </c>
      <c r="P782" s="6" t="s">
        <v>16</v>
      </c>
    </row>
    <row r="783" spans="1:16" x14ac:dyDescent="0.35">
      <c r="A783" s="83" t="s">
        <v>19694</v>
      </c>
      <c r="B783" s="48">
        <v>46086</v>
      </c>
      <c r="C783" s="48">
        <v>46092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6">
        <v>50362473</v>
      </c>
      <c r="K783" s="46" t="s">
        <v>15672</v>
      </c>
      <c r="L783" s="46" t="s">
        <v>15673</v>
      </c>
      <c r="M783" s="50">
        <v>109900</v>
      </c>
      <c r="N783" s="8">
        <v>0.7</v>
      </c>
      <c r="O783" s="7">
        <f t="shared" si="12"/>
        <v>32970.000000000007</v>
      </c>
      <c r="P783" s="6" t="s">
        <v>16</v>
      </c>
    </row>
    <row r="784" spans="1:16" x14ac:dyDescent="0.35">
      <c r="A784" s="83" t="s">
        <v>19694</v>
      </c>
      <c r="B784" s="48">
        <v>46086</v>
      </c>
      <c r="C784" s="48">
        <v>46092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6">
        <v>50362482</v>
      </c>
      <c r="K784" s="46" t="s">
        <v>15672</v>
      </c>
      <c r="L784" s="46" t="s">
        <v>15674</v>
      </c>
      <c r="M784" s="50">
        <v>109900</v>
      </c>
      <c r="N784" s="8">
        <v>0.7</v>
      </c>
      <c r="O784" s="7">
        <f t="shared" si="12"/>
        <v>32970.000000000007</v>
      </c>
      <c r="P784" s="6" t="s">
        <v>16</v>
      </c>
    </row>
    <row r="785" spans="1:16" x14ac:dyDescent="0.35">
      <c r="A785" s="83" t="s">
        <v>19694</v>
      </c>
      <c r="B785" s="48">
        <v>46086</v>
      </c>
      <c r="C785" s="48">
        <v>46092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6">
        <v>50362491</v>
      </c>
      <c r="K785" s="46" t="s">
        <v>15672</v>
      </c>
      <c r="L785" s="46" t="s">
        <v>15675</v>
      </c>
      <c r="M785" s="50">
        <v>109900</v>
      </c>
      <c r="N785" s="8">
        <v>0.7</v>
      </c>
      <c r="O785" s="7">
        <f t="shared" si="12"/>
        <v>32970.000000000007</v>
      </c>
      <c r="P785" s="6" t="s">
        <v>16</v>
      </c>
    </row>
    <row r="786" spans="1:16" x14ac:dyDescent="0.35">
      <c r="A786" s="83" t="s">
        <v>19694</v>
      </c>
      <c r="B786" s="48">
        <v>46086</v>
      </c>
      <c r="C786" s="48">
        <v>46092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6">
        <v>50362508</v>
      </c>
      <c r="K786" s="46" t="s">
        <v>15672</v>
      </c>
      <c r="L786" s="46" t="s">
        <v>15676</v>
      </c>
      <c r="M786" s="50">
        <v>109900</v>
      </c>
      <c r="N786" s="8">
        <v>0.7</v>
      </c>
      <c r="O786" s="7">
        <f t="shared" si="12"/>
        <v>32970.000000000007</v>
      </c>
      <c r="P786" s="6" t="s">
        <v>16</v>
      </c>
    </row>
    <row r="787" spans="1:16" x14ac:dyDescent="0.35">
      <c r="A787" s="83" t="s">
        <v>19694</v>
      </c>
      <c r="B787" s="48">
        <v>46086</v>
      </c>
      <c r="C787" s="48">
        <v>46092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6">
        <v>50362517</v>
      </c>
      <c r="K787" s="46" t="s">
        <v>15677</v>
      </c>
      <c r="L787" s="46" t="s">
        <v>15678</v>
      </c>
      <c r="M787" s="50">
        <v>109900</v>
      </c>
      <c r="N787" s="8">
        <v>0.7</v>
      </c>
      <c r="O787" s="7">
        <f t="shared" si="12"/>
        <v>32970.000000000007</v>
      </c>
      <c r="P787" s="6" t="s">
        <v>16</v>
      </c>
    </row>
    <row r="788" spans="1:16" x14ac:dyDescent="0.35">
      <c r="A788" s="83" t="s">
        <v>19694</v>
      </c>
      <c r="B788" s="48">
        <v>46086</v>
      </c>
      <c r="C788" s="48">
        <v>46092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6">
        <v>50362526</v>
      </c>
      <c r="K788" s="46" t="s">
        <v>15677</v>
      </c>
      <c r="L788" s="46" t="s">
        <v>15679</v>
      </c>
      <c r="M788" s="50">
        <v>109900</v>
      </c>
      <c r="N788" s="8">
        <v>0.7</v>
      </c>
      <c r="O788" s="7">
        <f t="shared" si="12"/>
        <v>32970.000000000007</v>
      </c>
      <c r="P788" s="6" t="s">
        <v>16</v>
      </c>
    </row>
    <row r="789" spans="1:16" x14ac:dyDescent="0.35">
      <c r="A789" s="83" t="s">
        <v>19694</v>
      </c>
      <c r="B789" s="48">
        <v>46086</v>
      </c>
      <c r="C789" s="48">
        <v>46092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6">
        <v>50362535</v>
      </c>
      <c r="K789" s="46" t="s">
        <v>15677</v>
      </c>
      <c r="L789" s="46" t="s">
        <v>15680</v>
      </c>
      <c r="M789" s="50">
        <v>109900</v>
      </c>
      <c r="N789" s="8">
        <v>0.7</v>
      </c>
      <c r="O789" s="7">
        <f t="shared" si="12"/>
        <v>32970.000000000007</v>
      </c>
      <c r="P789" s="6" t="s">
        <v>16</v>
      </c>
    </row>
    <row r="790" spans="1:16" x14ac:dyDescent="0.35">
      <c r="A790" s="83" t="s">
        <v>19694</v>
      </c>
      <c r="B790" s="48">
        <v>46086</v>
      </c>
      <c r="C790" s="48">
        <v>46092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6">
        <v>50362544</v>
      </c>
      <c r="K790" s="46" t="s">
        <v>15677</v>
      </c>
      <c r="L790" s="46" t="s">
        <v>15681</v>
      </c>
      <c r="M790" s="50">
        <v>109900</v>
      </c>
      <c r="N790" s="8">
        <v>0.7</v>
      </c>
      <c r="O790" s="7">
        <f t="shared" si="12"/>
        <v>32970.000000000007</v>
      </c>
      <c r="P790" s="6" t="s">
        <v>16</v>
      </c>
    </row>
    <row r="791" spans="1:16" x14ac:dyDescent="0.35">
      <c r="A791" s="83" t="s">
        <v>19694</v>
      </c>
      <c r="B791" s="48">
        <v>46086</v>
      </c>
      <c r="C791" s="48">
        <v>46092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6">
        <v>50362553</v>
      </c>
      <c r="K791" s="46" t="s">
        <v>15682</v>
      </c>
      <c r="L791" s="46" t="s">
        <v>15683</v>
      </c>
      <c r="M791" s="50">
        <v>109900</v>
      </c>
      <c r="N791" s="8">
        <v>0.7</v>
      </c>
      <c r="O791" s="7">
        <f t="shared" si="12"/>
        <v>32970.000000000007</v>
      </c>
      <c r="P791" s="6" t="s">
        <v>16</v>
      </c>
    </row>
    <row r="792" spans="1:16" x14ac:dyDescent="0.35">
      <c r="A792" s="83" t="s">
        <v>19694</v>
      </c>
      <c r="B792" s="48">
        <v>46086</v>
      </c>
      <c r="C792" s="48">
        <v>46092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6">
        <v>50362562</v>
      </c>
      <c r="K792" s="46" t="s">
        <v>15682</v>
      </c>
      <c r="L792" s="46" t="s">
        <v>15684</v>
      </c>
      <c r="M792" s="50">
        <v>109900</v>
      </c>
      <c r="N792" s="8">
        <v>0.7</v>
      </c>
      <c r="O792" s="7">
        <f t="shared" si="12"/>
        <v>32970.000000000007</v>
      </c>
      <c r="P792" s="6" t="s">
        <v>16</v>
      </c>
    </row>
    <row r="793" spans="1:16" x14ac:dyDescent="0.35">
      <c r="A793" s="83" t="s">
        <v>19694</v>
      </c>
      <c r="B793" s="48">
        <v>46086</v>
      </c>
      <c r="C793" s="48">
        <v>46092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6">
        <v>50362571</v>
      </c>
      <c r="K793" s="46" t="s">
        <v>15682</v>
      </c>
      <c r="L793" s="46" t="s">
        <v>15685</v>
      </c>
      <c r="M793" s="50">
        <v>109900</v>
      </c>
      <c r="N793" s="8">
        <v>0.7</v>
      </c>
      <c r="O793" s="7">
        <f t="shared" si="12"/>
        <v>32970.000000000007</v>
      </c>
      <c r="P793" s="6" t="s">
        <v>16</v>
      </c>
    </row>
    <row r="794" spans="1:16" x14ac:dyDescent="0.35">
      <c r="A794" s="83" t="s">
        <v>19694</v>
      </c>
      <c r="B794" s="48">
        <v>46086</v>
      </c>
      <c r="C794" s="48">
        <v>46092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6">
        <v>50362580</v>
      </c>
      <c r="K794" s="46" t="s">
        <v>15682</v>
      </c>
      <c r="L794" s="46" t="s">
        <v>15686</v>
      </c>
      <c r="M794" s="50">
        <v>109900</v>
      </c>
      <c r="N794" s="8">
        <v>0.7</v>
      </c>
      <c r="O794" s="7">
        <f t="shared" si="12"/>
        <v>32970.000000000007</v>
      </c>
      <c r="P794" s="6" t="s">
        <v>16</v>
      </c>
    </row>
    <row r="795" spans="1:16" x14ac:dyDescent="0.35">
      <c r="A795" s="83" t="s">
        <v>19694</v>
      </c>
      <c r="B795" s="48">
        <v>46086</v>
      </c>
      <c r="C795" s="48">
        <v>46092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6">
        <v>50362035</v>
      </c>
      <c r="K795" s="46" t="s">
        <v>14046</v>
      </c>
      <c r="L795" s="46" t="s">
        <v>14072</v>
      </c>
      <c r="M795" s="50">
        <v>109900</v>
      </c>
      <c r="N795" s="8">
        <v>0.7</v>
      </c>
      <c r="O795" s="7">
        <f t="shared" si="12"/>
        <v>32970.000000000007</v>
      </c>
      <c r="P795" s="6" t="s">
        <v>16</v>
      </c>
    </row>
    <row r="796" spans="1:16" x14ac:dyDescent="0.35">
      <c r="A796" s="83" t="s">
        <v>19694</v>
      </c>
      <c r="B796" s="48">
        <v>46086</v>
      </c>
      <c r="C796" s="48">
        <v>46092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6">
        <v>50362044</v>
      </c>
      <c r="K796" s="46" t="s">
        <v>14046</v>
      </c>
      <c r="L796" s="46" t="s">
        <v>14071</v>
      </c>
      <c r="M796" s="50">
        <v>109900</v>
      </c>
      <c r="N796" s="8">
        <v>0.7</v>
      </c>
      <c r="O796" s="7">
        <f t="shared" si="12"/>
        <v>32970.000000000007</v>
      </c>
      <c r="P796" s="6" t="s">
        <v>16</v>
      </c>
    </row>
    <row r="797" spans="1:16" x14ac:dyDescent="0.35">
      <c r="A797" s="83" t="s">
        <v>19694</v>
      </c>
      <c r="B797" s="48">
        <v>46086</v>
      </c>
      <c r="C797" s="48">
        <v>46092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6">
        <v>50362053</v>
      </c>
      <c r="K797" s="46" t="s">
        <v>14046</v>
      </c>
      <c r="L797" s="46" t="s">
        <v>14070</v>
      </c>
      <c r="M797" s="50">
        <v>109900</v>
      </c>
      <c r="N797" s="8">
        <v>0.7</v>
      </c>
      <c r="O797" s="7">
        <f t="shared" si="12"/>
        <v>32970.000000000007</v>
      </c>
      <c r="P797" s="6" t="s">
        <v>16</v>
      </c>
    </row>
    <row r="798" spans="1:16" x14ac:dyDescent="0.35">
      <c r="A798" s="83" t="s">
        <v>19694</v>
      </c>
      <c r="B798" s="48">
        <v>46086</v>
      </c>
      <c r="C798" s="48">
        <v>46092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6">
        <v>50362062</v>
      </c>
      <c r="K798" s="46" t="s">
        <v>14046</v>
      </c>
      <c r="L798" s="46" t="s">
        <v>14073</v>
      </c>
      <c r="M798" s="50">
        <v>109900</v>
      </c>
      <c r="N798" s="8">
        <v>0.7</v>
      </c>
      <c r="O798" s="7">
        <f t="shared" si="12"/>
        <v>32970.000000000007</v>
      </c>
      <c r="P798" s="6" t="s">
        <v>16</v>
      </c>
    </row>
    <row r="799" spans="1:16" x14ac:dyDescent="0.35">
      <c r="A799" s="83" t="s">
        <v>19694</v>
      </c>
      <c r="B799" s="48">
        <v>46086</v>
      </c>
      <c r="C799" s="48">
        <v>46092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6">
        <v>50362071</v>
      </c>
      <c r="K799" s="46" t="s">
        <v>14048</v>
      </c>
      <c r="L799" s="46" t="s">
        <v>14080</v>
      </c>
      <c r="M799" s="50">
        <v>109900</v>
      </c>
      <c r="N799" s="8">
        <v>0.7</v>
      </c>
      <c r="O799" s="7">
        <f t="shared" si="12"/>
        <v>32970.000000000007</v>
      </c>
      <c r="P799" s="6" t="s">
        <v>16</v>
      </c>
    </row>
    <row r="800" spans="1:16" x14ac:dyDescent="0.35">
      <c r="A800" s="83" t="s">
        <v>19694</v>
      </c>
      <c r="B800" s="48">
        <v>46086</v>
      </c>
      <c r="C800" s="48">
        <v>46092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6">
        <v>50362080</v>
      </c>
      <c r="K800" s="46" t="s">
        <v>14048</v>
      </c>
      <c r="L800" s="46" t="s">
        <v>14079</v>
      </c>
      <c r="M800" s="50">
        <v>109900</v>
      </c>
      <c r="N800" s="8">
        <v>0.7</v>
      </c>
      <c r="O800" s="7">
        <f t="shared" si="12"/>
        <v>32970.000000000007</v>
      </c>
      <c r="P800" s="6" t="s">
        <v>16</v>
      </c>
    </row>
    <row r="801" spans="1:16" x14ac:dyDescent="0.35">
      <c r="A801" s="83" t="s">
        <v>19694</v>
      </c>
      <c r="B801" s="48">
        <v>46086</v>
      </c>
      <c r="C801" s="48">
        <v>46092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6">
        <v>50362099</v>
      </c>
      <c r="K801" s="46" t="s">
        <v>14048</v>
      </c>
      <c r="L801" s="46" t="s">
        <v>14078</v>
      </c>
      <c r="M801" s="50">
        <v>109900</v>
      </c>
      <c r="N801" s="8">
        <v>0.7</v>
      </c>
      <c r="O801" s="7">
        <f t="shared" si="12"/>
        <v>32970.000000000007</v>
      </c>
      <c r="P801" s="6" t="s">
        <v>16</v>
      </c>
    </row>
    <row r="802" spans="1:16" x14ac:dyDescent="0.35">
      <c r="A802" s="83" t="s">
        <v>19694</v>
      </c>
      <c r="B802" s="48">
        <v>46086</v>
      </c>
      <c r="C802" s="48">
        <v>46092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6">
        <v>50362106</v>
      </c>
      <c r="K802" s="46" t="s">
        <v>14048</v>
      </c>
      <c r="L802" s="46" t="s">
        <v>14081</v>
      </c>
      <c r="M802" s="50">
        <v>109900</v>
      </c>
      <c r="N802" s="8">
        <v>0.7</v>
      </c>
      <c r="O802" s="7">
        <f t="shared" si="12"/>
        <v>32970.000000000007</v>
      </c>
      <c r="P802" s="6" t="s">
        <v>16</v>
      </c>
    </row>
    <row r="803" spans="1:16" x14ac:dyDescent="0.35">
      <c r="A803" s="83" t="s">
        <v>19694</v>
      </c>
      <c r="B803" s="48">
        <v>46086</v>
      </c>
      <c r="C803" s="48">
        <v>46092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6">
        <v>50144388</v>
      </c>
      <c r="K803" s="46" t="s">
        <v>15420</v>
      </c>
      <c r="L803" s="46" t="s">
        <v>15421</v>
      </c>
      <c r="M803" s="50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83" t="s">
        <v>19694</v>
      </c>
      <c r="B804" s="48">
        <v>46086</v>
      </c>
      <c r="C804" s="48">
        <v>46092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6">
        <v>50144397</v>
      </c>
      <c r="K804" s="46" t="s">
        <v>15420</v>
      </c>
      <c r="L804" s="46" t="s">
        <v>15422</v>
      </c>
      <c r="M804" s="50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83" t="s">
        <v>19694</v>
      </c>
      <c r="B805" s="48">
        <v>46086</v>
      </c>
      <c r="C805" s="48">
        <v>46092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6">
        <v>50144404</v>
      </c>
      <c r="K805" s="46" t="s">
        <v>15420</v>
      </c>
      <c r="L805" s="46" t="s">
        <v>15423</v>
      </c>
      <c r="M805" s="50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83" t="s">
        <v>19694</v>
      </c>
      <c r="B806" s="48">
        <v>46086</v>
      </c>
      <c r="C806" s="48">
        <v>46092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6">
        <v>50144413</v>
      </c>
      <c r="K806" s="46" t="s">
        <v>15420</v>
      </c>
      <c r="L806" s="46" t="s">
        <v>15424</v>
      </c>
      <c r="M806" s="50">
        <v>149900</v>
      </c>
      <c r="N806" s="8">
        <v>0.7</v>
      </c>
      <c r="O806" s="7">
        <f t="shared" si="12"/>
        <v>44970.000000000007</v>
      </c>
      <c r="P806" s="6" t="s">
        <v>16</v>
      </c>
    </row>
    <row r="807" spans="1:16" x14ac:dyDescent="0.35">
      <c r="A807" s="83" t="s">
        <v>19694</v>
      </c>
      <c r="B807" s="48">
        <v>46086</v>
      </c>
      <c r="C807" s="48">
        <v>46092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6">
        <v>50144422</v>
      </c>
      <c r="K807" s="46" t="s">
        <v>15425</v>
      </c>
      <c r="L807" s="46" t="s">
        <v>15426</v>
      </c>
      <c r="M807" s="50">
        <v>149900</v>
      </c>
      <c r="N807" s="8">
        <v>0.7</v>
      </c>
      <c r="O807" s="7">
        <f t="shared" si="12"/>
        <v>44970.000000000007</v>
      </c>
      <c r="P807" s="6" t="s">
        <v>16</v>
      </c>
    </row>
    <row r="808" spans="1:16" x14ac:dyDescent="0.35">
      <c r="A808" s="83" t="s">
        <v>19694</v>
      </c>
      <c r="B808" s="48">
        <v>46086</v>
      </c>
      <c r="C808" s="48">
        <v>46092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6">
        <v>50144431</v>
      </c>
      <c r="K808" s="46" t="s">
        <v>15425</v>
      </c>
      <c r="L808" s="46" t="s">
        <v>15427</v>
      </c>
      <c r="M808" s="50">
        <v>149900</v>
      </c>
      <c r="N808" s="8">
        <v>0.7</v>
      </c>
      <c r="O808" s="7">
        <f t="shared" si="12"/>
        <v>44970.000000000007</v>
      </c>
      <c r="P808" s="6" t="s">
        <v>16</v>
      </c>
    </row>
    <row r="809" spans="1:16" x14ac:dyDescent="0.35">
      <c r="A809" s="83" t="s">
        <v>19694</v>
      </c>
      <c r="B809" s="48">
        <v>46086</v>
      </c>
      <c r="C809" s="48">
        <v>46092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6">
        <v>50144440</v>
      </c>
      <c r="K809" s="46" t="s">
        <v>15425</v>
      </c>
      <c r="L809" s="46" t="s">
        <v>15428</v>
      </c>
      <c r="M809" s="50">
        <v>149900</v>
      </c>
      <c r="N809" s="8">
        <v>0.7</v>
      </c>
      <c r="O809" s="7">
        <f t="shared" si="12"/>
        <v>44970.000000000007</v>
      </c>
      <c r="P809" s="6" t="s">
        <v>16</v>
      </c>
    </row>
    <row r="810" spans="1:16" x14ac:dyDescent="0.35">
      <c r="A810" s="83" t="s">
        <v>19694</v>
      </c>
      <c r="B810" s="48">
        <v>46086</v>
      </c>
      <c r="C810" s="48">
        <v>46092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6">
        <v>50144459</v>
      </c>
      <c r="K810" s="46" t="s">
        <v>15425</v>
      </c>
      <c r="L810" s="46" t="s">
        <v>15429</v>
      </c>
      <c r="M810" s="50">
        <v>149900</v>
      </c>
      <c r="N810" s="8">
        <v>0.7</v>
      </c>
      <c r="O810" s="7">
        <f t="shared" si="12"/>
        <v>44970.000000000007</v>
      </c>
      <c r="P810" s="6" t="s">
        <v>16</v>
      </c>
    </row>
    <row r="811" spans="1:16" x14ac:dyDescent="0.35">
      <c r="A811" s="83" t="s">
        <v>19694</v>
      </c>
      <c r="B811" s="48">
        <v>46086</v>
      </c>
      <c r="C811" s="48">
        <v>46092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6">
        <v>50144468</v>
      </c>
      <c r="K811" s="46" t="s">
        <v>15430</v>
      </c>
      <c r="L811" s="46" t="s">
        <v>15431</v>
      </c>
      <c r="M811" s="50">
        <v>129900</v>
      </c>
      <c r="N811" s="8">
        <v>0.7</v>
      </c>
      <c r="O811" s="7">
        <f t="shared" si="12"/>
        <v>38970.000000000007</v>
      </c>
      <c r="P811" s="6" t="s">
        <v>16</v>
      </c>
    </row>
    <row r="812" spans="1:16" x14ac:dyDescent="0.35">
      <c r="A812" s="83" t="s">
        <v>19694</v>
      </c>
      <c r="B812" s="48">
        <v>46086</v>
      </c>
      <c r="C812" s="48">
        <v>46092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6">
        <v>50144477</v>
      </c>
      <c r="K812" s="46" t="s">
        <v>15430</v>
      </c>
      <c r="L812" s="46" t="s">
        <v>15432</v>
      </c>
      <c r="M812" s="50">
        <v>129900</v>
      </c>
      <c r="N812" s="8">
        <v>0.7</v>
      </c>
      <c r="O812" s="7">
        <f t="shared" si="12"/>
        <v>38970.000000000007</v>
      </c>
      <c r="P812" s="6" t="s">
        <v>16</v>
      </c>
    </row>
    <row r="813" spans="1:16" x14ac:dyDescent="0.35">
      <c r="A813" s="83" t="s">
        <v>19694</v>
      </c>
      <c r="B813" s="48">
        <v>46086</v>
      </c>
      <c r="C813" s="48">
        <v>46092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6">
        <v>50144486</v>
      </c>
      <c r="K813" s="46" t="s">
        <v>15430</v>
      </c>
      <c r="L813" s="46" t="s">
        <v>15433</v>
      </c>
      <c r="M813" s="50">
        <v>129900</v>
      </c>
      <c r="N813" s="8">
        <v>0.7</v>
      </c>
      <c r="O813" s="7">
        <f t="shared" si="12"/>
        <v>38970.000000000007</v>
      </c>
      <c r="P813" s="6" t="s">
        <v>16</v>
      </c>
    </row>
    <row r="814" spans="1:16" x14ac:dyDescent="0.35">
      <c r="A814" s="83" t="s">
        <v>19694</v>
      </c>
      <c r="B814" s="48">
        <v>46086</v>
      </c>
      <c r="C814" s="48">
        <v>46092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6">
        <v>50144502</v>
      </c>
      <c r="K814" s="46" t="s">
        <v>15434</v>
      </c>
      <c r="L814" s="46" t="s">
        <v>15435</v>
      </c>
      <c r="M814" s="50">
        <v>129900</v>
      </c>
      <c r="N814" s="8">
        <v>0.7</v>
      </c>
      <c r="O814" s="7">
        <f t="shared" ref="O814:O877" si="13">M814*(1-N814)</f>
        <v>38970.000000000007</v>
      </c>
      <c r="P814" s="6" t="s">
        <v>16</v>
      </c>
    </row>
    <row r="815" spans="1:16" x14ac:dyDescent="0.35">
      <c r="A815" s="83" t="s">
        <v>19694</v>
      </c>
      <c r="B815" s="48">
        <v>46086</v>
      </c>
      <c r="C815" s="48">
        <v>46092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6">
        <v>50144511</v>
      </c>
      <c r="K815" s="46" t="s">
        <v>15434</v>
      </c>
      <c r="L815" s="46" t="s">
        <v>15436</v>
      </c>
      <c r="M815" s="50">
        <v>129900</v>
      </c>
      <c r="N815" s="8">
        <v>0.7</v>
      </c>
      <c r="O815" s="7">
        <f t="shared" si="13"/>
        <v>38970.000000000007</v>
      </c>
      <c r="P815" s="6" t="s">
        <v>16</v>
      </c>
    </row>
    <row r="816" spans="1:16" x14ac:dyDescent="0.35">
      <c r="A816" s="83" t="s">
        <v>19694</v>
      </c>
      <c r="B816" s="48">
        <v>46086</v>
      </c>
      <c r="C816" s="48">
        <v>46092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6">
        <v>50144520</v>
      </c>
      <c r="K816" s="46" t="s">
        <v>15434</v>
      </c>
      <c r="L816" s="46" t="s">
        <v>15437</v>
      </c>
      <c r="M816" s="50">
        <v>129900</v>
      </c>
      <c r="N816" s="8">
        <v>0.7</v>
      </c>
      <c r="O816" s="7">
        <f t="shared" si="13"/>
        <v>38970.000000000007</v>
      </c>
      <c r="P816" s="6" t="s">
        <v>16</v>
      </c>
    </row>
    <row r="817" spans="1:16" x14ac:dyDescent="0.35">
      <c r="A817" s="83" t="s">
        <v>19694</v>
      </c>
      <c r="B817" s="48">
        <v>46086</v>
      </c>
      <c r="C817" s="48">
        <v>46092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6">
        <v>50144548</v>
      </c>
      <c r="K817" s="46" t="s">
        <v>15438</v>
      </c>
      <c r="L817" s="46" t="s">
        <v>15439</v>
      </c>
      <c r="M817" s="50">
        <v>129900</v>
      </c>
      <c r="N817" s="8">
        <v>0.7</v>
      </c>
      <c r="O817" s="7">
        <f t="shared" si="13"/>
        <v>38970.000000000007</v>
      </c>
      <c r="P817" s="6" t="s">
        <v>16</v>
      </c>
    </row>
    <row r="818" spans="1:16" x14ac:dyDescent="0.35">
      <c r="A818" s="83" t="s">
        <v>19694</v>
      </c>
      <c r="B818" s="48">
        <v>46086</v>
      </c>
      <c r="C818" s="48">
        <v>46092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6">
        <v>50144557</v>
      </c>
      <c r="K818" s="46" t="s">
        <v>15438</v>
      </c>
      <c r="L818" s="46" t="s">
        <v>15440</v>
      </c>
      <c r="M818" s="50">
        <v>129900</v>
      </c>
      <c r="N818" s="8">
        <v>0.7</v>
      </c>
      <c r="O818" s="7">
        <f t="shared" si="13"/>
        <v>38970.000000000007</v>
      </c>
      <c r="P818" s="6" t="s">
        <v>16</v>
      </c>
    </row>
    <row r="819" spans="1:16" x14ac:dyDescent="0.35">
      <c r="A819" s="83" t="s">
        <v>19694</v>
      </c>
      <c r="B819" s="48">
        <v>46086</v>
      </c>
      <c r="C819" s="48">
        <v>46092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6">
        <v>50144566</v>
      </c>
      <c r="K819" s="46" t="s">
        <v>15438</v>
      </c>
      <c r="L819" s="46" t="s">
        <v>15441</v>
      </c>
      <c r="M819" s="50">
        <v>129900</v>
      </c>
      <c r="N819" s="8">
        <v>0.7</v>
      </c>
      <c r="O819" s="7">
        <f t="shared" si="13"/>
        <v>38970.000000000007</v>
      </c>
      <c r="P819" s="6" t="s">
        <v>16</v>
      </c>
    </row>
    <row r="820" spans="1:16" x14ac:dyDescent="0.35">
      <c r="A820" s="83" t="s">
        <v>19694</v>
      </c>
      <c r="B820" s="48">
        <v>46086</v>
      </c>
      <c r="C820" s="48">
        <v>46092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6">
        <v>50144584</v>
      </c>
      <c r="K820" s="46" t="s">
        <v>15442</v>
      </c>
      <c r="L820" s="46" t="s">
        <v>15443</v>
      </c>
      <c r="M820" s="50">
        <v>129900</v>
      </c>
      <c r="N820" s="8">
        <v>0.7</v>
      </c>
      <c r="O820" s="7">
        <f t="shared" si="13"/>
        <v>38970.000000000007</v>
      </c>
      <c r="P820" s="6" t="s">
        <v>16</v>
      </c>
    </row>
    <row r="821" spans="1:16" x14ac:dyDescent="0.35">
      <c r="A821" s="83" t="s">
        <v>19694</v>
      </c>
      <c r="B821" s="48">
        <v>46086</v>
      </c>
      <c r="C821" s="48">
        <v>46092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6">
        <v>50144593</v>
      </c>
      <c r="K821" s="46" t="s">
        <v>15442</v>
      </c>
      <c r="L821" s="46" t="s">
        <v>15444</v>
      </c>
      <c r="M821" s="50">
        <v>129900</v>
      </c>
      <c r="N821" s="8">
        <v>0.7</v>
      </c>
      <c r="O821" s="7">
        <f t="shared" si="13"/>
        <v>38970.000000000007</v>
      </c>
      <c r="P821" s="6" t="s">
        <v>16</v>
      </c>
    </row>
    <row r="822" spans="1:16" x14ac:dyDescent="0.35">
      <c r="A822" s="83" t="s">
        <v>19694</v>
      </c>
      <c r="B822" s="48">
        <v>46086</v>
      </c>
      <c r="C822" s="48">
        <v>46092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6">
        <v>50144600</v>
      </c>
      <c r="K822" s="46" t="s">
        <v>15442</v>
      </c>
      <c r="L822" s="46" t="s">
        <v>15445</v>
      </c>
      <c r="M822" s="50">
        <v>129900</v>
      </c>
      <c r="N822" s="8">
        <v>0.7</v>
      </c>
      <c r="O822" s="7">
        <f t="shared" si="13"/>
        <v>38970.000000000007</v>
      </c>
      <c r="P822" s="6" t="s">
        <v>16</v>
      </c>
    </row>
    <row r="823" spans="1:16" x14ac:dyDescent="0.35">
      <c r="A823" s="83" t="s">
        <v>19694</v>
      </c>
      <c r="B823" s="48">
        <v>46086</v>
      </c>
      <c r="C823" s="48">
        <v>46092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6">
        <v>50144628</v>
      </c>
      <c r="K823" s="46" t="s">
        <v>15446</v>
      </c>
      <c r="L823" s="46" t="s">
        <v>15447</v>
      </c>
      <c r="M823" s="50">
        <v>129900</v>
      </c>
      <c r="N823" s="8">
        <v>0.7</v>
      </c>
      <c r="O823" s="7">
        <f t="shared" si="13"/>
        <v>38970.000000000007</v>
      </c>
      <c r="P823" s="6" t="s">
        <v>16</v>
      </c>
    </row>
    <row r="824" spans="1:16" x14ac:dyDescent="0.35">
      <c r="A824" s="83" t="s">
        <v>19694</v>
      </c>
      <c r="B824" s="48">
        <v>46086</v>
      </c>
      <c r="C824" s="48">
        <v>46092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6">
        <v>50144637</v>
      </c>
      <c r="K824" s="46" t="s">
        <v>15446</v>
      </c>
      <c r="L824" s="46" t="s">
        <v>15448</v>
      </c>
      <c r="M824" s="50">
        <v>129900</v>
      </c>
      <c r="N824" s="8">
        <v>0.7</v>
      </c>
      <c r="O824" s="7">
        <f t="shared" si="13"/>
        <v>38970.000000000007</v>
      </c>
      <c r="P824" s="6" t="s">
        <v>16</v>
      </c>
    </row>
    <row r="825" spans="1:16" x14ac:dyDescent="0.35">
      <c r="A825" s="83" t="s">
        <v>19694</v>
      </c>
      <c r="B825" s="48">
        <v>46086</v>
      </c>
      <c r="C825" s="48">
        <v>46092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6">
        <v>50144646</v>
      </c>
      <c r="K825" s="46" t="s">
        <v>15446</v>
      </c>
      <c r="L825" s="46" t="s">
        <v>15449</v>
      </c>
      <c r="M825" s="50">
        <v>129900</v>
      </c>
      <c r="N825" s="8">
        <v>0.7</v>
      </c>
      <c r="O825" s="7">
        <f t="shared" si="13"/>
        <v>38970.000000000007</v>
      </c>
      <c r="P825" s="6" t="s">
        <v>16</v>
      </c>
    </row>
    <row r="826" spans="1:16" x14ac:dyDescent="0.35">
      <c r="A826" s="83" t="s">
        <v>19694</v>
      </c>
      <c r="B826" s="48">
        <v>46086</v>
      </c>
      <c r="C826" s="48">
        <v>46092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6">
        <v>50144664</v>
      </c>
      <c r="K826" s="46" t="s">
        <v>15450</v>
      </c>
      <c r="L826" s="46" t="s">
        <v>15451</v>
      </c>
      <c r="M826" s="50">
        <v>129900</v>
      </c>
      <c r="N826" s="8">
        <v>0.7</v>
      </c>
      <c r="O826" s="7">
        <f t="shared" si="13"/>
        <v>38970.000000000007</v>
      </c>
      <c r="P826" s="6" t="s">
        <v>16</v>
      </c>
    </row>
    <row r="827" spans="1:16" x14ac:dyDescent="0.35">
      <c r="A827" s="83" t="s">
        <v>19694</v>
      </c>
      <c r="B827" s="48">
        <v>46086</v>
      </c>
      <c r="C827" s="48">
        <v>46092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6">
        <v>50144673</v>
      </c>
      <c r="K827" s="46" t="s">
        <v>15450</v>
      </c>
      <c r="L827" s="46" t="s">
        <v>15452</v>
      </c>
      <c r="M827" s="50">
        <v>129900</v>
      </c>
      <c r="N827" s="8">
        <v>0.7</v>
      </c>
      <c r="O827" s="7">
        <f t="shared" si="13"/>
        <v>38970.000000000007</v>
      </c>
      <c r="P827" s="6" t="s">
        <v>16</v>
      </c>
    </row>
    <row r="828" spans="1:16" x14ac:dyDescent="0.35">
      <c r="A828" s="83" t="s">
        <v>19694</v>
      </c>
      <c r="B828" s="48">
        <v>46086</v>
      </c>
      <c r="C828" s="48">
        <v>46092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6">
        <v>50144682</v>
      </c>
      <c r="K828" s="46" t="s">
        <v>15450</v>
      </c>
      <c r="L828" s="46" t="s">
        <v>15453</v>
      </c>
      <c r="M828" s="50">
        <v>129900</v>
      </c>
      <c r="N828" s="8">
        <v>0.7</v>
      </c>
      <c r="O828" s="7">
        <f t="shared" si="13"/>
        <v>38970.000000000007</v>
      </c>
      <c r="P828" s="6" t="s">
        <v>16</v>
      </c>
    </row>
    <row r="829" spans="1:16" x14ac:dyDescent="0.35">
      <c r="A829" s="83" t="s">
        <v>19694</v>
      </c>
      <c r="B829" s="48">
        <v>46086</v>
      </c>
      <c r="C829" s="48">
        <v>46092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2" t="s">
        <v>11255</v>
      </c>
      <c r="M829" s="50">
        <v>99900</v>
      </c>
      <c r="N829" s="8">
        <v>0.7</v>
      </c>
      <c r="O829" s="7">
        <f t="shared" si="13"/>
        <v>29970.000000000004</v>
      </c>
      <c r="P829" s="6" t="s">
        <v>16</v>
      </c>
    </row>
    <row r="830" spans="1:16" x14ac:dyDescent="0.35">
      <c r="A830" s="83" t="s">
        <v>19694</v>
      </c>
      <c r="B830" s="48">
        <v>46086</v>
      </c>
      <c r="C830" s="48">
        <v>46092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2" t="s">
        <v>11256</v>
      </c>
      <c r="M830" s="50">
        <v>99900</v>
      </c>
      <c r="N830" s="8">
        <v>0.7</v>
      </c>
      <c r="O830" s="7">
        <f t="shared" si="13"/>
        <v>29970.000000000004</v>
      </c>
      <c r="P830" s="6" t="s">
        <v>16</v>
      </c>
    </row>
    <row r="831" spans="1:16" x14ac:dyDescent="0.35">
      <c r="A831" s="83" t="s">
        <v>19694</v>
      </c>
      <c r="B831" s="48">
        <v>46086</v>
      </c>
      <c r="C831" s="48">
        <v>46092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2" t="s">
        <v>11257</v>
      </c>
      <c r="M831" s="50">
        <v>99900</v>
      </c>
      <c r="N831" s="8">
        <v>0.7</v>
      </c>
      <c r="O831" s="7">
        <f t="shared" si="13"/>
        <v>29970.000000000004</v>
      </c>
      <c r="P831" s="6" t="s">
        <v>16</v>
      </c>
    </row>
    <row r="832" spans="1:16" x14ac:dyDescent="0.35">
      <c r="A832" s="83" t="s">
        <v>19694</v>
      </c>
      <c r="B832" s="48">
        <v>46086</v>
      </c>
      <c r="C832" s="48">
        <v>46092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2" t="s">
        <v>11258</v>
      </c>
      <c r="M832" s="50">
        <v>99900</v>
      </c>
      <c r="N832" s="8">
        <v>0.7</v>
      </c>
      <c r="O832" s="7">
        <f t="shared" si="13"/>
        <v>29970.000000000004</v>
      </c>
      <c r="P832" s="6" t="s">
        <v>16</v>
      </c>
    </row>
    <row r="833" spans="1:16" x14ac:dyDescent="0.35">
      <c r="A833" s="83" t="s">
        <v>19694</v>
      </c>
      <c r="B833" s="48">
        <v>46086</v>
      </c>
      <c r="C833" s="48">
        <v>46092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2" t="s">
        <v>11590</v>
      </c>
      <c r="M833" s="50">
        <v>99900</v>
      </c>
      <c r="N833" s="8">
        <v>0.7</v>
      </c>
      <c r="O833" s="7">
        <f t="shared" si="13"/>
        <v>29970.000000000004</v>
      </c>
      <c r="P833" s="6" t="s">
        <v>16</v>
      </c>
    </row>
    <row r="834" spans="1:16" x14ac:dyDescent="0.35">
      <c r="A834" s="83" t="s">
        <v>19694</v>
      </c>
      <c r="B834" s="48">
        <v>46086</v>
      </c>
      <c r="C834" s="48">
        <v>46092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2" t="s">
        <v>11591</v>
      </c>
      <c r="M834" s="50">
        <v>99900</v>
      </c>
      <c r="N834" s="8">
        <v>0.7</v>
      </c>
      <c r="O834" s="7">
        <f t="shared" si="13"/>
        <v>29970.000000000004</v>
      </c>
      <c r="P834" s="6" t="s">
        <v>16</v>
      </c>
    </row>
    <row r="835" spans="1:16" x14ac:dyDescent="0.35">
      <c r="A835" s="83" t="s">
        <v>19694</v>
      </c>
      <c r="B835" s="48">
        <v>46086</v>
      </c>
      <c r="C835" s="48">
        <v>46092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2" t="s">
        <v>11592</v>
      </c>
      <c r="M835" s="50">
        <v>99900</v>
      </c>
      <c r="N835" s="8">
        <v>0.7</v>
      </c>
      <c r="O835" s="7">
        <f t="shared" si="13"/>
        <v>29970.000000000004</v>
      </c>
      <c r="P835" s="6" t="s">
        <v>16</v>
      </c>
    </row>
    <row r="836" spans="1:16" x14ac:dyDescent="0.35">
      <c r="A836" s="83" t="s">
        <v>19694</v>
      </c>
      <c r="B836" s="48">
        <v>46086</v>
      </c>
      <c r="C836" s="48">
        <v>46092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2" t="s">
        <v>11593</v>
      </c>
      <c r="M836" s="50">
        <v>99900</v>
      </c>
      <c r="N836" s="8">
        <v>0.7</v>
      </c>
      <c r="O836" s="7">
        <f t="shared" si="13"/>
        <v>29970.000000000004</v>
      </c>
      <c r="P836" s="6" t="s">
        <v>16</v>
      </c>
    </row>
    <row r="837" spans="1:16" x14ac:dyDescent="0.35">
      <c r="A837" s="83" t="s">
        <v>19694</v>
      </c>
      <c r="B837" s="48">
        <v>46086</v>
      </c>
      <c r="C837" s="48">
        <v>46092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2" t="s">
        <v>11594</v>
      </c>
      <c r="M837" s="50">
        <v>99900</v>
      </c>
      <c r="N837" s="8">
        <v>0.7</v>
      </c>
      <c r="O837" s="7">
        <f t="shared" si="13"/>
        <v>29970.000000000004</v>
      </c>
      <c r="P837" s="6" t="s">
        <v>16</v>
      </c>
    </row>
    <row r="838" spans="1:16" x14ac:dyDescent="0.35">
      <c r="A838" s="83" t="s">
        <v>19694</v>
      </c>
      <c r="B838" s="48">
        <v>46086</v>
      </c>
      <c r="C838" s="48">
        <v>46092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2" t="s">
        <v>11595</v>
      </c>
      <c r="M838" s="50">
        <v>99900</v>
      </c>
      <c r="N838" s="8">
        <v>0.7</v>
      </c>
      <c r="O838" s="7">
        <f t="shared" si="13"/>
        <v>29970.000000000004</v>
      </c>
      <c r="P838" s="6" t="s">
        <v>16</v>
      </c>
    </row>
    <row r="839" spans="1:16" x14ac:dyDescent="0.35">
      <c r="A839" s="83" t="s">
        <v>19694</v>
      </c>
      <c r="B839" s="48">
        <v>46086</v>
      </c>
      <c r="C839" s="48">
        <v>46092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2" t="s">
        <v>11596</v>
      </c>
      <c r="M839" s="50">
        <v>99900</v>
      </c>
      <c r="N839" s="8">
        <v>0.7</v>
      </c>
      <c r="O839" s="7">
        <f t="shared" si="13"/>
        <v>29970.000000000004</v>
      </c>
      <c r="P839" s="6" t="s">
        <v>16</v>
      </c>
    </row>
    <row r="840" spans="1:16" x14ac:dyDescent="0.35">
      <c r="A840" s="83" t="s">
        <v>19694</v>
      </c>
      <c r="B840" s="48">
        <v>46086</v>
      </c>
      <c r="C840" s="48">
        <v>46092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2" t="s">
        <v>11597</v>
      </c>
      <c r="M840" s="50">
        <v>99900</v>
      </c>
      <c r="N840" s="8">
        <v>0.7</v>
      </c>
      <c r="O840" s="7">
        <f t="shared" si="13"/>
        <v>29970.000000000004</v>
      </c>
      <c r="P840" s="6" t="s">
        <v>16</v>
      </c>
    </row>
    <row r="841" spans="1:16" x14ac:dyDescent="0.35">
      <c r="A841" s="83" t="s">
        <v>19694</v>
      </c>
      <c r="B841" s="48">
        <v>46086</v>
      </c>
      <c r="C841" s="48">
        <v>46092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2" t="s">
        <v>11598</v>
      </c>
      <c r="M841" s="50">
        <v>99900</v>
      </c>
      <c r="N841" s="8">
        <v>0.7</v>
      </c>
      <c r="O841" s="7">
        <f t="shared" si="13"/>
        <v>29970.000000000004</v>
      </c>
      <c r="P841" s="6" t="s">
        <v>16</v>
      </c>
    </row>
    <row r="842" spans="1:16" x14ac:dyDescent="0.35">
      <c r="A842" s="83" t="s">
        <v>19694</v>
      </c>
      <c r="B842" s="48">
        <v>46086</v>
      </c>
      <c r="C842" s="48">
        <v>46092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2" t="s">
        <v>11599</v>
      </c>
      <c r="M842" s="50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83" t="s">
        <v>19694</v>
      </c>
      <c r="B843" s="48">
        <v>46086</v>
      </c>
      <c r="C843" s="48">
        <v>46092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2" t="s">
        <v>11600</v>
      </c>
      <c r="M843" s="50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83" t="s">
        <v>19694</v>
      </c>
      <c r="B844" s="48">
        <v>46086</v>
      </c>
      <c r="C844" s="48">
        <v>46092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2" t="s">
        <v>11601</v>
      </c>
      <c r="M844" s="50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83" t="s">
        <v>19694</v>
      </c>
      <c r="B845" s="48">
        <v>46086</v>
      </c>
      <c r="C845" s="48">
        <v>46092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2" t="s">
        <v>11602</v>
      </c>
      <c r="M845" s="50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83" t="s">
        <v>19694</v>
      </c>
      <c r="B846" s="48">
        <v>46086</v>
      </c>
      <c r="C846" s="48">
        <v>46092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2" t="s">
        <v>11603</v>
      </c>
      <c r="M846" s="50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83" t="s">
        <v>19694</v>
      </c>
      <c r="B847" s="48">
        <v>46086</v>
      </c>
      <c r="C847" s="48">
        <v>46092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2" t="s">
        <v>11604</v>
      </c>
      <c r="M847" s="50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83" t="s">
        <v>19694</v>
      </c>
      <c r="B848" s="48">
        <v>46086</v>
      </c>
      <c r="C848" s="48">
        <v>46092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2" t="s">
        <v>11605</v>
      </c>
      <c r="M848" s="50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83" t="s">
        <v>19694</v>
      </c>
      <c r="B849" s="48">
        <v>46086</v>
      </c>
      <c r="C849" s="48">
        <v>46092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2" t="s">
        <v>12564</v>
      </c>
      <c r="M849" s="50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83" t="s">
        <v>19694</v>
      </c>
      <c r="B850" s="48">
        <v>46086</v>
      </c>
      <c r="C850" s="48">
        <v>46092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2" t="s">
        <v>12565</v>
      </c>
      <c r="M850" s="50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83" t="s">
        <v>19694</v>
      </c>
      <c r="B851" s="48">
        <v>46086</v>
      </c>
      <c r="C851" s="48">
        <v>46092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2" t="s">
        <v>12566</v>
      </c>
      <c r="M851" s="50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83" t="s">
        <v>19694</v>
      </c>
      <c r="B852" s="48">
        <v>46086</v>
      </c>
      <c r="C852" s="48">
        <v>46092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2" t="s">
        <v>12567</v>
      </c>
      <c r="M852" s="50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83" t="s">
        <v>19694</v>
      </c>
      <c r="B853" s="48">
        <v>46086</v>
      </c>
      <c r="C853" s="48">
        <v>46092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6">
        <v>51945663</v>
      </c>
      <c r="K853" s="46" t="s">
        <v>15383</v>
      </c>
      <c r="L853" s="46" t="s">
        <v>15384</v>
      </c>
      <c r="M853" s="50">
        <v>269900</v>
      </c>
      <c r="N853" s="8">
        <v>0.7</v>
      </c>
      <c r="O853" s="7">
        <f t="shared" si="13"/>
        <v>80970.000000000015</v>
      </c>
      <c r="P853" s="6" t="s">
        <v>16</v>
      </c>
    </row>
    <row r="854" spans="1:16" x14ac:dyDescent="0.35">
      <c r="A854" s="83" t="s">
        <v>19694</v>
      </c>
      <c r="B854" s="48">
        <v>46086</v>
      </c>
      <c r="C854" s="48">
        <v>46092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6">
        <v>51945672</v>
      </c>
      <c r="K854" s="46" t="s">
        <v>15383</v>
      </c>
      <c r="L854" s="46" t="s">
        <v>15385</v>
      </c>
      <c r="M854" s="50">
        <v>269900</v>
      </c>
      <c r="N854" s="8">
        <v>0.7</v>
      </c>
      <c r="O854" s="7">
        <f t="shared" si="13"/>
        <v>80970.000000000015</v>
      </c>
      <c r="P854" s="6" t="s">
        <v>16</v>
      </c>
    </row>
    <row r="855" spans="1:16" x14ac:dyDescent="0.35">
      <c r="A855" s="83" t="s">
        <v>19694</v>
      </c>
      <c r="B855" s="48">
        <v>46086</v>
      </c>
      <c r="C855" s="48">
        <v>46092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6">
        <v>51945681</v>
      </c>
      <c r="K855" s="46" t="s">
        <v>15383</v>
      </c>
      <c r="L855" s="46" t="s">
        <v>15386</v>
      </c>
      <c r="M855" s="50">
        <v>269900</v>
      </c>
      <c r="N855" s="8">
        <v>0.7</v>
      </c>
      <c r="O855" s="7">
        <f t="shared" si="13"/>
        <v>80970.000000000015</v>
      </c>
      <c r="P855" s="6" t="s">
        <v>16</v>
      </c>
    </row>
    <row r="856" spans="1:16" x14ac:dyDescent="0.35">
      <c r="A856" s="83" t="s">
        <v>19694</v>
      </c>
      <c r="B856" s="48">
        <v>46086</v>
      </c>
      <c r="C856" s="48">
        <v>46092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6">
        <v>51945690</v>
      </c>
      <c r="K856" s="46" t="s">
        <v>15383</v>
      </c>
      <c r="L856" s="46" t="s">
        <v>15387</v>
      </c>
      <c r="M856" s="50">
        <v>269900</v>
      </c>
      <c r="N856" s="8">
        <v>0.7</v>
      </c>
      <c r="O856" s="7">
        <f t="shared" si="13"/>
        <v>80970.000000000015</v>
      </c>
      <c r="P856" s="6" t="s">
        <v>16</v>
      </c>
    </row>
    <row r="857" spans="1:16" x14ac:dyDescent="0.35">
      <c r="A857" s="83" t="s">
        <v>19694</v>
      </c>
      <c r="B857" s="48">
        <v>46086</v>
      </c>
      <c r="C857" s="48">
        <v>46092</v>
      </c>
      <c r="D857" s="15">
        <v>3205</v>
      </c>
      <c r="E857" s="15">
        <v>320</v>
      </c>
      <c r="F857" s="15">
        <v>1</v>
      </c>
      <c r="G857" s="46"/>
      <c r="H857" s="46"/>
      <c r="I857" s="15" t="s">
        <v>19</v>
      </c>
      <c r="J857" s="46">
        <v>53505625</v>
      </c>
      <c r="K857" s="46" t="s">
        <v>15993</v>
      </c>
      <c r="L857" s="46" t="s">
        <v>15994</v>
      </c>
      <c r="M857" s="35">
        <v>109900</v>
      </c>
      <c r="N857" s="8">
        <v>0.7</v>
      </c>
      <c r="O857" s="7">
        <f t="shared" si="13"/>
        <v>32970.000000000007</v>
      </c>
      <c r="P857" s="6" t="s">
        <v>16</v>
      </c>
    </row>
    <row r="858" spans="1:16" x14ac:dyDescent="0.35">
      <c r="A858" s="83" t="s">
        <v>19694</v>
      </c>
      <c r="B858" s="48">
        <v>46086</v>
      </c>
      <c r="C858" s="48">
        <v>46092</v>
      </c>
      <c r="D858" s="15">
        <v>3205</v>
      </c>
      <c r="E858" s="15">
        <v>320</v>
      </c>
      <c r="F858" s="15">
        <v>1</v>
      </c>
      <c r="G858" s="46"/>
      <c r="H858" s="46"/>
      <c r="I858" s="15" t="s">
        <v>19</v>
      </c>
      <c r="J858" s="83">
        <v>53505634</v>
      </c>
      <c r="K858" s="83" t="s">
        <v>15993</v>
      </c>
      <c r="L858" s="83" t="s">
        <v>15995</v>
      </c>
      <c r="M858" s="35">
        <v>109900</v>
      </c>
      <c r="N858" s="8">
        <v>0.7</v>
      </c>
      <c r="O858" s="7">
        <f t="shared" si="13"/>
        <v>32970.000000000007</v>
      </c>
      <c r="P858" s="6" t="s">
        <v>16</v>
      </c>
    </row>
    <row r="859" spans="1:16" x14ac:dyDescent="0.35">
      <c r="A859" s="83" t="s">
        <v>19694</v>
      </c>
      <c r="B859" s="48">
        <v>46086</v>
      </c>
      <c r="C859" s="48">
        <v>46092</v>
      </c>
      <c r="D859" s="15">
        <v>3205</v>
      </c>
      <c r="E859" s="15">
        <v>320</v>
      </c>
      <c r="F859" s="15">
        <v>1</v>
      </c>
      <c r="G859" s="46"/>
      <c r="H859" s="46"/>
      <c r="I859" s="15" t="s">
        <v>19</v>
      </c>
      <c r="J859" s="83">
        <v>53505643</v>
      </c>
      <c r="K859" s="83" t="s">
        <v>15993</v>
      </c>
      <c r="L859" s="83" t="s">
        <v>15996</v>
      </c>
      <c r="M859" s="35">
        <v>109900</v>
      </c>
      <c r="N859" s="8">
        <v>0.7</v>
      </c>
      <c r="O859" s="7">
        <f t="shared" si="13"/>
        <v>32970.000000000007</v>
      </c>
      <c r="P859" s="6" t="s">
        <v>16</v>
      </c>
    </row>
    <row r="860" spans="1:16" x14ac:dyDescent="0.35">
      <c r="A860" s="83" t="s">
        <v>19694</v>
      </c>
      <c r="B860" s="48">
        <v>46086</v>
      </c>
      <c r="C860" s="48">
        <v>46092</v>
      </c>
      <c r="D860" s="15">
        <v>3205</v>
      </c>
      <c r="E860" s="15">
        <v>320</v>
      </c>
      <c r="F860" s="15">
        <v>1</v>
      </c>
      <c r="G860" s="46"/>
      <c r="H860" s="46"/>
      <c r="I860" s="15" t="s">
        <v>19</v>
      </c>
      <c r="J860" s="83">
        <v>53505652</v>
      </c>
      <c r="K860" s="83" t="s">
        <v>15993</v>
      </c>
      <c r="L860" s="83" t="s">
        <v>15997</v>
      </c>
      <c r="M860" s="35">
        <v>109900</v>
      </c>
      <c r="N860" s="8">
        <v>0.7</v>
      </c>
      <c r="O860" s="7">
        <f t="shared" si="13"/>
        <v>32970.000000000007</v>
      </c>
      <c r="P860" s="6" t="s">
        <v>16</v>
      </c>
    </row>
    <row r="861" spans="1:16" x14ac:dyDescent="0.35">
      <c r="A861" s="83" t="s">
        <v>19694</v>
      </c>
      <c r="B861" s="48">
        <v>46086</v>
      </c>
      <c r="C861" s="48">
        <v>46092</v>
      </c>
      <c r="D861" s="15">
        <v>3205</v>
      </c>
      <c r="E861" s="15">
        <v>320</v>
      </c>
      <c r="F861" s="15">
        <v>1</v>
      </c>
      <c r="G861" s="46"/>
      <c r="H861" s="46"/>
      <c r="I861" s="15" t="s">
        <v>19</v>
      </c>
      <c r="J861" s="83">
        <v>53505705</v>
      </c>
      <c r="K861" s="83" t="s">
        <v>15998</v>
      </c>
      <c r="L861" s="83" t="s">
        <v>15999</v>
      </c>
      <c r="M861" s="35">
        <v>109900</v>
      </c>
      <c r="N861" s="8">
        <v>0.7</v>
      </c>
      <c r="O861" s="7">
        <f t="shared" si="13"/>
        <v>32970.000000000007</v>
      </c>
      <c r="P861" s="6" t="s">
        <v>16</v>
      </c>
    </row>
    <row r="862" spans="1:16" x14ac:dyDescent="0.35">
      <c r="A862" s="83" t="s">
        <v>19694</v>
      </c>
      <c r="B862" s="48">
        <v>46086</v>
      </c>
      <c r="C862" s="48">
        <v>46092</v>
      </c>
      <c r="D862" s="15">
        <v>3205</v>
      </c>
      <c r="E862" s="15">
        <v>320</v>
      </c>
      <c r="F862" s="15">
        <v>1</v>
      </c>
      <c r="G862" s="46"/>
      <c r="H862" s="46"/>
      <c r="I862" s="15" t="s">
        <v>19</v>
      </c>
      <c r="J862" s="83">
        <v>53505714</v>
      </c>
      <c r="K862" s="83" t="s">
        <v>15998</v>
      </c>
      <c r="L862" s="83" t="s">
        <v>16000</v>
      </c>
      <c r="M862" s="35">
        <v>109900</v>
      </c>
      <c r="N862" s="8">
        <v>0.7</v>
      </c>
      <c r="O862" s="7">
        <f t="shared" si="13"/>
        <v>32970.000000000007</v>
      </c>
      <c r="P862" s="6" t="s">
        <v>16</v>
      </c>
    </row>
    <row r="863" spans="1:16" x14ac:dyDescent="0.35">
      <c r="A863" s="83" t="s">
        <v>19694</v>
      </c>
      <c r="B863" s="48">
        <v>46086</v>
      </c>
      <c r="C863" s="48">
        <v>46092</v>
      </c>
      <c r="D863" s="15">
        <v>3205</v>
      </c>
      <c r="E863" s="15">
        <v>320</v>
      </c>
      <c r="F863" s="15">
        <v>1</v>
      </c>
      <c r="G863" s="46"/>
      <c r="H863" s="46"/>
      <c r="I863" s="15" t="s">
        <v>19</v>
      </c>
      <c r="J863" s="83">
        <v>53505723</v>
      </c>
      <c r="K863" s="83" t="s">
        <v>15998</v>
      </c>
      <c r="L863" s="83" t="s">
        <v>16001</v>
      </c>
      <c r="M863" s="35">
        <v>109900</v>
      </c>
      <c r="N863" s="8">
        <v>0.7</v>
      </c>
      <c r="O863" s="7">
        <f t="shared" si="13"/>
        <v>32970.000000000007</v>
      </c>
      <c r="P863" s="6" t="s">
        <v>16</v>
      </c>
    </row>
    <row r="864" spans="1:16" x14ac:dyDescent="0.35">
      <c r="A864" s="83" t="s">
        <v>19694</v>
      </c>
      <c r="B864" s="48">
        <v>46086</v>
      </c>
      <c r="C864" s="48">
        <v>46092</v>
      </c>
      <c r="D864" s="15">
        <v>3205</v>
      </c>
      <c r="E864" s="15">
        <v>320</v>
      </c>
      <c r="F864" s="15">
        <v>1</v>
      </c>
      <c r="G864" s="46"/>
      <c r="H864" s="46"/>
      <c r="I864" s="15" t="s">
        <v>19</v>
      </c>
      <c r="J864" s="83">
        <v>53505732</v>
      </c>
      <c r="K864" s="83" t="s">
        <v>15998</v>
      </c>
      <c r="L864" s="83" t="s">
        <v>16002</v>
      </c>
      <c r="M864" s="35">
        <v>109900</v>
      </c>
      <c r="N864" s="8">
        <v>0.7</v>
      </c>
      <c r="O864" s="7">
        <f t="shared" si="13"/>
        <v>32970.000000000007</v>
      </c>
      <c r="P864" s="6" t="s">
        <v>16</v>
      </c>
    </row>
    <row r="865" spans="1:16" x14ac:dyDescent="0.35">
      <c r="A865" s="83" t="s">
        <v>19694</v>
      </c>
      <c r="B865" s="48">
        <v>46086</v>
      </c>
      <c r="C865" s="48">
        <v>46092</v>
      </c>
      <c r="D865" s="15">
        <v>3205</v>
      </c>
      <c r="E865" s="15">
        <v>320</v>
      </c>
      <c r="F865" s="15">
        <v>1</v>
      </c>
      <c r="G865" s="46"/>
      <c r="H865" s="46"/>
      <c r="I865" s="15" t="s">
        <v>19</v>
      </c>
      <c r="J865" s="83">
        <v>53505741</v>
      </c>
      <c r="K865" s="83" t="s">
        <v>16438</v>
      </c>
      <c r="L865" s="83" t="s">
        <v>16393</v>
      </c>
      <c r="M865" s="35">
        <v>109900</v>
      </c>
      <c r="N865" s="8">
        <v>0.7</v>
      </c>
      <c r="O865" s="7">
        <f t="shared" si="13"/>
        <v>32970.000000000007</v>
      </c>
      <c r="P865" s="6" t="s">
        <v>16</v>
      </c>
    </row>
    <row r="866" spans="1:16" x14ac:dyDescent="0.35">
      <c r="A866" s="83" t="s">
        <v>19694</v>
      </c>
      <c r="B866" s="48">
        <v>46086</v>
      </c>
      <c r="C866" s="48">
        <v>46092</v>
      </c>
      <c r="D866" s="15">
        <v>3205</v>
      </c>
      <c r="E866" s="15">
        <v>320</v>
      </c>
      <c r="F866" s="15">
        <v>1</v>
      </c>
      <c r="G866" s="46"/>
      <c r="H866" s="46"/>
      <c r="I866" s="15" t="s">
        <v>19</v>
      </c>
      <c r="J866" s="83">
        <v>53505750</v>
      </c>
      <c r="K866" s="83" t="s">
        <v>16438</v>
      </c>
      <c r="L866" s="83" t="s">
        <v>16394</v>
      </c>
      <c r="M866" s="35">
        <v>109900</v>
      </c>
      <c r="N866" s="8">
        <v>0.7</v>
      </c>
      <c r="O866" s="7">
        <f t="shared" si="13"/>
        <v>32970.000000000007</v>
      </c>
      <c r="P866" s="6" t="s">
        <v>16</v>
      </c>
    </row>
    <row r="867" spans="1:16" x14ac:dyDescent="0.35">
      <c r="A867" s="83" t="s">
        <v>19694</v>
      </c>
      <c r="B867" s="48">
        <v>46086</v>
      </c>
      <c r="C867" s="48">
        <v>46092</v>
      </c>
      <c r="D867" s="15">
        <v>3205</v>
      </c>
      <c r="E867" s="15">
        <v>320</v>
      </c>
      <c r="F867" s="15">
        <v>1</v>
      </c>
      <c r="G867" s="46"/>
      <c r="H867" s="46"/>
      <c r="I867" s="15" t="s">
        <v>19</v>
      </c>
      <c r="J867" s="83">
        <v>53505769</v>
      </c>
      <c r="K867" s="83" t="s">
        <v>16438</v>
      </c>
      <c r="L867" s="83" t="s">
        <v>16395</v>
      </c>
      <c r="M867" s="35">
        <v>109900</v>
      </c>
      <c r="N867" s="8">
        <v>0.7</v>
      </c>
      <c r="O867" s="7">
        <f t="shared" si="13"/>
        <v>32970.000000000007</v>
      </c>
      <c r="P867" s="6" t="s">
        <v>16</v>
      </c>
    </row>
    <row r="868" spans="1:16" x14ac:dyDescent="0.35">
      <c r="A868" s="83" t="s">
        <v>19694</v>
      </c>
      <c r="B868" s="48">
        <v>46086</v>
      </c>
      <c r="C868" s="48">
        <v>46092</v>
      </c>
      <c r="D868" s="15">
        <v>3205</v>
      </c>
      <c r="E868" s="15">
        <v>320</v>
      </c>
      <c r="F868" s="15">
        <v>1</v>
      </c>
      <c r="G868" s="46"/>
      <c r="H868" s="46"/>
      <c r="I868" s="15" t="s">
        <v>19</v>
      </c>
      <c r="J868" s="83">
        <v>53505778</v>
      </c>
      <c r="K868" s="83" t="s">
        <v>16438</v>
      </c>
      <c r="L868" s="83" t="s">
        <v>16396</v>
      </c>
      <c r="M868" s="35">
        <v>109900</v>
      </c>
      <c r="N868" s="8">
        <v>0.7</v>
      </c>
      <c r="O868" s="7">
        <f t="shared" si="13"/>
        <v>32970.000000000007</v>
      </c>
      <c r="P868" s="6" t="s">
        <v>16</v>
      </c>
    </row>
    <row r="869" spans="1:16" x14ac:dyDescent="0.35">
      <c r="A869" s="83" t="s">
        <v>19694</v>
      </c>
      <c r="B869" s="48">
        <v>46086</v>
      </c>
      <c r="C869" s="48">
        <v>46092</v>
      </c>
      <c r="D869" s="15">
        <v>3205</v>
      </c>
      <c r="E869" s="15">
        <v>320</v>
      </c>
      <c r="F869" s="15">
        <v>1</v>
      </c>
      <c r="G869" s="46"/>
      <c r="H869" s="46"/>
      <c r="I869" s="15" t="s">
        <v>19</v>
      </c>
      <c r="J869" s="83">
        <v>54376139</v>
      </c>
      <c r="K869" s="83" t="s">
        <v>16003</v>
      </c>
      <c r="L869" s="83" t="s">
        <v>16004</v>
      </c>
      <c r="M869" s="35">
        <v>109900</v>
      </c>
      <c r="N869" s="8">
        <v>0.7</v>
      </c>
      <c r="O869" s="7">
        <f t="shared" si="13"/>
        <v>32970.000000000007</v>
      </c>
      <c r="P869" s="6" t="s">
        <v>16</v>
      </c>
    </row>
    <row r="870" spans="1:16" x14ac:dyDescent="0.35">
      <c r="A870" s="83" t="s">
        <v>19694</v>
      </c>
      <c r="B870" s="48">
        <v>46086</v>
      </c>
      <c r="C870" s="48">
        <v>46092</v>
      </c>
      <c r="D870" s="15">
        <v>3205</v>
      </c>
      <c r="E870" s="15">
        <v>320</v>
      </c>
      <c r="F870" s="15">
        <v>1</v>
      </c>
      <c r="G870" s="46"/>
      <c r="H870" s="46"/>
      <c r="I870" s="15" t="s">
        <v>19</v>
      </c>
      <c r="J870" s="83">
        <v>54376148</v>
      </c>
      <c r="K870" s="83" t="s">
        <v>16003</v>
      </c>
      <c r="L870" s="83" t="s">
        <v>16005</v>
      </c>
      <c r="M870" s="35">
        <v>109900</v>
      </c>
      <c r="N870" s="8">
        <v>0.7</v>
      </c>
      <c r="O870" s="7">
        <f t="shared" si="13"/>
        <v>32970.000000000007</v>
      </c>
      <c r="P870" s="6" t="s">
        <v>16</v>
      </c>
    </row>
    <row r="871" spans="1:16" x14ac:dyDescent="0.35">
      <c r="A871" s="83" t="s">
        <v>19694</v>
      </c>
      <c r="B871" s="48">
        <v>46086</v>
      </c>
      <c r="C871" s="48">
        <v>46092</v>
      </c>
      <c r="D871" s="15">
        <v>3205</v>
      </c>
      <c r="E871" s="15">
        <v>320</v>
      </c>
      <c r="F871" s="15">
        <v>1</v>
      </c>
      <c r="G871" s="46"/>
      <c r="H871" s="46"/>
      <c r="I871" s="15" t="s">
        <v>19</v>
      </c>
      <c r="J871" s="83">
        <v>54376157</v>
      </c>
      <c r="K871" s="83" t="s">
        <v>16003</v>
      </c>
      <c r="L871" s="83" t="s">
        <v>16006</v>
      </c>
      <c r="M871" s="35">
        <v>109900</v>
      </c>
      <c r="N871" s="8">
        <v>0.7</v>
      </c>
      <c r="O871" s="7">
        <f t="shared" si="13"/>
        <v>32970.000000000007</v>
      </c>
      <c r="P871" s="6" t="s">
        <v>16</v>
      </c>
    </row>
    <row r="872" spans="1:16" x14ac:dyDescent="0.35">
      <c r="A872" s="83" t="s">
        <v>19694</v>
      </c>
      <c r="B872" s="48">
        <v>46086</v>
      </c>
      <c r="C872" s="48">
        <v>46092</v>
      </c>
      <c r="D872" s="15">
        <v>3205</v>
      </c>
      <c r="E872" s="15">
        <v>320</v>
      </c>
      <c r="F872" s="15">
        <v>1</v>
      </c>
      <c r="G872" s="46"/>
      <c r="H872" s="46"/>
      <c r="I872" s="15" t="s">
        <v>19</v>
      </c>
      <c r="J872" s="83">
        <v>54376166</v>
      </c>
      <c r="K872" s="83" t="s">
        <v>16003</v>
      </c>
      <c r="L872" s="83" t="s">
        <v>16007</v>
      </c>
      <c r="M872" s="35">
        <v>109900</v>
      </c>
      <c r="N872" s="8">
        <v>0.7</v>
      </c>
      <c r="O872" s="7">
        <f t="shared" si="13"/>
        <v>32970.000000000007</v>
      </c>
      <c r="P872" s="6" t="s">
        <v>16</v>
      </c>
    </row>
    <row r="873" spans="1:16" x14ac:dyDescent="0.35">
      <c r="A873" s="83" t="s">
        <v>19694</v>
      </c>
      <c r="B873" s="48">
        <v>46086</v>
      </c>
      <c r="C873" s="48">
        <v>46092</v>
      </c>
      <c r="D873" s="15">
        <v>3205</v>
      </c>
      <c r="E873" s="15">
        <v>320</v>
      </c>
      <c r="F873" s="15">
        <v>1</v>
      </c>
      <c r="G873" s="46"/>
      <c r="H873" s="46"/>
      <c r="I873" s="15" t="s">
        <v>19</v>
      </c>
      <c r="J873" s="83">
        <v>54376175</v>
      </c>
      <c r="K873" s="83" t="s">
        <v>16008</v>
      </c>
      <c r="L873" s="83" t="s">
        <v>16009</v>
      </c>
      <c r="M873" s="35">
        <v>109900</v>
      </c>
      <c r="N873" s="8">
        <v>0.7</v>
      </c>
      <c r="O873" s="7">
        <f t="shared" si="13"/>
        <v>32970.000000000007</v>
      </c>
      <c r="P873" s="6" t="s">
        <v>16</v>
      </c>
    </row>
    <row r="874" spans="1:16" x14ac:dyDescent="0.35">
      <c r="A874" s="83" t="s">
        <v>19694</v>
      </c>
      <c r="B874" s="48">
        <v>46086</v>
      </c>
      <c r="C874" s="48">
        <v>46092</v>
      </c>
      <c r="D874" s="15">
        <v>3205</v>
      </c>
      <c r="E874" s="15">
        <v>320</v>
      </c>
      <c r="F874" s="15">
        <v>1</v>
      </c>
      <c r="G874" s="46"/>
      <c r="H874" s="46"/>
      <c r="I874" s="15" t="s">
        <v>19</v>
      </c>
      <c r="J874" s="83">
        <v>54376184</v>
      </c>
      <c r="K874" s="83" t="s">
        <v>16008</v>
      </c>
      <c r="L874" s="83" t="s">
        <v>16010</v>
      </c>
      <c r="M874" s="35">
        <v>109900</v>
      </c>
      <c r="N874" s="8">
        <v>0.7</v>
      </c>
      <c r="O874" s="7">
        <f t="shared" si="13"/>
        <v>32970.000000000007</v>
      </c>
      <c r="P874" s="6" t="s">
        <v>16</v>
      </c>
    </row>
    <row r="875" spans="1:16" x14ac:dyDescent="0.35">
      <c r="A875" s="83" t="s">
        <v>19694</v>
      </c>
      <c r="B875" s="48">
        <v>46086</v>
      </c>
      <c r="C875" s="48">
        <v>46092</v>
      </c>
      <c r="D875" s="15">
        <v>3205</v>
      </c>
      <c r="E875" s="15">
        <v>320</v>
      </c>
      <c r="F875" s="15">
        <v>1</v>
      </c>
      <c r="G875" s="46"/>
      <c r="H875" s="46"/>
      <c r="I875" s="15" t="s">
        <v>19</v>
      </c>
      <c r="J875" s="83">
        <v>54376193</v>
      </c>
      <c r="K875" s="83" t="s">
        <v>16008</v>
      </c>
      <c r="L875" s="83" t="s">
        <v>16011</v>
      </c>
      <c r="M875" s="35">
        <v>109900</v>
      </c>
      <c r="N875" s="8">
        <v>0.7</v>
      </c>
      <c r="O875" s="7">
        <f t="shared" si="13"/>
        <v>32970.000000000007</v>
      </c>
      <c r="P875" s="6" t="s">
        <v>16</v>
      </c>
    </row>
    <row r="876" spans="1:16" x14ac:dyDescent="0.35">
      <c r="A876" s="83" t="s">
        <v>19694</v>
      </c>
      <c r="B876" s="48">
        <v>46086</v>
      </c>
      <c r="C876" s="48">
        <v>46092</v>
      </c>
      <c r="D876" s="15">
        <v>3205</v>
      </c>
      <c r="E876" s="15">
        <v>320</v>
      </c>
      <c r="F876" s="15">
        <v>1</v>
      </c>
      <c r="G876" s="46"/>
      <c r="H876" s="46"/>
      <c r="I876" s="15" t="s">
        <v>19</v>
      </c>
      <c r="J876" s="83">
        <v>54376200</v>
      </c>
      <c r="K876" s="83" t="s">
        <v>16008</v>
      </c>
      <c r="L876" s="83" t="s">
        <v>16012</v>
      </c>
      <c r="M876" s="35">
        <v>109900</v>
      </c>
      <c r="N876" s="8">
        <v>0.7</v>
      </c>
      <c r="O876" s="7">
        <f t="shared" si="13"/>
        <v>32970.000000000007</v>
      </c>
      <c r="P876" s="6" t="s">
        <v>16</v>
      </c>
    </row>
    <row r="877" spans="1:16" x14ac:dyDescent="0.35">
      <c r="A877" s="83" t="s">
        <v>19694</v>
      </c>
      <c r="B877" s="48">
        <v>46086</v>
      </c>
      <c r="C877" s="48">
        <v>46092</v>
      </c>
      <c r="D877" s="15">
        <v>3205</v>
      </c>
      <c r="E877" s="15">
        <v>320</v>
      </c>
      <c r="F877" s="15">
        <v>1</v>
      </c>
      <c r="G877" s="46"/>
      <c r="H877" s="46"/>
      <c r="I877" s="15" t="s">
        <v>19</v>
      </c>
      <c r="J877" s="83">
        <v>54376219</v>
      </c>
      <c r="K877" s="83" t="s">
        <v>16013</v>
      </c>
      <c r="L877" s="83" t="s">
        <v>16014</v>
      </c>
      <c r="M877" s="35">
        <v>109900</v>
      </c>
      <c r="N877" s="8">
        <v>0.7</v>
      </c>
      <c r="O877" s="7">
        <f t="shared" si="13"/>
        <v>32970.000000000007</v>
      </c>
      <c r="P877" s="6" t="s">
        <v>16</v>
      </c>
    </row>
    <row r="878" spans="1:16" x14ac:dyDescent="0.35">
      <c r="A878" s="83" t="s">
        <v>19694</v>
      </c>
      <c r="B878" s="48">
        <v>46086</v>
      </c>
      <c r="C878" s="48">
        <v>46092</v>
      </c>
      <c r="D878" s="15">
        <v>3205</v>
      </c>
      <c r="E878" s="15">
        <v>320</v>
      </c>
      <c r="F878" s="15">
        <v>1</v>
      </c>
      <c r="G878" s="46"/>
      <c r="H878" s="46"/>
      <c r="I878" s="15" t="s">
        <v>19</v>
      </c>
      <c r="J878" s="83">
        <v>54376228</v>
      </c>
      <c r="K878" s="83" t="s">
        <v>16013</v>
      </c>
      <c r="L878" s="83" t="s">
        <v>16015</v>
      </c>
      <c r="M878" s="35">
        <v>109900</v>
      </c>
      <c r="N878" s="8">
        <v>0.7</v>
      </c>
      <c r="O878" s="7">
        <f t="shared" ref="O878:O921" si="14">M878*(1-N878)</f>
        <v>32970.000000000007</v>
      </c>
      <c r="P878" s="6" t="s">
        <v>16</v>
      </c>
    </row>
    <row r="879" spans="1:16" x14ac:dyDescent="0.35">
      <c r="A879" s="83" t="s">
        <v>19694</v>
      </c>
      <c r="B879" s="48">
        <v>46086</v>
      </c>
      <c r="C879" s="48">
        <v>46092</v>
      </c>
      <c r="D879" s="15">
        <v>3205</v>
      </c>
      <c r="E879" s="15">
        <v>320</v>
      </c>
      <c r="F879" s="15">
        <v>1</v>
      </c>
      <c r="G879" s="46"/>
      <c r="H879" s="46"/>
      <c r="I879" s="15" t="s">
        <v>19</v>
      </c>
      <c r="J879" s="83">
        <v>54376237</v>
      </c>
      <c r="K879" s="83" t="s">
        <v>16013</v>
      </c>
      <c r="L879" s="83" t="s">
        <v>16016</v>
      </c>
      <c r="M879" s="35">
        <v>109900</v>
      </c>
      <c r="N879" s="8">
        <v>0.7</v>
      </c>
      <c r="O879" s="7">
        <f t="shared" si="14"/>
        <v>32970.000000000007</v>
      </c>
      <c r="P879" s="6" t="s">
        <v>16</v>
      </c>
    </row>
    <row r="880" spans="1:16" x14ac:dyDescent="0.35">
      <c r="A880" s="83" t="s">
        <v>19694</v>
      </c>
      <c r="B880" s="48">
        <v>46086</v>
      </c>
      <c r="C880" s="48">
        <v>46092</v>
      </c>
      <c r="D880" s="15">
        <v>3205</v>
      </c>
      <c r="E880" s="15">
        <v>320</v>
      </c>
      <c r="F880" s="15">
        <v>1</v>
      </c>
      <c r="G880" s="46"/>
      <c r="H880" s="46"/>
      <c r="I880" s="15" t="s">
        <v>19</v>
      </c>
      <c r="J880" s="83">
        <v>54376246</v>
      </c>
      <c r="K880" s="83" t="s">
        <v>16013</v>
      </c>
      <c r="L880" s="83" t="s">
        <v>16017</v>
      </c>
      <c r="M880" s="35">
        <v>109900</v>
      </c>
      <c r="N880" s="8">
        <v>0.7</v>
      </c>
      <c r="O880" s="7">
        <f t="shared" si="14"/>
        <v>32970.000000000007</v>
      </c>
      <c r="P880" s="6" t="s">
        <v>16</v>
      </c>
    </row>
    <row r="881" spans="1:16" x14ac:dyDescent="0.35">
      <c r="A881" s="83" t="s">
        <v>19694</v>
      </c>
      <c r="B881" s="48">
        <v>46086</v>
      </c>
      <c r="C881" s="48">
        <v>46092</v>
      </c>
      <c r="D881" s="15">
        <v>3205</v>
      </c>
      <c r="E881" s="15">
        <v>320</v>
      </c>
      <c r="F881" s="15">
        <v>1</v>
      </c>
      <c r="G881" s="46"/>
      <c r="H881" s="46"/>
      <c r="I881" s="15" t="s">
        <v>19</v>
      </c>
      <c r="J881" s="83">
        <v>54376255</v>
      </c>
      <c r="K881" s="83" t="s">
        <v>16441</v>
      </c>
      <c r="L881" s="83" t="s">
        <v>16397</v>
      </c>
      <c r="M881" s="35">
        <v>109900</v>
      </c>
      <c r="N881" s="8">
        <v>0.7</v>
      </c>
      <c r="O881" s="7">
        <f t="shared" si="14"/>
        <v>32970.000000000007</v>
      </c>
      <c r="P881" s="6" t="s">
        <v>16</v>
      </c>
    </row>
    <row r="882" spans="1:16" x14ac:dyDescent="0.35">
      <c r="A882" s="83" t="s">
        <v>19694</v>
      </c>
      <c r="B882" s="48">
        <v>46086</v>
      </c>
      <c r="C882" s="48">
        <v>46092</v>
      </c>
      <c r="D882" s="15">
        <v>3205</v>
      </c>
      <c r="E882" s="15">
        <v>320</v>
      </c>
      <c r="F882" s="15">
        <v>1</v>
      </c>
      <c r="G882" s="46"/>
      <c r="H882" s="46"/>
      <c r="I882" s="15" t="s">
        <v>19</v>
      </c>
      <c r="J882" s="83">
        <v>54376264</v>
      </c>
      <c r="K882" s="83" t="s">
        <v>16441</v>
      </c>
      <c r="L882" s="83" t="s">
        <v>16398</v>
      </c>
      <c r="M882" s="35">
        <v>109900</v>
      </c>
      <c r="N882" s="8">
        <v>0.7</v>
      </c>
      <c r="O882" s="7">
        <f t="shared" si="14"/>
        <v>32970.000000000007</v>
      </c>
      <c r="P882" s="6" t="s">
        <v>16</v>
      </c>
    </row>
    <row r="883" spans="1:16" x14ac:dyDescent="0.35">
      <c r="A883" s="83" t="s">
        <v>19694</v>
      </c>
      <c r="B883" s="48">
        <v>46086</v>
      </c>
      <c r="C883" s="48">
        <v>46092</v>
      </c>
      <c r="D883" s="15">
        <v>3205</v>
      </c>
      <c r="E883" s="15">
        <v>320</v>
      </c>
      <c r="F883" s="15">
        <v>1</v>
      </c>
      <c r="G883" s="46"/>
      <c r="H883" s="46"/>
      <c r="I883" s="15" t="s">
        <v>19</v>
      </c>
      <c r="J883" s="83">
        <v>54376273</v>
      </c>
      <c r="K883" s="83" t="s">
        <v>16441</v>
      </c>
      <c r="L883" s="83" t="s">
        <v>16399</v>
      </c>
      <c r="M883" s="35">
        <v>109900</v>
      </c>
      <c r="N883" s="8">
        <v>0.7</v>
      </c>
      <c r="O883" s="7">
        <f t="shared" si="14"/>
        <v>32970.000000000007</v>
      </c>
      <c r="P883" s="6" t="s">
        <v>16</v>
      </c>
    </row>
    <row r="884" spans="1:16" x14ac:dyDescent="0.35">
      <c r="A884" s="83" t="s">
        <v>19694</v>
      </c>
      <c r="B884" s="48">
        <v>46086</v>
      </c>
      <c r="C884" s="48">
        <v>46092</v>
      </c>
      <c r="D884" s="15">
        <v>3205</v>
      </c>
      <c r="E884" s="15">
        <v>320</v>
      </c>
      <c r="F884" s="15">
        <v>1</v>
      </c>
      <c r="G884" s="46"/>
      <c r="H884" s="46"/>
      <c r="I884" s="15" t="s">
        <v>19</v>
      </c>
      <c r="J884" s="83">
        <v>54376282</v>
      </c>
      <c r="K884" s="83" t="s">
        <v>16441</v>
      </c>
      <c r="L884" s="83" t="s">
        <v>16400</v>
      </c>
      <c r="M884" s="35">
        <v>109900</v>
      </c>
      <c r="N884" s="8">
        <v>0.7</v>
      </c>
      <c r="O884" s="7">
        <f t="shared" si="14"/>
        <v>32970.000000000007</v>
      </c>
      <c r="P884" s="6" t="s">
        <v>16</v>
      </c>
    </row>
    <row r="885" spans="1:16" x14ac:dyDescent="0.35">
      <c r="A885" s="83" t="s">
        <v>19694</v>
      </c>
      <c r="B885" s="48">
        <v>46086</v>
      </c>
      <c r="C885" s="48">
        <v>46092</v>
      </c>
      <c r="D885" s="15">
        <v>3205</v>
      </c>
      <c r="E885" s="15">
        <v>320</v>
      </c>
      <c r="F885" s="15">
        <v>1</v>
      </c>
      <c r="G885" s="46"/>
      <c r="H885" s="46"/>
      <c r="I885" s="15" t="s">
        <v>19</v>
      </c>
      <c r="J885" s="83">
        <v>54426307</v>
      </c>
      <c r="K885" s="83" t="s">
        <v>16444</v>
      </c>
      <c r="L885" s="83" t="s">
        <v>16421</v>
      </c>
      <c r="M885" s="35">
        <v>109900</v>
      </c>
      <c r="N885" s="8">
        <v>0.7</v>
      </c>
      <c r="O885" s="7">
        <f t="shared" si="14"/>
        <v>32970.000000000007</v>
      </c>
      <c r="P885" s="6" t="s">
        <v>16</v>
      </c>
    </row>
    <row r="886" spans="1:16" x14ac:dyDescent="0.35">
      <c r="A886" s="83" t="s">
        <v>19694</v>
      </c>
      <c r="B886" s="48">
        <v>46086</v>
      </c>
      <c r="C886" s="48">
        <v>46092</v>
      </c>
      <c r="D886" s="15">
        <v>3205</v>
      </c>
      <c r="E886" s="15">
        <v>320</v>
      </c>
      <c r="F886" s="15">
        <v>1</v>
      </c>
      <c r="G886" s="46"/>
      <c r="H886" s="46"/>
      <c r="I886" s="15" t="s">
        <v>19</v>
      </c>
      <c r="J886" s="83">
        <v>54426316</v>
      </c>
      <c r="K886" s="83" t="s">
        <v>16444</v>
      </c>
      <c r="L886" s="83" t="s">
        <v>16422</v>
      </c>
      <c r="M886" s="35">
        <v>109900</v>
      </c>
      <c r="N886" s="8">
        <v>0.7</v>
      </c>
      <c r="O886" s="7">
        <f t="shared" si="14"/>
        <v>32970.000000000007</v>
      </c>
      <c r="P886" s="6" t="s">
        <v>16</v>
      </c>
    </row>
    <row r="887" spans="1:16" x14ac:dyDescent="0.35">
      <c r="A887" s="83" t="s">
        <v>19694</v>
      </c>
      <c r="B887" s="48">
        <v>46086</v>
      </c>
      <c r="C887" s="48">
        <v>46092</v>
      </c>
      <c r="D887" s="15">
        <v>3205</v>
      </c>
      <c r="E887" s="15">
        <v>320</v>
      </c>
      <c r="F887" s="15">
        <v>1</v>
      </c>
      <c r="G887" s="46"/>
      <c r="H887" s="46"/>
      <c r="I887" s="15" t="s">
        <v>19</v>
      </c>
      <c r="J887" s="83">
        <v>54426325</v>
      </c>
      <c r="K887" s="83" t="s">
        <v>16444</v>
      </c>
      <c r="L887" s="83" t="s">
        <v>16423</v>
      </c>
      <c r="M887" s="35">
        <v>109900</v>
      </c>
      <c r="N887" s="8">
        <v>0.7</v>
      </c>
      <c r="O887" s="7">
        <f t="shared" si="14"/>
        <v>32970.000000000007</v>
      </c>
      <c r="P887" s="6" t="s">
        <v>16</v>
      </c>
    </row>
    <row r="888" spans="1:16" x14ac:dyDescent="0.35">
      <c r="A888" s="83" t="s">
        <v>19694</v>
      </c>
      <c r="B888" s="48">
        <v>46086</v>
      </c>
      <c r="C888" s="48">
        <v>46092</v>
      </c>
      <c r="D888" s="15">
        <v>3205</v>
      </c>
      <c r="E888" s="15">
        <v>320</v>
      </c>
      <c r="F888" s="15">
        <v>1</v>
      </c>
      <c r="G888" s="46"/>
      <c r="H888" s="46"/>
      <c r="I888" s="15" t="s">
        <v>19</v>
      </c>
      <c r="J888" s="83">
        <v>54426334</v>
      </c>
      <c r="K888" s="83" t="s">
        <v>16444</v>
      </c>
      <c r="L888" s="83" t="s">
        <v>16424</v>
      </c>
      <c r="M888" s="35">
        <v>109900</v>
      </c>
      <c r="N888" s="8">
        <v>0.7</v>
      </c>
      <c r="O888" s="7">
        <f t="shared" si="14"/>
        <v>32970.000000000007</v>
      </c>
      <c r="P888" s="6" t="s">
        <v>16</v>
      </c>
    </row>
    <row r="889" spans="1:16" x14ac:dyDescent="0.35">
      <c r="A889" s="83" t="s">
        <v>19694</v>
      </c>
      <c r="B889" s="48">
        <v>46086</v>
      </c>
      <c r="C889" s="48">
        <v>46092</v>
      </c>
      <c r="D889" s="15">
        <v>3205</v>
      </c>
      <c r="E889" s="15">
        <v>320</v>
      </c>
      <c r="F889" s="15">
        <v>1</v>
      </c>
      <c r="G889" s="46"/>
      <c r="H889" s="46"/>
      <c r="I889" s="15" t="s">
        <v>19</v>
      </c>
      <c r="J889" s="83">
        <v>54426343</v>
      </c>
      <c r="K889" s="83" t="s">
        <v>16445</v>
      </c>
      <c r="L889" s="83" t="s">
        <v>16425</v>
      </c>
      <c r="M889" s="35">
        <v>109900</v>
      </c>
      <c r="N889" s="8">
        <v>0.7</v>
      </c>
      <c r="O889" s="7">
        <f t="shared" si="14"/>
        <v>32970.000000000007</v>
      </c>
      <c r="P889" s="6" t="s">
        <v>16</v>
      </c>
    </row>
    <row r="890" spans="1:16" x14ac:dyDescent="0.35">
      <c r="A890" s="83" t="s">
        <v>19694</v>
      </c>
      <c r="B890" s="48">
        <v>46086</v>
      </c>
      <c r="C890" s="48">
        <v>46092</v>
      </c>
      <c r="D890" s="15">
        <v>3205</v>
      </c>
      <c r="E890" s="15">
        <v>320</v>
      </c>
      <c r="F890" s="15">
        <v>1</v>
      </c>
      <c r="G890" s="46"/>
      <c r="H890" s="46"/>
      <c r="I890" s="15" t="s">
        <v>19</v>
      </c>
      <c r="J890" s="83">
        <v>54426352</v>
      </c>
      <c r="K890" s="83" t="s">
        <v>16445</v>
      </c>
      <c r="L890" s="83" t="s">
        <v>16426</v>
      </c>
      <c r="M890" s="35">
        <v>109900</v>
      </c>
      <c r="N890" s="8">
        <v>0.7</v>
      </c>
      <c r="O890" s="7">
        <f t="shared" si="14"/>
        <v>32970.000000000007</v>
      </c>
      <c r="P890" s="6" t="s">
        <v>16</v>
      </c>
    </row>
    <row r="891" spans="1:16" x14ac:dyDescent="0.35">
      <c r="A891" s="83" t="s">
        <v>19694</v>
      </c>
      <c r="B891" s="48">
        <v>46086</v>
      </c>
      <c r="C891" s="48">
        <v>46092</v>
      </c>
      <c r="D891" s="15">
        <v>3205</v>
      </c>
      <c r="E891" s="15">
        <v>320</v>
      </c>
      <c r="F891" s="15">
        <v>1</v>
      </c>
      <c r="G891" s="46"/>
      <c r="H891" s="46"/>
      <c r="I891" s="15" t="s">
        <v>19</v>
      </c>
      <c r="J891" s="83">
        <v>54426361</v>
      </c>
      <c r="K891" s="83" t="s">
        <v>16445</v>
      </c>
      <c r="L891" s="83" t="s">
        <v>16427</v>
      </c>
      <c r="M891" s="35">
        <v>109900</v>
      </c>
      <c r="N891" s="8">
        <v>0.7</v>
      </c>
      <c r="O891" s="7">
        <f t="shared" si="14"/>
        <v>32970.000000000007</v>
      </c>
      <c r="P891" s="6" t="s">
        <v>16</v>
      </c>
    </row>
    <row r="892" spans="1:16" x14ac:dyDescent="0.35">
      <c r="A892" s="83" t="s">
        <v>19694</v>
      </c>
      <c r="B892" s="48">
        <v>46086</v>
      </c>
      <c r="C892" s="48">
        <v>46092</v>
      </c>
      <c r="D892" s="15">
        <v>3205</v>
      </c>
      <c r="E892" s="15">
        <v>320</v>
      </c>
      <c r="F892" s="15">
        <v>1</v>
      </c>
      <c r="G892" s="46"/>
      <c r="H892" s="46"/>
      <c r="I892" s="15" t="s">
        <v>19</v>
      </c>
      <c r="J892" s="83">
        <v>54426370</v>
      </c>
      <c r="K892" s="83" t="s">
        <v>16445</v>
      </c>
      <c r="L892" s="83" t="s">
        <v>16428</v>
      </c>
      <c r="M892" s="35">
        <v>109900</v>
      </c>
      <c r="N892" s="8">
        <v>0.7</v>
      </c>
      <c r="O892" s="7">
        <f t="shared" si="14"/>
        <v>32970.000000000007</v>
      </c>
      <c r="P892" s="6" t="s">
        <v>16</v>
      </c>
    </row>
    <row r="893" spans="1:16" x14ac:dyDescent="0.35">
      <c r="A893" s="83" t="s">
        <v>19694</v>
      </c>
      <c r="B893" s="48">
        <v>46086</v>
      </c>
      <c r="C893" s="48">
        <v>46092</v>
      </c>
      <c r="D893" s="15">
        <v>3205</v>
      </c>
      <c r="E893" s="15">
        <v>320</v>
      </c>
      <c r="F893" s="15">
        <v>1</v>
      </c>
      <c r="G893" s="46"/>
      <c r="H893" s="46"/>
      <c r="I893" s="15" t="s">
        <v>19</v>
      </c>
      <c r="J893" s="83">
        <v>53505867</v>
      </c>
      <c r="K893" s="83" t="s">
        <v>16439</v>
      </c>
      <c r="L893" s="83" t="s">
        <v>16401</v>
      </c>
      <c r="M893" s="35">
        <v>129900</v>
      </c>
      <c r="N893" s="8">
        <v>0.7</v>
      </c>
      <c r="O893" s="7">
        <f t="shared" si="14"/>
        <v>38970.000000000007</v>
      </c>
      <c r="P893" s="6" t="s">
        <v>16</v>
      </c>
    </row>
    <row r="894" spans="1:16" x14ac:dyDescent="0.35">
      <c r="A894" s="83" t="s">
        <v>19694</v>
      </c>
      <c r="B894" s="48">
        <v>46086</v>
      </c>
      <c r="C894" s="48">
        <v>46092</v>
      </c>
      <c r="D894" s="15">
        <v>3205</v>
      </c>
      <c r="E894" s="15">
        <v>320</v>
      </c>
      <c r="F894" s="15">
        <v>1</v>
      </c>
      <c r="G894" s="46"/>
      <c r="H894" s="46"/>
      <c r="I894" s="15" t="s">
        <v>19</v>
      </c>
      <c r="J894" s="83">
        <v>53505876</v>
      </c>
      <c r="K894" s="83" t="s">
        <v>16439</v>
      </c>
      <c r="L894" s="83" t="s">
        <v>16402</v>
      </c>
      <c r="M894" s="35">
        <v>129900</v>
      </c>
      <c r="N894" s="8">
        <v>0.7</v>
      </c>
      <c r="O894" s="7">
        <f t="shared" si="14"/>
        <v>38970.000000000007</v>
      </c>
      <c r="P894" s="6" t="s">
        <v>16</v>
      </c>
    </row>
    <row r="895" spans="1:16" x14ac:dyDescent="0.35">
      <c r="A895" s="83" t="s">
        <v>19694</v>
      </c>
      <c r="B895" s="48">
        <v>46086</v>
      </c>
      <c r="C895" s="48">
        <v>46092</v>
      </c>
      <c r="D895" s="15">
        <v>3205</v>
      </c>
      <c r="E895" s="15">
        <v>320</v>
      </c>
      <c r="F895" s="15">
        <v>1</v>
      </c>
      <c r="G895" s="46"/>
      <c r="H895" s="46"/>
      <c r="I895" s="15" t="s">
        <v>19</v>
      </c>
      <c r="J895" s="83">
        <v>53505885</v>
      </c>
      <c r="K895" s="83" t="s">
        <v>16439</v>
      </c>
      <c r="L895" s="83" t="s">
        <v>16403</v>
      </c>
      <c r="M895" s="35">
        <v>129900</v>
      </c>
      <c r="N895" s="8">
        <v>0.7</v>
      </c>
      <c r="O895" s="7">
        <f t="shared" si="14"/>
        <v>38970.000000000007</v>
      </c>
      <c r="P895" s="6" t="s">
        <v>16</v>
      </c>
    </row>
    <row r="896" spans="1:16" x14ac:dyDescent="0.35">
      <c r="A896" s="83" t="s">
        <v>19694</v>
      </c>
      <c r="B896" s="48">
        <v>46086</v>
      </c>
      <c r="C896" s="48">
        <v>46092</v>
      </c>
      <c r="D896" s="15">
        <v>3205</v>
      </c>
      <c r="E896" s="15">
        <v>320</v>
      </c>
      <c r="F896" s="15">
        <v>1</v>
      </c>
      <c r="G896" s="46"/>
      <c r="H896" s="46"/>
      <c r="I896" s="15" t="s">
        <v>19</v>
      </c>
      <c r="J896" s="83">
        <v>53505901</v>
      </c>
      <c r="K896" s="83" t="s">
        <v>16440</v>
      </c>
      <c r="L896" s="83" t="s">
        <v>16404</v>
      </c>
      <c r="M896" s="35">
        <v>129900</v>
      </c>
      <c r="N896" s="8">
        <v>0.7</v>
      </c>
      <c r="O896" s="7">
        <f t="shared" si="14"/>
        <v>38970.000000000007</v>
      </c>
      <c r="P896" s="6" t="s">
        <v>16</v>
      </c>
    </row>
    <row r="897" spans="1:16" x14ac:dyDescent="0.35">
      <c r="A897" s="83" t="s">
        <v>19694</v>
      </c>
      <c r="B897" s="48">
        <v>46086</v>
      </c>
      <c r="C897" s="48">
        <v>46092</v>
      </c>
      <c r="D897" s="15">
        <v>3205</v>
      </c>
      <c r="E897" s="15">
        <v>320</v>
      </c>
      <c r="F897" s="15">
        <v>1</v>
      </c>
      <c r="G897" s="46"/>
      <c r="H897" s="46"/>
      <c r="I897" s="15" t="s">
        <v>19</v>
      </c>
      <c r="J897" s="83">
        <v>53505910</v>
      </c>
      <c r="K897" s="83" t="s">
        <v>16440</v>
      </c>
      <c r="L897" s="83" t="s">
        <v>16405</v>
      </c>
      <c r="M897" s="35">
        <v>129900</v>
      </c>
      <c r="N897" s="8">
        <v>0.7</v>
      </c>
      <c r="O897" s="7">
        <f t="shared" si="14"/>
        <v>38970.000000000007</v>
      </c>
      <c r="P897" s="6" t="s">
        <v>16</v>
      </c>
    </row>
    <row r="898" spans="1:16" x14ac:dyDescent="0.35">
      <c r="A898" s="83" t="s">
        <v>19694</v>
      </c>
      <c r="B898" s="48">
        <v>46086</v>
      </c>
      <c r="C898" s="48">
        <v>46092</v>
      </c>
      <c r="D898" s="15">
        <v>3205</v>
      </c>
      <c r="E898" s="15">
        <v>320</v>
      </c>
      <c r="F898" s="15">
        <v>1</v>
      </c>
      <c r="G898" s="46"/>
      <c r="H898" s="46"/>
      <c r="I898" s="15" t="s">
        <v>19</v>
      </c>
      <c r="J898" s="83">
        <v>53505929</v>
      </c>
      <c r="K898" s="83" t="s">
        <v>16440</v>
      </c>
      <c r="L898" s="83" t="s">
        <v>16406</v>
      </c>
      <c r="M898" s="35">
        <v>129900</v>
      </c>
      <c r="N898" s="8">
        <v>0.7</v>
      </c>
      <c r="O898" s="7">
        <f t="shared" si="14"/>
        <v>38970.000000000007</v>
      </c>
      <c r="P898" s="6" t="s">
        <v>16</v>
      </c>
    </row>
    <row r="899" spans="1:16" x14ac:dyDescent="0.35">
      <c r="A899" s="83" t="s">
        <v>19694</v>
      </c>
      <c r="B899" s="48">
        <v>46086</v>
      </c>
      <c r="C899" s="48">
        <v>46092</v>
      </c>
      <c r="D899" s="15">
        <v>3205</v>
      </c>
      <c r="E899" s="15">
        <v>320</v>
      </c>
      <c r="F899" s="15">
        <v>1</v>
      </c>
      <c r="G899" s="46"/>
      <c r="H899" s="46"/>
      <c r="I899" s="15" t="s">
        <v>19</v>
      </c>
      <c r="J899" s="83">
        <v>54376291</v>
      </c>
      <c r="K899" s="83" t="s">
        <v>16442</v>
      </c>
      <c r="L899" s="83" t="s">
        <v>16410</v>
      </c>
      <c r="M899" s="35">
        <v>129900</v>
      </c>
      <c r="N899" s="8">
        <v>0.7</v>
      </c>
      <c r="O899" s="7">
        <f t="shared" si="14"/>
        <v>38970.000000000007</v>
      </c>
      <c r="P899" s="6" t="s">
        <v>16</v>
      </c>
    </row>
    <row r="900" spans="1:16" x14ac:dyDescent="0.35">
      <c r="A900" s="83" t="s">
        <v>19694</v>
      </c>
      <c r="B900" s="48">
        <v>46086</v>
      </c>
      <c r="C900" s="48">
        <v>46092</v>
      </c>
      <c r="D900" s="15">
        <v>3205</v>
      </c>
      <c r="E900" s="15">
        <v>320</v>
      </c>
      <c r="F900" s="15">
        <v>1</v>
      </c>
      <c r="G900" s="46"/>
      <c r="H900" s="46"/>
      <c r="I900" s="15" t="s">
        <v>19</v>
      </c>
      <c r="J900" s="83">
        <v>54376308</v>
      </c>
      <c r="K900" s="83" t="s">
        <v>16442</v>
      </c>
      <c r="L900" s="83" t="s">
        <v>16411</v>
      </c>
      <c r="M900" s="35">
        <v>129900</v>
      </c>
      <c r="N900" s="8">
        <v>0.7</v>
      </c>
      <c r="O900" s="7">
        <f t="shared" si="14"/>
        <v>38970.000000000007</v>
      </c>
      <c r="P900" s="6" t="s">
        <v>16</v>
      </c>
    </row>
    <row r="901" spans="1:16" x14ac:dyDescent="0.35">
      <c r="A901" s="83" t="s">
        <v>19694</v>
      </c>
      <c r="B901" s="48">
        <v>46086</v>
      </c>
      <c r="C901" s="48">
        <v>46092</v>
      </c>
      <c r="D901" s="15">
        <v>3205</v>
      </c>
      <c r="E901" s="15">
        <v>320</v>
      </c>
      <c r="F901" s="15">
        <v>1</v>
      </c>
      <c r="G901" s="46"/>
      <c r="H901" s="46"/>
      <c r="I901" s="15" t="s">
        <v>19</v>
      </c>
      <c r="J901" s="83">
        <v>54376317</v>
      </c>
      <c r="K901" s="83" t="s">
        <v>16442</v>
      </c>
      <c r="L901" s="83" t="s">
        <v>16412</v>
      </c>
      <c r="M901" s="35">
        <v>129900</v>
      </c>
      <c r="N901" s="8">
        <v>0.7</v>
      </c>
      <c r="O901" s="7">
        <f t="shared" si="14"/>
        <v>38970.000000000007</v>
      </c>
      <c r="P901" s="6" t="s">
        <v>16</v>
      </c>
    </row>
    <row r="902" spans="1:16" x14ac:dyDescent="0.35">
      <c r="A902" s="83" t="s">
        <v>19694</v>
      </c>
      <c r="B902" s="48">
        <v>46086</v>
      </c>
      <c r="C902" s="48">
        <v>46092</v>
      </c>
      <c r="D902" s="15">
        <v>3205</v>
      </c>
      <c r="E902" s="15">
        <v>320</v>
      </c>
      <c r="F902" s="15">
        <v>1</v>
      </c>
      <c r="G902" s="46"/>
      <c r="H902" s="46"/>
      <c r="I902" s="15" t="s">
        <v>19</v>
      </c>
      <c r="J902" s="83">
        <v>54376326</v>
      </c>
      <c r="K902" s="83" t="s">
        <v>16442</v>
      </c>
      <c r="L902" s="83" t="s">
        <v>16413</v>
      </c>
      <c r="M902" s="35">
        <v>129900</v>
      </c>
      <c r="N902" s="8">
        <v>0.7</v>
      </c>
      <c r="O902" s="7">
        <f t="shared" si="14"/>
        <v>38970.000000000007</v>
      </c>
      <c r="P902" s="6" t="s">
        <v>16</v>
      </c>
    </row>
    <row r="903" spans="1:16" x14ac:dyDescent="0.35">
      <c r="A903" s="83" t="s">
        <v>19694</v>
      </c>
      <c r="B903" s="48">
        <v>46086</v>
      </c>
      <c r="C903" s="48">
        <v>46092</v>
      </c>
      <c r="D903" s="15">
        <v>3205</v>
      </c>
      <c r="E903" s="15">
        <v>320</v>
      </c>
      <c r="F903" s="15">
        <v>1</v>
      </c>
      <c r="G903" s="46"/>
      <c r="H903" s="46"/>
      <c r="I903" s="15" t="s">
        <v>19</v>
      </c>
      <c r="J903" s="83">
        <v>54462296</v>
      </c>
      <c r="K903" s="83" t="s">
        <v>16446</v>
      </c>
      <c r="L903" s="83" t="s">
        <v>16429</v>
      </c>
      <c r="M903" s="35">
        <v>149900</v>
      </c>
      <c r="N903" s="8">
        <v>0.7</v>
      </c>
      <c r="O903" s="7">
        <f t="shared" si="14"/>
        <v>44970.000000000007</v>
      </c>
      <c r="P903" s="6" t="s">
        <v>16</v>
      </c>
    </row>
    <row r="904" spans="1:16" x14ac:dyDescent="0.35">
      <c r="A904" s="83" t="s">
        <v>19694</v>
      </c>
      <c r="B904" s="48">
        <v>46086</v>
      </c>
      <c r="C904" s="48">
        <v>46092</v>
      </c>
      <c r="D904" s="15">
        <v>3205</v>
      </c>
      <c r="E904" s="15">
        <v>320</v>
      </c>
      <c r="F904" s="15">
        <v>1</v>
      </c>
      <c r="G904" s="46"/>
      <c r="H904" s="46"/>
      <c r="I904" s="15" t="s">
        <v>19</v>
      </c>
      <c r="J904" s="83">
        <v>54462303</v>
      </c>
      <c r="K904" s="83" t="s">
        <v>16446</v>
      </c>
      <c r="L904" s="83" t="s">
        <v>16430</v>
      </c>
      <c r="M904" s="35">
        <v>149900</v>
      </c>
      <c r="N904" s="8">
        <v>0.7</v>
      </c>
      <c r="O904" s="7">
        <f t="shared" si="14"/>
        <v>44970.000000000007</v>
      </c>
      <c r="P904" s="6" t="s">
        <v>16</v>
      </c>
    </row>
    <row r="905" spans="1:16" x14ac:dyDescent="0.35">
      <c r="A905" s="83" t="s">
        <v>19694</v>
      </c>
      <c r="B905" s="48">
        <v>46086</v>
      </c>
      <c r="C905" s="48">
        <v>46092</v>
      </c>
      <c r="D905" s="15">
        <v>3205</v>
      </c>
      <c r="E905" s="15">
        <v>320</v>
      </c>
      <c r="F905" s="15">
        <v>1</v>
      </c>
      <c r="G905" s="46"/>
      <c r="H905" s="46"/>
      <c r="I905" s="15" t="s">
        <v>19</v>
      </c>
      <c r="J905" s="83">
        <v>54462312</v>
      </c>
      <c r="K905" s="83" t="s">
        <v>16446</v>
      </c>
      <c r="L905" s="83" t="s">
        <v>16431</v>
      </c>
      <c r="M905" s="35">
        <v>149900</v>
      </c>
      <c r="N905" s="8">
        <v>0.7</v>
      </c>
      <c r="O905" s="7">
        <f t="shared" si="14"/>
        <v>44970.000000000007</v>
      </c>
      <c r="P905" s="6" t="s">
        <v>16</v>
      </c>
    </row>
    <row r="906" spans="1:16" x14ac:dyDescent="0.35">
      <c r="A906" s="83" t="s">
        <v>19694</v>
      </c>
      <c r="B906" s="48">
        <v>46086</v>
      </c>
      <c r="C906" s="48">
        <v>46092</v>
      </c>
      <c r="D906" s="15">
        <v>3205</v>
      </c>
      <c r="E906" s="15">
        <v>320</v>
      </c>
      <c r="F906" s="15">
        <v>1</v>
      </c>
      <c r="G906" s="46"/>
      <c r="H906" s="46"/>
      <c r="I906" s="15" t="s">
        <v>19</v>
      </c>
      <c r="J906" s="83">
        <v>54516175</v>
      </c>
      <c r="K906" s="83" t="s">
        <v>16447</v>
      </c>
      <c r="L906" s="83" t="s">
        <v>16407</v>
      </c>
      <c r="M906" s="35">
        <v>129900</v>
      </c>
      <c r="N906" s="8">
        <v>0.7</v>
      </c>
      <c r="O906" s="7">
        <f t="shared" si="14"/>
        <v>38970.000000000007</v>
      </c>
      <c r="P906" s="6" t="s">
        <v>16</v>
      </c>
    </row>
    <row r="907" spans="1:16" x14ac:dyDescent="0.35">
      <c r="A907" s="83" t="s">
        <v>19694</v>
      </c>
      <c r="B907" s="48">
        <v>46086</v>
      </c>
      <c r="C907" s="48">
        <v>46092</v>
      </c>
      <c r="D907" s="15">
        <v>3205</v>
      </c>
      <c r="E907" s="15">
        <v>320</v>
      </c>
      <c r="F907" s="15">
        <v>1</v>
      </c>
      <c r="G907" s="46"/>
      <c r="H907" s="46"/>
      <c r="I907" s="15" t="s">
        <v>19</v>
      </c>
      <c r="J907" s="83">
        <v>54516184</v>
      </c>
      <c r="K907" s="83" t="s">
        <v>16447</v>
      </c>
      <c r="L907" s="83" t="s">
        <v>16408</v>
      </c>
      <c r="M907" s="35">
        <v>129900</v>
      </c>
      <c r="N907" s="8">
        <v>0.7</v>
      </c>
      <c r="O907" s="7">
        <f t="shared" si="14"/>
        <v>38970.000000000007</v>
      </c>
      <c r="P907" s="6" t="s">
        <v>16</v>
      </c>
    </row>
    <row r="908" spans="1:16" x14ac:dyDescent="0.35">
      <c r="A908" s="83" t="s">
        <v>19694</v>
      </c>
      <c r="B908" s="48">
        <v>46086</v>
      </c>
      <c r="C908" s="48">
        <v>46092</v>
      </c>
      <c r="D908" s="15">
        <v>3205</v>
      </c>
      <c r="E908" s="15">
        <v>320</v>
      </c>
      <c r="F908" s="15">
        <v>1</v>
      </c>
      <c r="G908" s="46"/>
      <c r="H908" s="46"/>
      <c r="I908" s="15" t="s">
        <v>19</v>
      </c>
      <c r="J908" s="83">
        <v>54516193</v>
      </c>
      <c r="K908" s="83" t="s">
        <v>16447</v>
      </c>
      <c r="L908" s="83" t="s">
        <v>16409</v>
      </c>
      <c r="M908" s="35">
        <v>129900</v>
      </c>
      <c r="N908" s="8">
        <v>0.7</v>
      </c>
      <c r="O908" s="7">
        <f t="shared" si="14"/>
        <v>38970.000000000007</v>
      </c>
      <c r="P908" s="6" t="s">
        <v>16</v>
      </c>
    </row>
    <row r="909" spans="1:16" x14ac:dyDescent="0.35">
      <c r="A909" s="83" t="s">
        <v>19694</v>
      </c>
      <c r="B909" s="48">
        <v>46086</v>
      </c>
      <c r="C909" s="48">
        <v>46092</v>
      </c>
      <c r="D909" s="15">
        <v>3205</v>
      </c>
      <c r="E909" s="15">
        <v>320</v>
      </c>
      <c r="F909" s="15">
        <v>1</v>
      </c>
      <c r="G909" s="46"/>
      <c r="H909" s="46"/>
      <c r="I909" s="15" t="s">
        <v>19</v>
      </c>
      <c r="J909" s="83">
        <v>54516219</v>
      </c>
      <c r="K909" s="83" t="s">
        <v>16448</v>
      </c>
      <c r="L909" s="83" t="s">
        <v>16418</v>
      </c>
      <c r="M909" s="35">
        <v>129900</v>
      </c>
      <c r="N909" s="8">
        <v>0.7</v>
      </c>
      <c r="O909" s="7">
        <f t="shared" si="14"/>
        <v>38970.000000000007</v>
      </c>
      <c r="P909" s="6" t="s">
        <v>16</v>
      </c>
    </row>
    <row r="910" spans="1:16" x14ac:dyDescent="0.35">
      <c r="A910" s="83" t="s">
        <v>19694</v>
      </c>
      <c r="B910" s="48">
        <v>46086</v>
      </c>
      <c r="C910" s="48">
        <v>46092</v>
      </c>
      <c r="D910" s="15">
        <v>3205</v>
      </c>
      <c r="E910" s="15">
        <v>320</v>
      </c>
      <c r="F910" s="15">
        <v>1</v>
      </c>
      <c r="G910" s="46"/>
      <c r="H910" s="46"/>
      <c r="I910" s="15" t="s">
        <v>19</v>
      </c>
      <c r="J910" s="83">
        <v>54516228</v>
      </c>
      <c r="K910" s="83" t="s">
        <v>16448</v>
      </c>
      <c r="L910" s="83" t="s">
        <v>16419</v>
      </c>
      <c r="M910" s="35">
        <v>129900</v>
      </c>
      <c r="N910" s="8">
        <v>0.7</v>
      </c>
      <c r="O910" s="7">
        <f t="shared" si="14"/>
        <v>38970.000000000007</v>
      </c>
      <c r="P910" s="6" t="s">
        <v>16</v>
      </c>
    </row>
    <row r="911" spans="1:16" x14ac:dyDescent="0.35">
      <c r="A911" s="83" t="s">
        <v>19694</v>
      </c>
      <c r="B911" s="48">
        <v>46086</v>
      </c>
      <c r="C911" s="48">
        <v>46092</v>
      </c>
      <c r="D911" s="15">
        <v>3205</v>
      </c>
      <c r="E911" s="15">
        <v>320</v>
      </c>
      <c r="F911" s="15">
        <v>1</v>
      </c>
      <c r="G911" s="46"/>
      <c r="H911" s="46"/>
      <c r="I911" s="15" t="s">
        <v>19</v>
      </c>
      <c r="J911" s="83">
        <v>54516237</v>
      </c>
      <c r="K911" s="83" t="s">
        <v>16448</v>
      </c>
      <c r="L911" s="83" t="s">
        <v>16420</v>
      </c>
      <c r="M911" s="35">
        <v>129900</v>
      </c>
      <c r="N911" s="8">
        <v>0.7</v>
      </c>
      <c r="O911" s="7">
        <f t="shared" si="14"/>
        <v>38970.000000000007</v>
      </c>
      <c r="P911" s="6" t="s">
        <v>16</v>
      </c>
    </row>
    <row r="912" spans="1:16" x14ac:dyDescent="0.35">
      <c r="A912" s="83" t="s">
        <v>19694</v>
      </c>
      <c r="B912" s="48">
        <v>46086</v>
      </c>
      <c r="C912" s="48">
        <v>46092</v>
      </c>
      <c r="D912" s="15">
        <v>3205</v>
      </c>
      <c r="E912" s="15">
        <v>320</v>
      </c>
      <c r="F912" s="15">
        <v>1</v>
      </c>
      <c r="G912" s="46"/>
      <c r="H912" s="46"/>
      <c r="I912" s="15" t="s">
        <v>19</v>
      </c>
      <c r="J912" s="83">
        <v>54516255</v>
      </c>
      <c r="K912" s="83" t="s">
        <v>16449</v>
      </c>
      <c r="L912" s="83" t="s">
        <v>16432</v>
      </c>
      <c r="M912" s="35">
        <v>149900</v>
      </c>
      <c r="N912" s="8">
        <v>0.7</v>
      </c>
      <c r="O912" s="7">
        <f t="shared" si="14"/>
        <v>44970.000000000007</v>
      </c>
      <c r="P912" s="6" t="s">
        <v>16</v>
      </c>
    </row>
    <row r="913" spans="1:16" x14ac:dyDescent="0.35">
      <c r="A913" s="83" t="s">
        <v>19694</v>
      </c>
      <c r="B913" s="48">
        <v>46086</v>
      </c>
      <c r="C913" s="48">
        <v>46092</v>
      </c>
      <c r="D913" s="15">
        <v>3205</v>
      </c>
      <c r="E913" s="15">
        <v>320</v>
      </c>
      <c r="F913" s="15">
        <v>1</v>
      </c>
      <c r="G913" s="46"/>
      <c r="H913" s="46"/>
      <c r="I913" s="15" t="s">
        <v>19</v>
      </c>
      <c r="J913" s="83">
        <v>54516264</v>
      </c>
      <c r="K913" s="83" t="s">
        <v>16449</v>
      </c>
      <c r="L913" s="83" t="s">
        <v>16433</v>
      </c>
      <c r="M913" s="35">
        <v>149900</v>
      </c>
      <c r="N913" s="8">
        <v>0.7</v>
      </c>
      <c r="O913" s="7">
        <f t="shared" si="14"/>
        <v>44970.000000000007</v>
      </c>
      <c r="P913" s="6" t="s">
        <v>16</v>
      </c>
    </row>
    <row r="914" spans="1:16" x14ac:dyDescent="0.35">
      <c r="A914" s="83" t="s">
        <v>19694</v>
      </c>
      <c r="B914" s="48">
        <v>46086</v>
      </c>
      <c r="C914" s="48">
        <v>46092</v>
      </c>
      <c r="D914" s="15">
        <v>3205</v>
      </c>
      <c r="E914" s="15">
        <v>320</v>
      </c>
      <c r="F914" s="15">
        <v>1</v>
      </c>
      <c r="G914" s="46"/>
      <c r="H914" s="46"/>
      <c r="I914" s="15" t="s">
        <v>19</v>
      </c>
      <c r="J914" s="83">
        <v>54516273</v>
      </c>
      <c r="K914" s="83" t="s">
        <v>16449</v>
      </c>
      <c r="L914" s="83" t="s">
        <v>16434</v>
      </c>
      <c r="M914" s="35">
        <v>149900</v>
      </c>
      <c r="N914" s="8">
        <v>0.7</v>
      </c>
      <c r="O914" s="7">
        <f t="shared" si="14"/>
        <v>44970.000000000007</v>
      </c>
      <c r="P914" s="6" t="s">
        <v>16</v>
      </c>
    </row>
    <row r="915" spans="1:16" x14ac:dyDescent="0.35">
      <c r="A915" s="83" t="s">
        <v>19694</v>
      </c>
      <c r="B915" s="48">
        <v>46086</v>
      </c>
      <c r="C915" s="48">
        <v>46092</v>
      </c>
      <c r="D915" s="15">
        <v>3205</v>
      </c>
      <c r="E915" s="15">
        <v>320</v>
      </c>
      <c r="F915" s="15">
        <v>1</v>
      </c>
      <c r="G915" s="46"/>
      <c r="H915" s="46"/>
      <c r="I915" s="15" t="s">
        <v>19</v>
      </c>
      <c r="J915" s="83">
        <v>54516291</v>
      </c>
      <c r="K915" s="83" t="s">
        <v>16450</v>
      </c>
      <c r="L915" s="83" t="s">
        <v>16435</v>
      </c>
      <c r="M915" s="35">
        <v>149900</v>
      </c>
      <c r="N915" s="8">
        <v>0.7</v>
      </c>
      <c r="O915" s="7">
        <f t="shared" si="14"/>
        <v>44970.000000000007</v>
      </c>
      <c r="P915" s="6" t="s">
        <v>16</v>
      </c>
    </row>
    <row r="916" spans="1:16" x14ac:dyDescent="0.35">
      <c r="A916" s="83" t="s">
        <v>19694</v>
      </c>
      <c r="B916" s="48">
        <v>46086</v>
      </c>
      <c r="C916" s="48">
        <v>46092</v>
      </c>
      <c r="D916" s="15">
        <v>3205</v>
      </c>
      <c r="E916" s="15">
        <v>320</v>
      </c>
      <c r="F916" s="15">
        <v>1</v>
      </c>
      <c r="G916" s="46"/>
      <c r="H916" s="46"/>
      <c r="I916" s="15" t="s">
        <v>19</v>
      </c>
      <c r="J916" s="83">
        <v>54516308</v>
      </c>
      <c r="K916" s="83" t="s">
        <v>16450</v>
      </c>
      <c r="L916" s="83" t="s">
        <v>16436</v>
      </c>
      <c r="M916" s="35">
        <v>149900</v>
      </c>
      <c r="N916" s="8">
        <v>0.7</v>
      </c>
      <c r="O916" s="7">
        <f t="shared" si="14"/>
        <v>44970.000000000007</v>
      </c>
      <c r="P916" s="6" t="s">
        <v>16</v>
      </c>
    </row>
    <row r="917" spans="1:16" x14ac:dyDescent="0.35">
      <c r="A917" s="83" t="s">
        <v>19694</v>
      </c>
      <c r="B917" s="48">
        <v>46086</v>
      </c>
      <c r="C917" s="48">
        <v>46092</v>
      </c>
      <c r="D917" s="15">
        <v>3205</v>
      </c>
      <c r="E917" s="15">
        <v>320</v>
      </c>
      <c r="F917" s="15">
        <v>1</v>
      </c>
      <c r="G917" s="46"/>
      <c r="H917" s="46"/>
      <c r="I917" s="15" t="s">
        <v>19</v>
      </c>
      <c r="J917" s="83">
        <v>54516317</v>
      </c>
      <c r="K917" s="83" t="s">
        <v>16450</v>
      </c>
      <c r="L917" s="83" t="s">
        <v>16437</v>
      </c>
      <c r="M917" s="35">
        <v>149900</v>
      </c>
      <c r="N917" s="8">
        <v>0.7</v>
      </c>
      <c r="O917" s="7">
        <f t="shared" si="14"/>
        <v>44970.000000000007</v>
      </c>
      <c r="P917" s="6" t="s">
        <v>16</v>
      </c>
    </row>
    <row r="918" spans="1:16" x14ac:dyDescent="0.35">
      <c r="A918" s="83" t="s">
        <v>19694</v>
      </c>
      <c r="B918" s="48">
        <v>46086</v>
      </c>
      <c r="C918" s="48">
        <v>46092</v>
      </c>
      <c r="D918" s="15">
        <v>3205</v>
      </c>
      <c r="E918" s="15">
        <v>320</v>
      </c>
      <c r="F918" s="15">
        <v>1</v>
      </c>
      <c r="G918" s="46"/>
      <c r="H918" s="46"/>
      <c r="I918" s="15" t="s">
        <v>19</v>
      </c>
      <c r="J918" s="83">
        <v>54376335</v>
      </c>
      <c r="K918" s="83" t="s">
        <v>16443</v>
      </c>
      <c r="L918" s="83" t="s">
        <v>16414</v>
      </c>
      <c r="M918" s="35">
        <v>179900</v>
      </c>
      <c r="N918" s="8">
        <v>0.7</v>
      </c>
      <c r="O918" s="7">
        <f t="shared" si="14"/>
        <v>53970.000000000007</v>
      </c>
      <c r="P918" s="6" t="s">
        <v>16</v>
      </c>
    </row>
    <row r="919" spans="1:16" x14ac:dyDescent="0.35">
      <c r="A919" s="83" t="s">
        <v>19694</v>
      </c>
      <c r="B919" s="48">
        <v>46086</v>
      </c>
      <c r="C919" s="48">
        <v>46092</v>
      </c>
      <c r="D919" s="15">
        <v>3205</v>
      </c>
      <c r="E919" s="15">
        <v>320</v>
      </c>
      <c r="F919" s="15">
        <v>1</v>
      </c>
      <c r="G919" s="46"/>
      <c r="H919" s="46"/>
      <c r="I919" s="15" t="s">
        <v>19</v>
      </c>
      <c r="J919" s="83">
        <v>54376344</v>
      </c>
      <c r="K919" s="83" t="s">
        <v>16443</v>
      </c>
      <c r="L919" s="83" t="s">
        <v>16415</v>
      </c>
      <c r="M919" s="35">
        <v>179900</v>
      </c>
      <c r="N919" s="8">
        <v>0.7</v>
      </c>
      <c r="O919" s="7">
        <f t="shared" si="14"/>
        <v>53970.000000000007</v>
      </c>
      <c r="P919" s="6" t="s">
        <v>16</v>
      </c>
    </row>
    <row r="920" spans="1:16" x14ac:dyDescent="0.35">
      <c r="A920" s="83" t="s">
        <v>19694</v>
      </c>
      <c r="B920" s="48">
        <v>46086</v>
      </c>
      <c r="C920" s="48">
        <v>46092</v>
      </c>
      <c r="D920" s="15">
        <v>3205</v>
      </c>
      <c r="E920" s="15">
        <v>320</v>
      </c>
      <c r="F920" s="15">
        <v>1</v>
      </c>
      <c r="G920" s="46"/>
      <c r="H920" s="46"/>
      <c r="I920" s="15" t="s">
        <v>19</v>
      </c>
      <c r="J920" s="83">
        <v>54376353</v>
      </c>
      <c r="K920" s="83" t="s">
        <v>16443</v>
      </c>
      <c r="L920" s="83" t="s">
        <v>16416</v>
      </c>
      <c r="M920" s="35">
        <v>179900</v>
      </c>
      <c r="N920" s="8">
        <v>0.7</v>
      </c>
      <c r="O920" s="7">
        <f t="shared" si="14"/>
        <v>53970.000000000007</v>
      </c>
      <c r="P920" s="6" t="s">
        <v>16</v>
      </c>
    </row>
    <row r="921" spans="1:16" x14ac:dyDescent="0.35">
      <c r="A921" s="83" t="s">
        <v>19694</v>
      </c>
      <c r="B921" s="48">
        <v>46086</v>
      </c>
      <c r="C921" s="48">
        <v>46092</v>
      </c>
      <c r="D921" s="15">
        <v>3205</v>
      </c>
      <c r="E921" s="15">
        <v>320</v>
      </c>
      <c r="F921" s="15">
        <v>1</v>
      </c>
      <c r="G921" s="46"/>
      <c r="H921" s="46"/>
      <c r="I921" s="15" t="s">
        <v>19</v>
      </c>
      <c r="J921" s="83">
        <v>54376362</v>
      </c>
      <c r="K921" s="83" t="s">
        <v>16443</v>
      </c>
      <c r="L921" s="83" t="s">
        <v>16417</v>
      </c>
      <c r="M921" s="35">
        <v>179900</v>
      </c>
      <c r="N921" s="8">
        <v>0.7</v>
      </c>
      <c r="O921" s="7">
        <f t="shared" si="14"/>
        <v>53970.000000000007</v>
      </c>
      <c r="P921" s="6" t="s">
        <v>16</v>
      </c>
    </row>
    <row r="922" spans="1:16" x14ac:dyDescent="0.35">
      <c r="A922" s="83" t="s">
        <v>19694</v>
      </c>
      <c r="B922" s="48">
        <v>46086</v>
      </c>
      <c r="C922" s="48">
        <v>46092</v>
      </c>
      <c r="D922" s="15">
        <v>3205</v>
      </c>
      <c r="E922" s="15">
        <v>320</v>
      </c>
      <c r="F922" s="15">
        <v>1</v>
      </c>
      <c r="G922" s="46"/>
      <c r="H922" s="46"/>
      <c r="I922" s="46" t="s">
        <v>19</v>
      </c>
      <c r="J922" s="46">
        <v>54372991</v>
      </c>
      <c r="K922" s="46" t="s">
        <v>16470</v>
      </c>
      <c r="L922" s="46" t="s">
        <v>16471</v>
      </c>
      <c r="M922" s="50">
        <v>25900</v>
      </c>
      <c r="N922" s="8">
        <v>0.7</v>
      </c>
      <c r="O922" s="7">
        <f t="shared" ref="O922:O957" si="15">M922*(1-N922)</f>
        <v>7770.0000000000009</v>
      </c>
      <c r="P922" s="6" t="s">
        <v>16</v>
      </c>
    </row>
    <row r="923" spans="1:16" x14ac:dyDescent="0.35">
      <c r="A923" s="83" t="s">
        <v>19694</v>
      </c>
      <c r="B923" s="48">
        <v>46086</v>
      </c>
      <c r="C923" s="48">
        <v>46092</v>
      </c>
      <c r="D923" s="15">
        <v>3205</v>
      </c>
      <c r="E923" s="15">
        <v>320</v>
      </c>
      <c r="F923" s="15">
        <v>1</v>
      </c>
      <c r="G923" s="46"/>
      <c r="H923" s="46"/>
      <c r="I923" s="46" t="s">
        <v>19</v>
      </c>
      <c r="J923" s="46">
        <v>54447062</v>
      </c>
      <c r="K923" s="46" t="s">
        <v>16470</v>
      </c>
      <c r="L923" s="46" t="s">
        <v>16472</v>
      </c>
      <c r="M923" s="50">
        <v>25900</v>
      </c>
      <c r="N923" s="8">
        <v>0.7</v>
      </c>
      <c r="O923" s="7">
        <f t="shared" si="15"/>
        <v>7770.0000000000009</v>
      </c>
      <c r="P923" s="6" t="s">
        <v>16</v>
      </c>
    </row>
    <row r="924" spans="1:16" x14ac:dyDescent="0.35">
      <c r="A924" s="83" t="s">
        <v>19694</v>
      </c>
      <c r="B924" s="48">
        <v>46086</v>
      </c>
      <c r="C924" s="48">
        <v>46092</v>
      </c>
      <c r="D924" s="15">
        <v>3205</v>
      </c>
      <c r="E924" s="15">
        <v>320</v>
      </c>
      <c r="F924" s="15">
        <v>1</v>
      </c>
      <c r="G924" s="46"/>
      <c r="H924" s="46"/>
      <c r="I924" s="46" t="s">
        <v>19</v>
      </c>
      <c r="J924" s="46">
        <v>54447071</v>
      </c>
      <c r="K924" s="46" t="s">
        <v>17995</v>
      </c>
      <c r="L924" s="46" t="s">
        <v>17996</v>
      </c>
      <c r="M924" s="50">
        <v>25900</v>
      </c>
      <c r="N924" s="8">
        <v>0.7</v>
      </c>
      <c r="O924" s="7">
        <f t="shared" si="15"/>
        <v>7770.0000000000009</v>
      </c>
      <c r="P924" s="6" t="s">
        <v>16</v>
      </c>
    </row>
    <row r="925" spans="1:16" x14ac:dyDescent="0.35">
      <c r="A925" s="83" t="s">
        <v>19694</v>
      </c>
      <c r="B925" s="48">
        <v>46086</v>
      </c>
      <c r="C925" s="48">
        <v>46092</v>
      </c>
      <c r="D925" s="15">
        <v>3205</v>
      </c>
      <c r="E925" s="15">
        <v>320</v>
      </c>
      <c r="F925" s="15">
        <v>1</v>
      </c>
      <c r="G925" s="46"/>
      <c r="H925" s="46"/>
      <c r="I925" s="46" t="s">
        <v>19</v>
      </c>
      <c r="J925" s="46">
        <v>54447080</v>
      </c>
      <c r="K925" s="46" t="s">
        <v>17995</v>
      </c>
      <c r="L925" s="46" t="s">
        <v>17997</v>
      </c>
      <c r="M925" s="50">
        <v>25900</v>
      </c>
      <c r="N925" s="8">
        <v>0.7</v>
      </c>
      <c r="O925" s="7">
        <f t="shared" si="15"/>
        <v>7770.0000000000009</v>
      </c>
      <c r="P925" s="6" t="s">
        <v>16</v>
      </c>
    </row>
    <row r="926" spans="1:16" x14ac:dyDescent="0.35">
      <c r="A926" s="83" t="s">
        <v>19694</v>
      </c>
      <c r="B926" s="48">
        <v>46086</v>
      </c>
      <c r="C926" s="48">
        <v>46092</v>
      </c>
      <c r="D926" s="15">
        <v>3205</v>
      </c>
      <c r="E926" s="15">
        <v>320</v>
      </c>
      <c r="F926" s="15">
        <v>1</v>
      </c>
      <c r="G926" s="46"/>
      <c r="H926" s="46"/>
      <c r="I926" s="46" t="s">
        <v>19</v>
      </c>
      <c r="J926" s="46">
        <v>51095617</v>
      </c>
      <c r="K926" s="46" t="s">
        <v>16341</v>
      </c>
      <c r="L926" s="46" t="s">
        <v>16342</v>
      </c>
      <c r="M926" s="50">
        <v>25900</v>
      </c>
      <c r="N926" s="8">
        <v>0.7</v>
      </c>
      <c r="O926" s="7">
        <f t="shared" si="15"/>
        <v>7770.0000000000009</v>
      </c>
      <c r="P926" s="6" t="s">
        <v>16</v>
      </c>
    </row>
    <row r="927" spans="1:16" x14ac:dyDescent="0.35">
      <c r="A927" s="83" t="s">
        <v>19694</v>
      </c>
      <c r="B927" s="48">
        <v>46086</v>
      </c>
      <c r="C927" s="48">
        <v>46092</v>
      </c>
      <c r="D927" s="15">
        <v>3205</v>
      </c>
      <c r="E927" s="15">
        <v>320</v>
      </c>
      <c r="F927" s="15">
        <v>1</v>
      </c>
      <c r="G927" s="46"/>
      <c r="H927" s="46"/>
      <c r="I927" s="46" t="s">
        <v>19</v>
      </c>
      <c r="J927" s="46">
        <v>51095671</v>
      </c>
      <c r="K927" s="46" t="s">
        <v>16349</v>
      </c>
      <c r="L927" s="46" t="s">
        <v>16350</v>
      </c>
      <c r="M927" s="50">
        <v>25900</v>
      </c>
      <c r="N927" s="8">
        <v>0.7</v>
      </c>
      <c r="O927" s="7">
        <f t="shared" si="15"/>
        <v>7770.0000000000009</v>
      </c>
      <c r="P927" s="6" t="s">
        <v>16</v>
      </c>
    </row>
    <row r="928" spans="1:16" x14ac:dyDescent="0.35">
      <c r="A928" s="83" t="s">
        <v>19694</v>
      </c>
      <c r="B928" s="48">
        <v>46086</v>
      </c>
      <c r="C928" s="48">
        <v>46092</v>
      </c>
      <c r="D928" s="15">
        <v>3205</v>
      </c>
      <c r="E928" s="15">
        <v>320</v>
      </c>
      <c r="F928" s="15">
        <v>1</v>
      </c>
      <c r="G928" s="46"/>
      <c r="H928" s="46"/>
      <c r="I928" s="46" t="s">
        <v>19</v>
      </c>
      <c r="J928" s="46">
        <v>51095680</v>
      </c>
      <c r="K928" s="46" t="s">
        <v>16349</v>
      </c>
      <c r="L928" s="46" t="s">
        <v>16351</v>
      </c>
      <c r="M928" s="50">
        <v>25900</v>
      </c>
      <c r="N928" s="8">
        <v>0.7</v>
      </c>
      <c r="O928" s="7">
        <f t="shared" si="15"/>
        <v>7770.0000000000009</v>
      </c>
      <c r="P928" s="6" t="s">
        <v>16</v>
      </c>
    </row>
    <row r="929" spans="1:16" x14ac:dyDescent="0.35">
      <c r="A929" s="83" t="s">
        <v>19694</v>
      </c>
      <c r="B929" s="48">
        <v>46086</v>
      </c>
      <c r="C929" s="48">
        <v>46092</v>
      </c>
      <c r="D929" s="15">
        <v>3205</v>
      </c>
      <c r="E929" s="15">
        <v>320</v>
      </c>
      <c r="F929" s="15">
        <v>1</v>
      </c>
      <c r="G929" s="46"/>
      <c r="H929" s="46"/>
      <c r="I929" s="46" t="s">
        <v>19</v>
      </c>
      <c r="J929" s="46">
        <v>51095699</v>
      </c>
      <c r="K929" s="46" t="s">
        <v>16349</v>
      </c>
      <c r="L929" s="46" t="s">
        <v>16352</v>
      </c>
      <c r="M929" s="50">
        <v>25900</v>
      </c>
      <c r="N929" s="8">
        <v>0.7</v>
      </c>
      <c r="O929" s="7">
        <f t="shared" si="15"/>
        <v>7770.0000000000009</v>
      </c>
      <c r="P929" s="6" t="s">
        <v>16</v>
      </c>
    </row>
    <row r="930" spans="1:16" x14ac:dyDescent="0.35">
      <c r="A930" s="83" t="s">
        <v>19694</v>
      </c>
      <c r="B930" s="48">
        <v>46086</v>
      </c>
      <c r="C930" s="48">
        <v>46092</v>
      </c>
      <c r="D930" s="15">
        <v>3205</v>
      </c>
      <c r="E930" s="15">
        <v>320</v>
      </c>
      <c r="F930" s="15">
        <v>1</v>
      </c>
      <c r="G930" s="46"/>
      <c r="H930" s="46"/>
      <c r="I930" s="46" t="s">
        <v>19</v>
      </c>
      <c r="J930" s="46">
        <v>51095706</v>
      </c>
      <c r="K930" s="46" t="s">
        <v>16349</v>
      </c>
      <c r="L930" s="46" t="s">
        <v>16353</v>
      </c>
      <c r="M930" s="50">
        <v>25900</v>
      </c>
      <c r="N930" s="8">
        <v>0.7</v>
      </c>
      <c r="O930" s="7">
        <f t="shared" si="15"/>
        <v>7770.0000000000009</v>
      </c>
      <c r="P930" s="6" t="s">
        <v>16</v>
      </c>
    </row>
    <row r="931" spans="1:16" x14ac:dyDescent="0.35">
      <c r="A931" s="83" t="s">
        <v>19694</v>
      </c>
      <c r="B931" s="48">
        <v>46086</v>
      </c>
      <c r="C931" s="48">
        <v>46092</v>
      </c>
      <c r="D931" s="15">
        <v>3205</v>
      </c>
      <c r="E931" s="15">
        <v>320</v>
      </c>
      <c r="F931" s="15">
        <v>1</v>
      </c>
      <c r="G931" s="46"/>
      <c r="H931" s="46"/>
      <c r="I931" s="46" t="s">
        <v>19</v>
      </c>
      <c r="J931" s="46">
        <v>51095715</v>
      </c>
      <c r="K931" s="46" t="s">
        <v>16354</v>
      </c>
      <c r="L931" s="46" t="s">
        <v>16355</v>
      </c>
      <c r="M931" s="50">
        <v>25900</v>
      </c>
      <c r="N931" s="8">
        <v>0.7</v>
      </c>
      <c r="O931" s="7">
        <f t="shared" si="15"/>
        <v>7770.0000000000009</v>
      </c>
      <c r="P931" s="6" t="s">
        <v>16</v>
      </c>
    </row>
    <row r="932" spans="1:16" x14ac:dyDescent="0.35">
      <c r="A932" s="83" t="s">
        <v>19694</v>
      </c>
      <c r="B932" s="48">
        <v>46086</v>
      </c>
      <c r="C932" s="48">
        <v>46092</v>
      </c>
      <c r="D932" s="15">
        <v>3205</v>
      </c>
      <c r="E932" s="15">
        <v>320</v>
      </c>
      <c r="F932" s="15">
        <v>1</v>
      </c>
      <c r="G932" s="46"/>
      <c r="H932" s="46"/>
      <c r="I932" s="46" t="s">
        <v>19</v>
      </c>
      <c r="J932" s="46">
        <v>51095733</v>
      </c>
      <c r="K932" s="46" t="s">
        <v>16354</v>
      </c>
      <c r="L932" s="46" t="s">
        <v>16357</v>
      </c>
      <c r="M932" s="50">
        <v>25900</v>
      </c>
      <c r="N932" s="8">
        <v>0.7</v>
      </c>
      <c r="O932" s="7">
        <f t="shared" si="15"/>
        <v>7770.0000000000009</v>
      </c>
      <c r="P932" s="6" t="s">
        <v>16</v>
      </c>
    </row>
    <row r="933" spans="1:16" x14ac:dyDescent="0.35">
      <c r="A933" s="83" t="s">
        <v>19694</v>
      </c>
      <c r="B933" s="48">
        <v>46086</v>
      </c>
      <c r="C933" s="48">
        <v>46092</v>
      </c>
      <c r="D933" s="15">
        <v>3205</v>
      </c>
      <c r="E933" s="15">
        <v>320</v>
      </c>
      <c r="F933" s="15">
        <v>1</v>
      </c>
      <c r="G933" s="46"/>
      <c r="H933" s="46"/>
      <c r="I933" s="46" t="s">
        <v>19</v>
      </c>
      <c r="J933" s="46">
        <v>51095742</v>
      </c>
      <c r="K933" s="46" t="s">
        <v>16358</v>
      </c>
      <c r="L933" s="46" t="s">
        <v>16359</v>
      </c>
      <c r="M933" s="50">
        <v>25900</v>
      </c>
      <c r="N933" s="8">
        <v>0.7</v>
      </c>
      <c r="O933" s="7">
        <f t="shared" si="15"/>
        <v>7770.0000000000009</v>
      </c>
      <c r="P933" s="6" t="s">
        <v>16</v>
      </c>
    </row>
    <row r="934" spans="1:16" x14ac:dyDescent="0.35">
      <c r="A934" s="83" t="s">
        <v>19694</v>
      </c>
      <c r="B934" s="48">
        <v>46086</v>
      </c>
      <c r="C934" s="48">
        <v>46092</v>
      </c>
      <c r="D934" s="15">
        <v>3205</v>
      </c>
      <c r="E934" s="15">
        <v>320</v>
      </c>
      <c r="F934" s="15">
        <v>1</v>
      </c>
      <c r="G934" s="46"/>
      <c r="H934" s="46"/>
      <c r="I934" s="46" t="s">
        <v>19</v>
      </c>
      <c r="J934" s="46">
        <v>51095751</v>
      </c>
      <c r="K934" s="46" t="s">
        <v>16360</v>
      </c>
      <c r="L934" s="46" t="s">
        <v>16361</v>
      </c>
      <c r="M934" s="50">
        <v>25900</v>
      </c>
      <c r="N934" s="8">
        <v>0.7</v>
      </c>
      <c r="O934" s="7">
        <f t="shared" si="15"/>
        <v>7770.0000000000009</v>
      </c>
      <c r="P934" s="6" t="s">
        <v>16</v>
      </c>
    </row>
    <row r="935" spans="1:16" x14ac:dyDescent="0.35">
      <c r="A935" s="83" t="s">
        <v>19694</v>
      </c>
      <c r="B935" s="48">
        <v>46086</v>
      </c>
      <c r="C935" s="48">
        <v>46092</v>
      </c>
      <c r="D935" s="15">
        <v>3205</v>
      </c>
      <c r="E935" s="15">
        <v>320</v>
      </c>
      <c r="F935" s="15">
        <v>1</v>
      </c>
      <c r="G935" s="46"/>
      <c r="H935" s="46"/>
      <c r="I935" s="46" t="s">
        <v>19</v>
      </c>
      <c r="J935" s="46">
        <v>51095760</v>
      </c>
      <c r="K935" s="46" t="s">
        <v>16362</v>
      </c>
      <c r="L935" s="46" t="s">
        <v>16363</v>
      </c>
      <c r="M935" s="50">
        <v>25900</v>
      </c>
      <c r="N935" s="8">
        <v>0.7</v>
      </c>
      <c r="O935" s="7">
        <f t="shared" si="15"/>
        <v>7770.0000000000009</v>
      </c>
      <c r="P935" s="6" t="s">
        <v>16</v>
      </c>
    </row>
    <row r="936" spans="1:16" x14ac:dyDescent="0.35">
      <c r="A936" s="83" t="s">
        <v>19694</v>
      </c>
      <c r="B936" s="48">
        <v>46086</v>
      </c>
      <c r="C936" s="48">
        <v>46092</v>
      </c>
      <c r="D936" s="15">
        <v>3205</v>
      </c>
      <c r="E936" s="15">
        <v>320</v>
      </c>
      <c r="F936" s="15">
        <v>1</v>
      </c>
      <c r="G936" s="46"/>
      <c r="H936" s="46"/>
      <c r="I936" s="46" t="s">
        <v>19</v>
      </c>
      <c r="J936" s="46">
        <v>51095779</v>
      </c>
      <c r="K936" s="46" t="s">
        <v>16364</v>
      </c>
      <c r="L936" s="46" t="s">
        <v>16365</v>
      </c>
      <c r="M936" s="50">
        <v>25900</v>
      </c>
      <c r="N936" s="8">
        <v>0.7</v>
      </c>
      <c r="O936" s="7">
        <f t="shared" si="15"/>
        <v>7770.0000000000009</v>
      </c>
      <c r="P936" s="6" t="s">
        <v>16</v>
      </c>
    </row>
    <row r="937" spans="1:16" x14ac:dyDescent="0.35">
      <c r="A937" s="83" t="s">
        <v>19694</v>
      </c>
      <c r="B937" s="48">
        <v>46086</v>
      </c>
      <c r="C937" s="48">
        <v>46092</v>
      </c>
      <c r="D937" s="15">
        <v>3205</v>
      </c>
      <c r="E937" s="15">
        <v>320</v>
      </c>
      <c r="F937" s="15">
        <v>1</v>
      </c>
      <c r="G937" s="46"/>
      <c r="H937" s="46"/>
      <c r="I937" s="46" t="s">
        <v>19</v>
      </c>
      <c r="J937" s="46">
        <v>51095788</v>
      </c>
      <c r="K937" s="46" t="s">
        <v>16366</v>
      </c>
      <c r="L937" s="46" t="s">
        <v>16367</v>
      </c>
      <c r="M937" s="50">
        <v>29900</v>
      </c>
      <c r="N937" s="8">
        <v>0.7</v>
      </c>
      <c r="O937" s="7">
        <f t="shared" si="15"/>
        <v>8970.0000000000018</v>
      </c>
      <c r="P937" s="6" t="s">
        <v>16</v>
      </c>
    </row>
    <row r="938" spans="1:16" x14ac:dyDescent="0.35">
      <c r="A938" s="83" t="s">
        <v>19694</v>
      </c>
      <c r="B938" s="48">
        <v>46086</v>
      </c>
      <c r="C938" s="48">
        <v>46092</v>
      </c>
      <c r="D938" s="15">
        <v>3205</v>
      </c>
      <c r="E938" s="15">
        <v>320</v>
      </c>
      <c r="F938" s="15">
        <v>1</v>
      </c>
      <c r="G938" s="46"/>
      <c r="H938" s="46"/>
      <c r="I938" s="46" t="s">
        <v>19</v>
      </c>
      <c r="J938" s="46">
        <v>51095797</v>
      </c>
      <c r="K938" s="46" t="s">
        <v>16368</v>
      </c>
      <c r="L938" s="46" t="s">
        <v>16369</v>
      </c>
      <c r="M938" s="50">
        <v>29900</v>
      </c>
      <c r="N938" s="8">
        <v>0.7</v>
      </c>
      <c r="O938" s="7">
        <f t="shared" si="15"/>
        <v>8970.0000000000018</v>
      </c>
      <c r="P938" s="6" t="s">
        <v>16</v>
      </c>
    </row>
    <row r="939" spans="1:16" x14ac:dyDescent="0.35">
      <c r="A939" s="83" t="s">
        <v>19694</v>
      </c>
      <c r="B939" s="48">
        <v>46086</v>
      </c>
      <c r="C939" s="48">
        <v>46092</v>
      </c>
      <c r="D939" s="15">
        <v>3205</v>
      </c>
      <c r="E939" s="15">
        <v>320</v>
      </c>
      <c r="F939" s="15">
        <v>1</v>
      </c>
      <c r="G939" s="46"/>
      <c r="H939" s="46"/>
      <c r="I939" s="46" t="s">
        <v>19</v>
      </c>
      <c r="J939" s="46">
        <v>52290850</v>
      </c>
      <c r="K939" s="46" t="s">
        <v>16370</v>
      </c>
      <c r="L939" s="46" t="s">
        <v>16371</v>
      </c>
      <c r="M939" s="50">
        <v>29900</v>
      </c>
      <c r="N939" s="8">
        <v>0.7</v>
      </c>
      <c r="O939" s="7">
        <f t="shared" si="15"/>
        <v>8970.0000000000018</v>
      </c>
      <c r="P939" s="6" t="s">
        <v>16</v>
      </c>
    </row>
    <row r="940" spans="1:16" x14ac:dyDescent="0.35">
      <c r="A940" s="83" t="s">
        <v>19694</v>
      </c>
      <c r="B940" s="48">
        <v>46086</v>
      </c>
      <c r="C940" s="48">
        <v>46092</v>
      </c>
      <c r="D940" s="15">
        <v>3205</v>
      </c>
      <c r="E940" s="15">
        <v>320</v>
      </c>
      <c r="F940" s="15">
        <v>1</v>
      </c>
      <c r="G940" s="46"/>
      <c r="H940" s="46"/>
      <c r="I940" s="46" t="s">
        <v>19</v>
      </c>
      <c r="J940" s="46">
        <v>51945985</v>
      </c>
      <c r="K940" s="46" t="s">
        <v>17443</v>
      </c>
      <c r="L940" s="46" t="s">
        <v>17444</v>
      </c>
      <c r="M940" s="50">
        <v>42900</v>
      </c>
      <c r="N940" s="8">
        <v>0.7</v>
      </c>
      <c r="O940" s="7">
        <f t="shared" si="15"/>
        <v>12870.000000000002</v>
      </c>
      <c r="P940" s="6" t="s">
        <v>16</v>
      </c>
    </row>
    <row r="941" spans="1:16" x14ac:dyDescent="0.35">
      <c r="A941" s="83" t="s">
        <v>19694</v>
      </c>
      <c r="B941" s="48">
        <v>46086</v>
      </c>
      <c r="C941" s="48">
        <v>46092</v>
      </c>
      <c r="D941" s="15">
        <v>3205</v>
      </c>
      <c r="E941" s="15">
        <v>320</v>
      </c>
      <c r="F941" s="15">
        <v>1</v>
      </c>
      <c r="G941" s="46"/>
      <c r="H941" s="46"/>
      <c r="I941" s="46" t="s">
        <v>19</v>
      </c>
      <c r="J941" s="46">
        <v>51946028</v>
      </c>
      <c r="K941" s="46" t="s">
        <v>17445</v>
      </c>
      <c r="L941" s="46" t="s">
        <v>17446</v>
      </c>
      <c r="M941" s="50">
        <v>42900</v>
      </c>
      <c r="N941" s="8">
        <v>0.7</v>
      </c>
      <c r="O941" s="7">
        <f t="shared" si="15"/>
        <v>12870.000000000002</v>
      </c>
      <c r="P941" s="6" t="s">
        <v>16</v>
      </c>
    </row>
    <row r="942" spans="1:16" x14ac:dyDescent="0.35">
      <c r="A942" s="83" t="s">
        <v>19694</v>
      </c>
      <c r="B942" s="48">
        <v>46086</v>
      </c>
      <c r="C942" s="48">
        <v>46092</v>
      </c>
      <c r="D942" s="15">
        <v>3205</v>
      </c>
      <c r="E942" s="15">
        <v>320</v>
      </c>
      <c r="F942" s="15">
        <v>1</v>
      </c>
      <c r="G942" s="46"/>
      <c r="H942" s="46"/>
      <c r="I942" s="46" t="s">
        <v>19</v>
      </c>
      <c r="J942" s="46">
        <v>51946064</v>
      </c>
      <c r="K942" s="46" t="s">
        <v>17447</v>
      </c>
      <c r="L942" s="46" t="s">
        <v>17448</v>
      </c>
      <c r="M942" s="50">
        <v>42900</v>
      </c>
      <c r="N942" s="8">
        <v>0.7</v>
      </c>
      <c r="O942" s="7">
        <f t="shared" si="15"/>
        <v>12870.000000000002</v>
      </c>
      <c r="P942" s="6" t="s">
        <v>16</v>
      </c>
    </row>
    <row r="943" spans="1:16" x14ac:dyDescent="0.35">
      <c r="A943" s="83" t="s">
        <v>19694</v>
      </c>
      <c r="B943" s="48">
        <v>46086</v>
      </c>
      <c r="C943" s="48">
        <v>46092</v>
      </c>
      <c r="D943" s="15">
        <v>3205</v>
      </c>
      <c r="E943" s="15">
        <v>320</v>
      </c>
      <c r="F943" s="15">
        <v>1</v>
      </c>
      <c r="G943" s="46"/>
      <c r="H943" s="46"/>
      <c r="I943" s="46" t="s">
        <v>19</v>
      </c>
      <c r="J943" s="46">
        <v>17624501</v>
      </c>
      <c r="K943" s="46" t="s">
        <v>16330</v>
      </c>
      <c r="L943" s="46" t="s">
        <v>16331</v>
      </c>
      <c r="M943" s="50">
        <v>29900</v>
      </c>
      <c r="N943" s="8">
        <v>0.7</v>
      </c>
      <c r="O943" s="7">
        <f t="shared" si="15"/>
        <v>8970.0000000000018</v>
      </c>
      <c r="P943" s="6" t="s">
        <v>16</v>
      </c>
    </row>
    <row r="944" spans="1:16" x14ac:dyDescent="0.35">
      <c r="A944" s="83" t="s">
        <v>19694</v>
      </c>
      <c r="B944" s="48">
        <v>46086</v>
      </c>
      <c r="C944" s="48">
        <v>46092</v>
      </c>
      <c r="D944" s="15">
        <v>3205</v>
      </c>
      <c r="E944" s="15">
        <v>320</v>
      </c>
      <c r="F944" s="15">
        <v>1</v>
      </c>
      <c r="G944" s="46"/>
      <c r="H944" s="46"/>
      <c r="I944" s="46" t="s">
        <v>19</v>
      </c>
      <c r="J944" s="46">
        <v>17624510</v>
      </c>
      <c r="K944" s="46" t="s">
        <v>16330</v>
      </c>
      <c r="L944" s="46" t="s">
        <v>16332</v>
      </c>
      <c r="M944" s="50">
        <v>29900</v>
      </c>
      <c r="N944" s="8">
        <v>0.7</v>
      </c>
      <c r="O944" s="7">
        <f t="shared" si="15"/>
        <v>8970.0000000000018</v>
      </c>
      <c r="P944" s="6" t="s">
        <v>16</v>
      </c>
    </row>
    <row r="945" spans="1:16" x14ac:dyDescent="0.35">
      <c r="A945" s="83" t="s">
        <v>19694</v>
      </c>
      <c r="B945" s="48">
        <v>46086</v>
      </c>
      <c r="C945" s="48">
        <v>46092</v>
      </c>
      <c r="D945" s="15">
        <v>3205</v>
      </c>
      <c r="E945" s="15">
        <v>320</v>
      </c>
      <c r="F945" s="15">
        <v>1</v>
      </c>
      <c r="G945" s="46"/>
      <c r="H945" s="46"/>
      <c r="I945" s="46" t="s">
        <v>19</v>
      </c>
      <c r="J945" s="46">
        <v>17624556</v>
      </c>
      <c r="K945" s="46" t="s">
        <v>13171</v>
      </c>
      <c r="L945" s="46" t="s">
        <v>13172</v>
      </c>
      <c r="M945" s="50">
        <v>25900</v>
      </c>
      <c r="N945" s="8">
        <v>0.7</v>
      </c>
      <c r="O945" s="7">
        <f t="shared" si="15"/>
        <v>7770.0000000000009</v>
      </c>
      <c r="P945" s="6" t="s">
        <v>16</v>
      </c>
    </row>
    <row r="946" spans="1:16" x14ac:dyDescent="0.35">
      <c r="A946" s="83" t="s">
        <v>19694</v>
      </c>
      <c r="B946" s="48">
        <v>46086</v>
      </c>
      <c r="C946" s="48">
        <v>46092</v>
      </c>
      <c r="D946" s="15">
        <v>3205</v>
      </c>
      <c r="E946" s="15">
        <v>320</v>
      </c>
      <c r="F946" s="15">
        <v>1</v>
      </c>
      <c r="G946" s="46"/>
      <c r="H946" s="46"/>
      <c r="I946" s="46" t="s">
        <v>19</v>
      </c>
      <c r="J946" s="46">
        <v>17624565</v>
      </c>
      <c r="K946" s="46" t="s">
        <v>13171</v>
      </c>
      <c r="L946" s="46" t="s">
        <v>13173</v>
      </c>
      <c r="M946" s="50">
        <v>25900</v>
      </c>
      <c r="N946" s="8">
        <v>0.7</v>
      </c>
      <c r="O946" s="7">
        <f t="shared" si="15"/>
        <v>7770.0000000000009</v>
      </c>
      <c r="P946" s="6" t="s">
        <v>16</v>
      </c>
    </row>
    <row r="947" spans="1:16" x14ac:dyDescent="0.35">
      <c r="A947" s="83" t="s">
        <v>19694</v>
      </c>
      <c r="B947" s="48">
        <v>46086</v>
      </c>
      <c r="C947" s="48">
        <v>46092</v>
      </c>
      <c r="D947" s="15">
        <v>3205</v>
      </c>
      <c r="E947" s="15">
        <v>320</v>
      </c>
      <c r="F947" s="15">
        <v>1</v>
      </c>
      <c r="G947" s="46"/>
      <c r="H947" s="46"/>
      <c r="I947" s="46" t="s">
        <v>19</v>
      </c>
      <c r="J947" s="46">
        <v>51095564</v>
      </c>
      <c r="K947" s="46" t="s">
        <v>16333</v>
      </c>
      <c r="L947" s="46" t="s">
        <v>16334</v>
      </c>
      <c r="M947" s="50">
        <v>25900</v>
      </c>
      <c r="N947" s="8">
        <v>0.7</v>
      </c>
      <c r="O947" s="7">
        <f t="shared" si="15"/>
        <v>7770.0000000000009</v>
      </c>
      <c r="P947" s="6" t="s">
        <v>16</v>
      </c>
    </row>
    <row r="948" spans="1:16" x14ac:dyDescent="0.35">
      <c r="A948" s="83" t="s">
        <v>19694</v>
      </c>
      <c r="B948" s="48">
        <v>46086</v>
      </c>
      <c r="C948" s="48">
        <v>46092</v>
      </c>
      <c r="D948" s="15">
        <v>3205</v>
      </c>
      <c r="E948" s="15">
        <v>320</v>
      </c>
      <c r="F948" s="15">
        <v>1</v>
      </c>
      <c r="G948" s="46"/>
      <c r="H948" s="46"/>
      <c r="I948" s="46" t="s">
        <v>19</v>
      </c>
      <c r="J948" s="46">
        <v>51095573</v>
      </c>
      <c r="K948" s="46" t="s">
        <v>16333</v>
      </c>
      <c r="L948" s="46" t="s">
        <v>16335</v>
      </c>
      <c r="M948" s="50">
        <v>25900</v>
      </c>
      <c r="N948" s="8">
        <v>0.7</v>
      </c>
      <c r="O948" s="7">
        <f t="shared" si="15"/>
        <v>7770.0000000000009</v>
      </c>
      <c r="P948" s="6" t="s">
        <v>16</v>
      </c>
    </row>
    <row r="949" spans="1:16" x14ac:dyDescent="0.35">
      <c r="A949" s="83" t="s">
        <v>19694</v>
      </c>
      <c r="B949" s="48">
        <v>46086</v>
      </c>
      <c r="C949" s="48">
        <v>46092</v>
      </c>
      <c r="D949" s="15">
        <v>3205</v>
      </c>
      <c r="E949" s="15">
        <v>320</v>
      </c>
      <c r="F949" s="15">
        <v>1</v>
      </c>
      <c r="G949" s="46"/>
      <c r="H949" s="46"/>
      <c r="I949" s="46" t="s">
        <v>19</v>
      </c>
      <c r="J949" s="46">
        <v>51095582</v>
      </c>
      <c r="K949" s="46" t="s">
        <v>16336</v>
      </c>
      <c r="L949" s="46" t="s">
        <v>16337</v>
      </c>
      <c r="M949" s="50">
        <v>25900</v>
      </c>
      <c r="N949" s="8">
        <v>0.7</v>
      </c>
      <c r="O949" s="7">
        <f t="shared" si="15"/>
        <v>7770.0000000000009</v>
      </c>
      <c r="P949" s="6" t="s">
        <v>16</v>
      </c>
    </row>
    <row r="950" spans="1:16" x14ac:dyDescent="0.35">
      <c r="A950" s="83" t="s">
        <v>19694</v>
      </c>
      <c r="B950" s="48">
        <v>46086</v>
      </c>
      <c r="C950" s="48">
        <v>46092</v>
      </c>
      <c r="D950" s="15">
        <v>3205</v>
      </c>
      <c r="E950" s="15">
        <v>320</v>
      </c>
      <c r="F950" s="15">
        <v>1</v>
      </c>
      <c r="G950" s="46"/>
      <c r="H950" s="46"/>
      <c r="I950" s="46" t="s">
        <v>19</v>
      </c>
      <c r="J950" s="46">
        <v>51095591</v>
      </c>
      <c r="K950" s="46" t="s">
        <v>16336</v>
      </c>
      <c r="L950" s="46" t="s">
        <v>16338</v>
      </c>
      <c r="M950" s="50">
        <v>25900</v>
      </c>
      <c r="N950" s="8">
        <v>0.7</v>
      </c>
      <c r="O950" s="7">
        <f t="shared" si="15"/>
        <v>7770.0000000000009</v>
      </c>
      <c r="P950" s="6" t="s">
        <v>16</v>
      </c>
    </row>
    <row r="951" spans="1:16" x14ac:dyDescent="0.35">
      <c r="A951" s="83" t="s">
        <v>19694</v>
      </c>
      <c r="B951" s="48">
        <v>46086</v>
      </c>
      <c r="C951" s="48">
        <v>46092</v>
      </c>
      <c r="D951" s="15">
        <v>3205</v>
      </c>
      <c r="E951" s="15">
        <v>320</v>
      </c>
      <c r="F951" s="15">
        <v>1</v>
      </c>
      <c r="G951" s="46"/>
      <c r="H951" s="46"/>
      <c r="I951" s="46" t="s">
        <v>19</v>
      </c>
      <c r="J951" s="46">
        <v>51095608</v>
      </c>
      <c r="K951" s="46" t="s">
        <v>16339</v>
      </c>
      <c r="L951" s="46" t="s">
        <v>16340</v>
      </c>
      <c r="M951" s="50">
        <v>25900</v>
      </c>
      <c r="N951" s="8">
        <v>0.7</v>
      </c>
      <c r="O951" s="7">
        <f t="shared" si="15"/>
        <v>7770.0000000000009</v>
      </c>
      <c r="P951" s="6" t="s">
        <v>16</v>
      </c>
    </row>
    <row r="952" spans="1:16" x14ac:dyDescent="0.35">
      <c r="A952" s="83" t="s">
        <v>19694</v>
      </c>
      <c r="B952" s="48">
        <v>46086</v>
      </c>
      <c r="C952" s="48">
        <v>46092</v>
      </c>
      <c r="D952" s="15">
        <v>3205</v>
      </c>
      <c r="E952" s="15">
        <v>320</v>
      </c>
      <c r="F952" s="15">
        <v>1</v>
      </c>
      <c r="G952" s="46"/>
      <c r="H952" s="46"/>
      <c r="I952" s="46" t="s">
        <v>19</v>
      </c>
      <c r="J952" s="46">
        <v>51095626</v>
      </c>
      <c r="K952" s="46" t="s">
        <v>12482</v>
      </c>
      <c r="L952" s="46" t="s">
        <v>16343</v>
      </c>
      <c r="M952" s="50">
        <v>29900</v>
      </c>
      <c r="N952" s="8">
        <v>0.7</v>
      </c>
      <c r="O952" s="7">
        <f t="shared" si="15"/>
        <v>8970.0000000000018</v>
      </c>
      <c r="P952" s="6" t="s">
        <v>16</v>
      </c>
    </row>
    <row r="953" spans="1:16" x14ac:dyDescent="0.35">
      <c r="A953" s="83" t="s">
        <v>19694</v>
      </c>
      <c r="B953" s="48">
        <v>46086</v>
      </c>
      <c r="C953" s="48">
        <v>46092</v>
      </c>
      <c r="D953" s="15">
        <v>3205</v>
      </c>
      <c r="E953" s="15">
        <v>320</v>
      </c>
      <c r="F953" s="15">
        <v>1</v>
      </c>
      <c r="G953" s="46"/>
      <c r="H953" s="46"/>
      <c r="I953" s="46" t="s">
        <v>19</v>
      </c>
      <c r="J953" s="46">
        <v>51095635</v>
      </c>
      <c r="K953" s="46" t="s">
        <v>16344</v>
      </c>
      <c r="L953" s="46" t="s">
        <v>16345</v>
      </c>
      <c r="M953" s="50">
        <v>25900</v>
      </c>
      <c r="N953" s="8">
        <v>0.7</v>
      </c>
      <c r="O953" s="7">
        <f t="shared" si="15"/>
        <v>7770.0000000000009</v>
      </c>
      <c r="P953" s="6" t="s">
        <v>16</v>
      </c>
    </row>
    <row r="954" spans="1:16" x14ac:dyDescent="0.35">
      <c r="A954" s="83" t="s">
        <v>19694</v>
      </c>
      <c r="B954" s="48">
        <v>46086</v>
      </c>
      <c r="C954" s="48">
        <v>46092</v>
      </c>
      <c r="D954" s="15">
        <v>3205</v>
      </c>
      <c r="E954" s="15">
        <v>320</v>
      </c>
      <c r="F954" s="15">
        <v>1</v>
      </c>
      <c r="G954" s="46"/>
      <c r="H954" s="46"/>
      <c r="I954" s="46" t="s">
        <v>19</v>
      </c>
      <c r="J954" s="46">
        <v>51095644</v>
      </c>
      <c r="K954" s="46" t="s">
        <v>16344</v>
      </c>
      <c r="L954" s="46" t="s">
        <v>16346</v>
      </c>
      <c r="M954" s="50">
        <v>25900</v>
      </c>
      <c r="N954" s="8">
        <v>0.7</v>
      </c>
      <c r="O954" s="7">
        <f t="shared" si="15"/>
        <v>7770.0000000000009</v>
      </c>
      <c r="P954" s="6" t="s">
        <v>16</v>
      </c>
    </row>
    <row r="955" spans="1:16" x14ac:dyDescent="0.35">
      <c r="A955" s="83" t="s">
        <v>19694</v>
      </c>
      <c r="B955" s="48">
        <v>46086</v>
      </c>
      <c r="C955" s="48">
        <v>46092</v>
      </c>
      <c r="D955" s="15">
        <v>3205</v>
      </c>
      <c r="E955" s="15">
        <v>320</v>
      </c>
      <c r="F955" s="15">
        <v>1</v>
      </c>
      <c r="G955" s="46"/>
      <c r="H955" s="46"/>
      <c r="I955" s="46" t="s">
        <v>19</v>
      </c>
      <c r="J955" s="46">
        <v>51095653</v>
      </c>
      <c r="K955" s="46" t="s">
        <v>16344</v>
      </c>
      <c r="L955" s="46" t="s">
        <v>16347</v>
      </c>
      <c r="M955" s="50">
        <v>25900</v>
      </c>
      <c r="N955" s="8">
        <v>0.7</v>
      </c>
      <c r="O955" s="7">
        <f t="shared" si="15"/>
        <v>7770.0000000000009</v>
      </c>
      <c r="P955" s="6" t="s">
        <v>16</v>
      </c>
    </row>
    <row r="956" spans="1:16" x14ac:dyDescent="0.35">
      <c r="A956" s="83" t="s">
        <v>19694</v>
      </c>
      <c r="B956" s="48">
        <v>46086</v>
      </c>
      <c r="C956" s="48">
        <v>46092</v>
      </c>
      <c r="D956" s="15">
        <v>3205</v>
      </c>
      <c r="E956" s="15">
        <v>320</v>
      </c>
      <c r="F956" s="15">
        <v>1</v>
      </c>
      <c r="G956" s="46"/>
      <c r="H956" s="46"/>
      <c r="I956" s="46" t="s">
        <v>19</v>
      </c>
      <c r="J956" s="46">
        <v>51095662</v>
      </c>
      <c r="K956" s="46" t="s">
        <v>16344</v>
      </c>
      <c r="L956" s="46" t="s">
        <v>16348</v>
      </c>
      <c r="M956" s="50">
        <v>25900</v>
      </c>
      <c r="N956" s="8">
        <v>0.7</v>
      </c>
      <c r="O956" s="7">
        <f t="shared" si="15"/>
        <v>7770.0000000000009</v>
      </c>
      <c r="P956" s="6" t="s">
        <v>16</v>
      </c>
    </row>
    <row r="957" spans="1:16" x14ac:dyDescent="0.35">
      <c r="A957" s="83" t="s">
        <v>19694</v>
      </c>
      <c r="B957" s="48">
        <v>46086</v>
      </c>
      <c r="C957" s="48">
        <v>46092</v>
      </c>
      <c r="D957" s="15">
        <v>3205</v>
      </c>
      <c r="E957" s="15">
        <v>320</v>
      </c>
      <c r="F957" s="15">
        <v>1</v>
      </c>
      <c r="G957" s="46"/>
      <c r="H957" s="46"/>
      <c r="I957" s="46" t="s">
        <v>19</v>
      </c>
      <c r="J957" s="46">
        <v>51095724</v>
      </c>
      <c r="K957" s="46" t="s">
        <v>16354</v>
      </c>
      <c r="L957" s="46" t="s">
        <v>16356</v>
      </c>
      <c r="M957" s="50">
        <v>25900</v>
      </c>
      <c r="N957" s="8">
        <v>0.7</v>
      </c>
      <c r="O957" s="7">
        <f t="shared" si="15"/>
        <v>7770.0000000000009</v>
      </c>
      <c r="P957" s="6" t="s">
        <v>16</v>
      </c>
    </row>
    <row r="958" spans="1:16" x14ac:dyDescent="0.35">
      <c r="A958" s="83" t="s">
        <v>19694</v>
      </c>
      <c r="B958" s="48">
        <v>46086</v>
      </c>
      <c r="C958" s="48">
        <v>46092</v>
      </c>
      <c r="D958" s="15">
        <v>3205</v>
      </c>
      <c r="E958" s="15">
        <v>320</v>
      </c>
      <c r="F958" s="15">
        <v>1</v>
      </c>
      <c r="G958" s="46"/>
      <c r="H958" s="46"/>
      <c r="I958" s="46" t="s">
        <v>19</v>
      </c>
      <c r="J958" s="46">
        <v>51825444</v>
      </c>
      <c r="K958" s="46" t="s">
        <v>15310</v>
      </c>
      <c r="L958" s="46" t="s">
        <v>15311</v>
      </c>
      <c r="M958" s="50">
        <v>399900</v>
      </c>
      <c r="N958" s="8">
        <v>0.7</v>
      </c>
      <c r="O958" s="7">
        <f t="shared" ref="O958:O961" si="16">M958*(1-N958)</f>
        <v>119970.00000000001</v>
      </c>
      <c r="P958" s="6" t="s">
        <v>16</v>
      </c>
    </row>
    <row r="959" spans="1:16" x14ac:dyDescent="0.35">
      <c r="A959" s="83" t="s">
        <v>19694</v>
      </c>
      <c r="B959" s="48">
        <v>46086</v>
      </c>
      <c r="C959" s="48">
        <v>46092</v>
      </c>
      <c r="D959" s="15">
        <v>3205</v>
      </c>
      <c r="E959" s="15">
        <v>320</v>
      </c>
      <c r="F959" s="15">
        <v>1</v>
      </c>
      <c r="G959" s="46"/>
      <c r="H959" s="46"/>
      <c r="I959" s="46" t="s">
        <v>19</v>
      </c>
      <c r="J959" s="46">
        <v>51825453</v>
      </c>
      <c r="K959" s="46" t="s">
        <v>15310</v>
      </c>
      <c r="L959" s="46" t="s">
        <v>15312</v>
      </c>
      <c r="M959" s="50">
        <v>399900</v>
      </c>
      <c r="N959" s="8">
        <v>0.7</v>
      </c>
      <c r="O959" s="7">
        <f t="shared" si="16"/>
        <v>119970.00000000001</v>
      </c>
      <c r="P959" s="6" t="s">
        <v>16</v>
      </c>
    </row>
    <row r="960" spans="1:16" x14ac:dyDescent="0.35">
      <c r="A960" s="83" t="s">
        <v>19694</v>
      </c>
      <c r="B960" s="48">
        <v>46086</v>
      </c>
      <c r="C960" s="48">
        <v>46092</v>
      </c>
      <c r="D960" s="15">
        <v>3205</v>
      </c>
      <c r="E960" s="15">
        <v>320</v>
      </c>
      <c r="F960" s="15">
        <v>1</v>
      </c>
      <c r="G960" s="46"/>
      <c r="H960" s="46"/>
      <c r="I960" s="46" t="s">
        <v>19</v>
      </c>
      <c r="J960" s="46">
        <v>51825462</v>
      </c>
      <c r="K960" s="46" t="s">
        <v>15310</v>
      </c>
      <c r="L960" s="46" t="s">
        <v>15313</v>
      </c>
      <c r="M960" s="50">
        <v>399900</v>
      </c>
      <c r="N960" s="8">
        <v>0.7</v>
      </c>
      <c r="O960" s="7">
        <f t="shared" si="16"/>
        <v>119970.00000000001</v>
      </c>
      <c r="P960" s="6" t="s">
        <v>16</v>
      </c>
    </row>
    <row r="961" spans="1:16" x14ac:dyDescent="0.35">
      <c r="A961" s="83" t="s">
        <v>19694</v>
      </c>
      <c r="B961" s="48">
        <v>46086</v>
      </c>
      <c r="C961" s="48">
        <v>46092</v>
      </c>
      <c r="D961" s="15">
        <v>3205</v>
      </c>
      <c r="E961" s="15">
        <v>320</v>
      </c>
      <c r="F961" s="15">
        <v>1</v>
      </c>
      <c r="G961" s="46"/>
      <c r="H961" s="46"/>
      <c r="I961" s="46" t="s">
        <v>19</v>
      </c>
      <c r="J961" s="46">
        <v>51825471</v>
      </c>
      <c r="K961" s="46" t="s">
        <v>15310</v>
      </c>
      <c r="L961" s="46" t="s">
        <v>15314</v>
      </c>
      <c r="M961" s="50">
        <v>399900</v>
      </c>
      <c r="N961" s="8">
        <v>0.7</v>
      </c>
      <c r="O961" s="7">
        <f t="shared" si="16"/>
        <v>119970.00000000001</v>
      </c>
      <c r="P961" s="6" t="s">
        <v>16</v>
      </c>
    </row>
  </sheetData>
  <conditionalFormatting sqref="J1">
    <cfRule type="duplicateValues" dxfId="763" priority="149"/>
    <cfRule type="duplicateValues" dxfId="762" priority="150"/>
    <cfRule type="duplicateValues" dxfId="761" priority="151"/>
    <cfRule type="duplicateValues" dxfId="760" priority="152"/>
    <cfRule type="duplicateValues" dxfId="759" priority="153"/>
    <cfRule type="duplicateValues" dxfId="758" priority="154"/>
    <cfRule type="duplicateValues" dxfId="757" priority="155"/>
    <cfRule type="duplicateValues" dxfId="756" priority="156"/>
    <cfRule type="duplicateValues" dxfId="755" priority="157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3"/>
    <cfRule type="duplicateValues" dxfId="750" priority="144"/>
    <cfRule type="duplicateValues" dxfId="749" priority="145"/>
    <cfRule type="duplicateValues" dxfId="748" priority="146"/>
  </conditionalFormatting>
  <conditionalFormatting sqref="J2:J17">
    <cfRule type="duplicateValues" dxfId="747" priority="147"/>
    <cfRule type="duplicateValues" dxfId="746" priority="148"/>
  </conditionalFormatting>
  <conditionalFormatting sqref="J6:J13">
    <cfRule type="duplicateValues" dxfId="745" priority="139"/>
    <cfRule type="duplicateValues" dxfId="744" priority="140"/>
    <cfRule type="duplicateValues" dxfId="743" priority="141"/>
    <cfRule type="duplicateValues" dxfId="742" priority="142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5"/>
    <cfRule type="duplicateValues" dxfId="737" priority="136"/>
  </conditionalFormatting>
  <conditionalFormatting sqref="J38:J82">
    <cfRule type="duplicateValues" dxfId="736" priority="133"/>
    <cfRule type="duplicateValues" dxfId="735" priority="134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5"/>
    <cfRule type="duplicateValues" dxfId="729" priority="126"/>
    <cfRule type="duplicateValues" dxfId="728" priority="127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3"/>
    <cfRule type="duplicateValues" dxfId="717" priority="114"/>
    <cfRule type="duplicateValues" dxfId="716" priority="115"/>
    <cfRule type="duplicateValues" dxfId="715" priority="116"/>
  </conditionalFormatting>
  <conditionalFormatting sqref="J410:J413">
    <cfRule type="duplicateValues" dxfId="714" priority="106"/>
    <cfRule type="duplicateValues" dxfId="713" priority="107"/>
    <cfRule type="duplicateValues" dxfId="712" priority="108"/>
  </conditionalFormatting>
  <conditionalFormatting sqref="J410:J493">
    <cfRule type="duplicateValues" dxfId="711" priority="95"/>
    <cfRule type="duplicateValues" dxfId="710" priority="111"/>
  </conditionalFormatting>
  <conditionalFormatting sqref="J414">
    <cfRule type="duplicateValues" dxfId="709" priority="96"/>
    <cfRule type="duplicateValues" dxfId="708" priority="97"/>
    <cfRule type="duplicateValues" dxfId="707" priority="98"/>
    <cfRule type="duplicateValues" dxfId="706" priority="99"/>
    <cfRule type="duplicateValues" dxfId="705" priority="100"/>
    <cfRule type="duplicateValues" dxfId="704" priority="101"/>
    <cfRule type="duplicateValues" dxfId="703" priority="102"/>
    <cfRule type="duplicateValues" dxfId="702" priority="103"/>
    <cfRule type="duplicateValues" dxfId="701" priority="104"/>
    <cfRule type="duplicateValues" dxfId="700" priority="105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87"/>
    <cfRule type="duplicateValues" dxfId="696" priority="88"/>
    <cfRule type="duplicateValues" dxfId="695" priority="89"/>
    <cfRule type="duplicateValues" dxfId="694" priority="90"/>
    <cfRule type="duplicateValues" dxfId="693" priority="91"/>
  </conditionalFormatting>
  <conditionalFormatting sqref="J494:J715">
    <cfRule type="duplicateValues" dxfId="692" priority="92"/>
  </conditionalFormatting>
  <conditionalFormatting sqref="J524:J543">
    <cfRule type="duplicateValues" dxfId="691" priority="82"/>
    <cfRule type="duplicateValues" dxfId="690" priority="83"/>
    <cfRule type="duplicateValues" dxfId="689" priority="84"/>
    <cfRule type="duplicateValues" dxfId="688" priority="85"/>
    <cfRule type="duplicateValues" dxfId="687" priority="86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2"/>
    <cfRule type="duplicateValues" dxfId="680" priority="73"/>
    <cfRule type="duplicateValues" dxfId="679" priority="74"/>
    <cfRule type="duplicateValues" dxfId="678" priority="75"/>
    <cfRule type="duplicateValues" dxfId="677" priority="76"/>
  </conditionalFormatting>
  <conditionalFormatting sqref="J684:J715">
    <cfRule type="duplicateValues" dxfId="676" priority="67"/>
    <cfRule type="duplicateValues" dxfId="675" priority="68"/>
    <cfRule type="duplicateValues" dxfId="674" priority="69"/>
    <cfRule type="duplicateValues" dxfId="673" priority="70"/>
    <cfRule type="duplicateValues" dxfId="672" priority="71"/>
  </conditionalFormatting>
  <conditionalFormatting sqref="J716:J727">
    <cfRule type="duplicateValues" dxfId="671" priority="56"/>
    <cfRule type="duplicateValues" dxfId="670" priority="57"/>
    <cfRule type="duplicateValues" dxfId="669" priority="58"/>
    <cfRule type="duplicateValues" dxfId="668" priority="59"/>
    <cfRule type="duplicateValues" dxfId="667" priority="60"/>
  </conditionalFormatting>
  <conditionalFormatting sqref="J716:J828">
    <cfRule type="duplicateValues" dxfId="666" priority="66"/>
  </conditionalFormatting>
  <conditionalFormatting sqref="J728:J794">
    <cfRule type="duplicateValues" dxfId="665" priority="61"/>
    <cfRule type="duplicateValues" dxfId="664" priority="62"/>
    <cfRule type="duplicateValues" dxfId="663" priority="63"/>
    <cfRule type="duplicateValues" dxfId="662" priority="64"/>
  </conditionalFormatting>
  <conditionalFormatting sqref="J728:J802">
    <cfRule type="duplicateValues" dxfId="661" priority="65"/>
  </conditionalFormatting>
  <conditionalFormatting sqref="J803:J828">
    <cfRule type="duplicateValues" dxfId="660" priority="51"/>
    <cfRule type="duplicateValues" dxfId="659" priority="52"/>
    <cfRule type="duplicateValues" dxfId="658" priority="53"/>
    <cfRule type="duplicateValues" dxfId="657" priority="54"/>
    <cfRule type="duplicateValues" dxfId="656" priority="55"/>
  </conditionalFormatting>
  <conditionalFormatting sqref="J829:J848">
    <cfRule type="duplicateValues" dxfId="655" priority="43"/>
    <cfRule type="duplicateValues" dxfId="654" priority="44"/>
    <cfRule type="duplicateValues" dxfId="653" priority="45"/>
  </conditionalFormatting>
  <conditionalFormatting sqref="J829:J852">
    <cfRule type="duplicateValues" dxfId="652" priority="40"/>
    <cfRule type="duplicateValues" dxfId="651" priority="41"/>
    <cfRule type="duplicateValues" dxfId="650" priority="46"/>
    <cfRule type="duplicateValues" dxfId="649" priority="47"/>
    <cfRule type="duplicateValues" dxfId="648" priority="48"/>
    <cfRule type="duplicateValues" dxfId="647" priority="49"/>
    <cfRule type="duplicateValues" dxfId="646" priority="50"/>
  </conditionalFormatting>
  <conditionalFormatting sqref="J849:J852">
    <cfRule type="duplicateValues" dxfId="645" priority="42"/>
  </conditionalFormatting>
  <conditionalFormatting sqref="J853:J856">
    <cfRule type="duplicateValues" dxfId="644" priority="34"/>
    <cfRule type="duplicateValues" dxfId="643" priority="35"/>
    <cfRule type="duplicateValues" dxfId="642" priority="36"/>
    <cfRule type="duplicateValues" dxfId="641" priority="37"/>
    <cfRule type="duplicateValues" dxfId="640" priority="38"/>
    <cfRule type="duplicateValues" dxfId="639" priority="39"/>
  </conditionalFormatting>
  <conditionalFormatting sqref="J857">
    <cfRule type="duplicateValues" dxfId="638" priority="30"/>
  </conditionalFormatting>
  <conditionalFormatting sqref="J857:J921">
    <cfRule type="duplicateValues" dxfId="637" priority="31"/>
    <cfRule type="duplicateValues" dxfId="636" priority="32"/>
    <cfRule type="duplicateValues" dxfId="635" priority="33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6"/>
    <cfRule type="duplicateValues" dxfId="631" priority="27"/>
  </conditionalFormatting>
  <conditionalFormatting sqref="J927:J931">
    <cfRule type="duplicateValues" dxfId="630" priority="24"/>
    <cfRule type="duplicateValues" dxfId="629" priority="25"/>
  </conditionalFormatting>
  <conditionalFormatting sqref="J932:J942">
    <cfRule type="duplicateValues" dxfId="628" priority="22"/>
    <cfRule type="duplicateValues" dxfId="627" priority="23"/>
  </conditionalFormatting>
  <conditionalFormatting sqref="J943:J944">
    <cfRule type="duplicateValues" dxfId="626" priority="20"/>
    <cfRule type="duplicateValues" dxfId="625" priority="21"/>
  </conditionalFormatting>
  <conditionalFormatting sqref="J945:J946">
    <cfRule type="duplicateValues" dxfId="624" priority="18"/>
    <cfRule type="duplicateValues" dxfId="623" priority="19"/>
  </conditionalFormatting>
  <conditionalFormatting sqref="J947:J948">
    <cfRule type="duplicateValues" dxfId="622" priority="16"/>
    <cfRule type="duplicateValues" dxfId="621" priority="17"/>
  </conditionalFormatting>
  <conditionalFormatting sqref="J949:J950">
    <cfRule type="duplicateValues" dxfId="620" priority="14"/>
    <cfRule type="duplicateValues" dxfId="619" priority="15"/>
  </conditionalFormatting>
  <conditionalFormatting sqref="J951">
    <cfRule type="duplicateValues" dxfId="618" priority="12"/>
    <cfRule type="duplicateValues" dxfId="617" priority="13"/>
  </conditionalFormatting>
  <conditionalFormatting sqref="J952:J956">
    <cfRule type="duplicateValues" dxfId="616" priority="10"/>
    <cfRule type="duplicateValues" dxfId="615" priority="11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2"/>
    <cfRule type="duplicateValues" dxfId="610" priority="3"/>
    <cfRule type="duplicateValues" dxfId="609" priority="4"/>
    <cfRule type="duplicateValues" dxfId="608" priority="5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topLeftCell="A9" zoomScale="70" zoomScaleNormal="70" workbookViewId="0">
      <selection activeCell="J15" sqref="J15"/>
    </sheetView>
  </sheetViews>
  <sheetFormatPr defaultColWidth="8.54296875" defaultRowHeight="14.5" x14ac:dyDescent="0.35"/>
  <cols>
    <col min="1" max="1" width="25.542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9" max="9" width="7.81640625" bestFit="1" customWidth="1"/>
    <col min="10" max="10" width="9.54296875" bestFit="1" customWidth="1"/>
    <col min="11" max="11" width="8.7265625" bestFit="1" customWidth="1"/>
    <col min="12" max="12" width="59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15877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83"/>
      <c r="H2" s="83"/>
      <c r="I2" s="83" t="s">
        <v>19</v>
      </c>
      <c r="J2" s="83">
        <v>50145823</v>
      </c>
      <c r="K2" s="83" t="s">
        <v>15033</v>
      </c>
      <c r="L2" s="83" t="s">
        <v>15034</v>
      </c>
      <c r="M2" s="35">
        <v>259900</v>
      </c>
      <c r="N2" s="14" t="s">
        <v>17</v>
      </c>
      <c r="O2" s="7">
        <v>179000</v>
      </c>
      <c r="P2" s="6" t="s">
        <v>18</v>
      </c>
    </row>
    <row r="3" spans="1:16" x14ac:dyDescent="0.35">
      <c r="A3" s="83" t="s">
        <v>15877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83"/>
      <c r="H3" s="83"/>
      <c r="I3" s="83" t="s">
        <v>19</v>
      </c>
      <c r="J3" s="83">
        <v>50145832</v>
      </c>
      <c r="K3" s="83" t="s">
        <v>15033</v>
      </c>
      <c r="L3" s="83" t="s">
        <v>15035</v>
      </c>
      <c r="M3" s="35">
        <v>259900</v>
      </c>
      <c r="N3" s="14" t="s">
        <v>17</v>
      </c>
      <c r="O3" s="7">
        <v>179000</v>
      </c>
      <c r="P3" s="6" t="s">
        <v>18</v>
      </c>
    </row>
    <row r="4" spans="1:16" x14ac:dyDescent="0.35">
      <c r="A4" s="83" t="s">
        <v>15877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83"/>
      <c r="H4" s="83"/>
      <c r="I4" s="83" t="s">
        <v>19</v>
      </c>
      <c r="J4" s="83">
        <v>50145841</v>
      </c>
      <c r="K4" s="83" t="s">
        <v>15033</v>
      </c>
      <c r="L4" s="83" t="s">
        <v>15036</v>
      </c>
      <c r="M4" s="35">
        <v>259900</v>
      </c>
      <c r="N4" s="14" t="s">
        <v>17</v>
      </c>
      <c r="O4" s="7">
        <v>179000</v>
      </c>
      <c r="P4" s="6" t="s">
        <v>18</v>
      </c>
    </row>
    <row r="5" spans="1:16" x14ac:dyDescent="0.35">
      <c r="A5" s="83" t="s">
        <v>15877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83"/>
      <c r="H5" s="83"/>
      <c r="I5" s="83" t="s">
        <v>19</v>
      </c>
      <c r="J5" s="83">
        <v>50145850</v>
      </c>
      <c r="K5" s="83" t="s">
        <v>15033</v>
      </c>
      <c r="L5" s="83" t="s">
        <v>15037</v>
      </c>
      <c r="M5" s="35">
        <v>259900</v>
      </c>
      <c r="N5" s="14" t="s">
        <v>17</v>
      </c>
      <c r="O5" s="7">
        <v>179000</v>
      </c>
      <c r="P5" s="6" t="s">
        <v>18</v>
      </c>
    </row>
    <row r="6" spans="1:16" x14ac:dyDescent="0.35">
      <c r="A6" s="83" t="s">
        <v>15877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83"/>
      <c r="H6" s="83"/>
      <c r="I6" s="83" t="s">
        <v>19</v>
      </c>
      <c r="J6" s="83">
        <v>50145869</v>
      </c>
      <c r="K6" s="83" t="s">
        <v>15033</v>
      </c>
      <c r="L6" s="83" t="s">
        <v>15038</v>
      </c>
      <c r="M6" s="35">
        <v>259900</v>
      </c>
      <c r="N6" s="14" t="s">
        <v>17</v>
      </c>
      <c r="O6" s="7">
        <v>179000</v>
      </c>
      <c r="P6" s="6" t="s">
        <v>18</v>
      </c>
    </row>
    <row r="7" spans="1:16" x14ac:dyDescent="0.35">
      <c r="A7" s="83" t="s">
        <v>15877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83"/>
      <c r="H7" s="83"/>
      <c r="I7" s="83" t="s">
        <v>19</v>
      </c>
      <c r="J7" s="83">
        <v>50145878</v>
      </c>
      <c r="K7" s="83" t="s">
        <v>15033</v>
      </c>
      <c r="L7" s="83" t="s">
        <v>15039</v>
      </c>
      <c r="M7" s="35">
        <v>259900</v>
      </c>
      <c r="N7" s="14" t="s">
        <v>17</v>
      </c>
      <c r="O7" s="7">
        <v>179000</v>
      </c>
      <c r="P7" s="6" t="s">
        <v>18</v>
      </c>
    </row>
    <row r="8" spans="1:16" x14ac:dyDescent="0.35">
      <c r="A8" s="83" t="s">
        <v>15877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83"/>
      <c r="H8" s="83"/>
      <c r="I8" s="83" t="s">
        <v>19</v>
      </c>
      <c r="J8" s="83">
        <v>50145887</v>
      </c>
      <c r="K8" s="83" t="s">
        <v>15033</v>
      </c>
      <c r="L8" s="83" t="s">
        <v>15040</v>
      </c>
      <c r="M8" s="35">
        <v>259900</v>
      </c>
      <c r="N8" s="14" t="s">
        <v>17</v>
      </c>
      <c r="O8" s="7">
        <v>179000</v>
      </c>
      <c r="P8" s="6" t="s">
        <v>18</v>
      </c>
    </row>
    <row r="9" spans="1:16" x14ac:dyDescent="0.35">
      <c r="A9" s="83" t="s">
        <v>15877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83"/>
      <c r="H9" s="83"/>
      <c r="I9" s="83" t="s">
        <v>19</v>
      </c>
      <c r="J9" s="83">
        <v>50145896</v>
      </c>
      <c r="K9" s="83" t="s">
        <v>15033</v>
      </c>
      <c r="L9" s="83" t="s">
        <v>15041</v>
      </c>
      <c r="M9" s="35">
        <v>259900</v>
      </c>
      <c r="N9" s="14" t="s">
        <v>17</v>
      </c>
      <c r="O9" s="7">
        <v>179000</v>
      </c>
      <c r="P9" s="6" t="s">
        <v>18</v>
      </c>
    </row>
    <row r="10" spans="1:16" x14ac:dyDescent="0.35">
      <c r="A10" s="83" t="s">
        <v>15877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83"/>
      <c r="H10" s="83"/>
      <c r="I10" s="83" t="s">
        <v>19</v>
      </c>
      <c r="J10" s="83">
        <v>50145903</v>
      </c>
      <c r="K10" s="83" t="s">
        <v>15033</v>
      </c>
      <c r="L10" s="83" t="s">
        <v>15042</v>
      </c>
      <c r="M10" s="35">
        <v>259900</v>
      </c>
      <c r="N10" s="14" t="s">
        <v>17</v>
      </c>
      <c r="O10" s="7">
        <v>179000</v>
      </c>
      <c r="P10" s="6" t="s">
        <v>18</v>
      </c>
    </row>
    <row r="11" spans="1:16" x14ac:dyDescent="0.35">
      <c r="A11" s="83" t="s">
        <v>15877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83"/>
      <c r="H11" s="83"/>
      <c r="I11" s="83" t="s">
        <v>19</v>
      </c>
      <c r="J11" s="83">
        <v>50145912</v>
      </c>
      <c r="K11" s="83" t="s">
        <v>15033</v>
      </c>
      <c r="L11" s="83" t="s">
        <v>15043</v>
      </c>
      <c r="M11" s="35">
        <v>259900</v>
      </c>
      <c r="N11" s="14" t="s">
        <v>17</v>
      </c>
      <c r="O11" s="7">
        <v>179000</v>
      </c>
      <c r="P11" s="6" t="s">
        <v>18</v>
      </c>
    </row>
    <row r="12" spans="1:16" x14ac:dyDescent="0.35">
      <c r="A12" s="83" t="s">
        <v>15877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83"/>
      <c r="H12" s="83"/>
      <c r="I12" s="83" t="s">
        <v>19</v>
      </c>
      <c r="J12" s="83">
        <v>50145921</v>
      </c>
      <c r="K12" s="83" t="s">
        <v>15033</v>
      </c>
      <c r="L12" s="83" t="s">
        <v>15044</v>
      </c>
      <c r="M12" s="35">
        <v>259900</v>
      </c>
      <c r="N12" s="14" t="s">
        <v>17</v>
      </c>
      <c r="O12" s="7">
        <v>179000</v>
      </c>
      <c r="P12" s="6" t="s">
        <v>18</v>
      </c>
    </row>
    <row r="13" spans="1:16" x14ac:dyDescent="0.35">
      <c r="A13" s="83" t="s">
        <v>15877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83"/>
      <c r="H13" s="83"/>
      <c r="I13" s="83" t="s">
        <v>19</v>
      </c>
      <c r="J13" s="83">
        <v>50145930</v>
      </c>
      <c r="K13" s="83" t="s">
        <v>15033</v>
      </c>
      <c r="L13" s="83" t="s">
        <v>15045</v>
      </c>
      <c r="M13" s="35">
        <v>259900</v>
      </c>
      <c r="N13" s="14" t="s">
        <v>17</v>
      </c>
      <c r="O13" s="7">
        <v>179000</v>
      </c>
      <c r="P13" s="6" t="s">
        <v>18</v>
      </c>
    </row>
    <row r="14" spans="1:16" x14ac:dyDescent="0.35">
      <c r="A14" s="83" t="s">
        <v>15877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83"/>
      <c r="H14" s="83"/>
      <c r="I14" s="83" t="s">
        <v>19</v>
      </c>
      <c r="J14" s="83">
        <v>50145949</v>
      </c>
      <c r="K14" s="83" t="s">
        <v>15033</v>
      </c>
      <c r="L14" s="83" t="s">
        <v>15046</v>
      </c>
      <c r="M14" s="35">
        <v>259900</v>
      </c>
      <c r="N14" s="14" t="s">
        <v>17</v>
      </c>
      <c r="O14" s="7">
        <v>179000</v>
      </c>
      <c r="P14" s="6" t="s">
        <v>18</v>
      </c>
    </row>
    <row r="15" spans="1:16" x14ac:dyDescent="0.35">
      <c r="A15" s="83" t="s">
        <v>15877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83"/>
      <c r="H15" s="83"/>
      <c r="I15" s="83" t="s">
        <v>19</v>
      </c>
      <c r="J15" s="83">
        <v>50145958</v>
      </c>
      <c r="K15" s="83" t="s">
        <v>15033</v>
      </c>
      <c r="L15" s="83" t="s">
        <v>15047</v>
      </c>
      <c r="M15" s="35">
        <v>259900</v>
      </c>
      <c r="N15" s="14" t="s">
        <v>17</v>
      </c>
      <c r="O15" s="7">
        <v>179000</v>
      </c>
      <c r="P15" s="6" t="s">
        <v>18</v>
      </c>
    </row>
    <row r="16" spans="1:16" x14ac:dyDescent="0.35">
      <c r="A16" s="83" t="s">
        <v>15877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83"/>
      <c r="H16" s="83"/>
      <c r="I16" s="83" t="s">
        <v>19</v>
      </c>
      <c r="J16" s="83">
        <v>50145967</v>
      </c>
      <c r="K16" s="83" t="s">
        <v>15033</v>
      </c>
      <c r="L16" s="83" t="s">
        <v>15048</v>
      </c>
      <c r="M16" s="35">
        <v>259900</v>
      </c>
      <c r="N16" s="14" t="s">
        <v>17</v>
      </c>
      <c r="O16" s="7">
        <v>179000</v>
      </c>
      <c r="P16" s="6" t="s">
        <v>18</v>
      </c>
    </row>
    <row r="17" spans="1:16" x14ac:dyDescent="0.35">
      <c r="A17" s="83" t="s">
        <v>15877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83"/>
      <c r="H17" s="83"/>
      <c r="I17" s="83" t="s">
        <v>19</v>
      </c>
      <c r="J17" s="83">
        <v>50145976</v>
      </c>
      <c r="K17" s="83" t="s">
        <v>15033</v>
      </c>
      <c r="L17" s="83" t="s">
        <v>15049</v>
      </c>
      <c r="M17" s="35">
        <v>259900</v>
      </c>
      <c r="N17" s="14" t="s">
        <v>17</v>
      </c>
      <c r="O17" s="7">
        <v>179000</v>
      </c>
      <c r="P17" s="6" t="s">
        <v>18</v>
      </c>
    </row>
    <row r="18" spans="1:16" x14ac:dyDescent="0.35">
      <c r="A18" s="83" t="s">
        <v>15877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83"/>
      <c r="H18" s="83"/>
      <c r="I18" s="83" t="s">
        <v>19</v>
      </c>
      <c r="J18" s="83">
        <v>50145985</v>
      </c>
      <c r="K18" s="83" t="s">
        <v>15033</v>
      </c>
      <c r="L18" s="83" t="s">
        <v>15050</v>
      </c>
      <c r="M18" s="35">
        <v>259900</v>
      </c>
      <c r="N18" s="14" t="s">
        <v>17</v>
      </c>
      <c r="O18" s="7">
        <v>179000</v>
      </c>
      <c r="P18" s="6" t="s">
        <v>18</v>
      </c>
    </row>
    <row r="19" spans="1:16" x14ac:dyDescent="0.35">
      <c r="A19" s="83" t="s">
        <v>15877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83"/>
      <c r="H19" s="83"/>
      <c r="I19" s="83" t="s">
        <v>19</v>
      </c>
      <c r="J19" s="83">
        <v>50145994</v>
      </c>
      <c r="K19" s="83" t="s">
        <v>15033</v>
      </c>
      <c r="L19" s="83" t="s">
        <v>15051</v>
      </c>
      <c r="M19" s="35">
        <v>259900</v>
      </c>
      <c r="N19" s="14" t="s">
        <v>17</v>
      </c>
      <c r="O19" s="7">
        <v>179000</v>
      </c>
      <c r="P19" s="6" t="s">
        <v>18</v>
      </c>
    </row>
    <row r="20" spans="1:16" x14ac:dyDescent="0.35">
      <c r="A20" s="83" t="s">
        <v>15877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83"/>
      <c r="H20" s="83"/>
      <c r="I20" s="83" t="s">
        <v>19</v>
      </c>
      <c r="J20" s="83">
        <v>50146000</v>
      </c>
      <c r="K20" s="83" t="s">
        <v>15033</v>
      </c>
      <c r="L20" s="83" t="s">
        <v>15052</v>
      </c>
      <c r="M20" s="35">
        <v>259900</v>
      </c>
      <c r="N20" s="14" t="s">
        <v>17</v>
      </c>
      <c r="O20" s="7">
        <v>179000</v>
      </c>
      <c r="P20" s="6" t="s">
        <v>18</v>
      </c>
    </row>
    <row r="21" spans="1:16" x14ac:dyDescent="0.35">
      <c r="A21" s="83" t="s">
        <v>15877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83"/>
      <c r="H21" s="83"/>
      <c r="I21" s="83" t="s">
        <v>19</v>
      </c>
      <c r="J21" s="83">
        <v>50146019</v>
      </c>
      <c r="K21" s="83" t="s">
        <v>15033</v>
      </c>
      <c r="L21" s="83" t="s">
        <v>15053</v>
      </c>
      <c r="M21" s="35">
        <v>259900</v>
      </c>
      <c r="N21" s="14" t="s">
        <v>17</v>
      </c>
      <c r="O21" s="7">
        <v>179000</v>
      </c>
      <c r="P21" s="6" t="s">
        <v>18</v>
      </c>
    </row>
    <row r="22" spans="1:16" x14ac:dyDescent="0.35">
      <c r="A22" s="83" t="s">
        <v>15877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83"/>
      <c r="H22" s="83"/>
      <c r="I22" s="83" t="s">
        <v>19</v>
      </c>
      <c r="J22" s="83">
        <v>50146028</v>
      </c>
      <c r="K22" s="83" t="s">
        <v>15033</v>
      </c>
      <c r="L22" s="83" t="s">
        <v>15054</v>
      </c>
      <c r="M22" s="35">
        <v>259900</v>
      </c>
      <c r="N22" s="14" t="s">
        <v>17</v>
      </c>
      <c r="O22" s="7">
        <v>179000</v>
      </c>
      <c r="P22" s="6" t="s">
        <v>18</v>
      </c>
    </row>
    <row r="23" spans="1:16" x14ac:dyDescent="0.35">
      <c r="A23" s="83" t="s">
        <v>15877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83"/>
      <c r="H23" s="83"/>
      <c r="I23" s="83" t="s">
        <v>19</v>
      </c>
      <c r="J23" s="83">
        <v>50146037</v>
      </c>
      <c r="K23" s="83" t="s">
        <v>15033</v>
      </c>
      <c r="L23" s="83" t="s">
        <v>15055</v>
      </c>
      <c r="M23" s="35">
        <v>259900</v>
      </c>
      <c r="N23" s="14" t="s">
        <v>17</v>
      </c>
      <c r="O23" s="7">
        <v>179000</v>
      </c>
      <c r="P23" s="6" t="s">
        <v>18</v>
      </c>
    </row>
    <row r="24" spans="1:16" x14ac:dyDescent="0.35">
      <c r="A24" s="83" t="s">
        <v>15877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83"/>
      <c r="H24" s="83"/>
      <c r="I24" s="83" t="s">
        <v>19</v>
      </c>
      <c r="J24" s="83">
        <v>50146046</v>
      </c>
      <c r="K24" s="83" t="s">
        <v>15033</v>
      </c>
      <c r="L24" s="83" t="s">
        <v>15056</v>
      </c>
      <c r="M24" s="35">
        <v>259900</v>
      </c>
      <c r="N24" s="14" t="s">
        <v>17</v>
      </c>
      <c r="O24" s="7">
        <v>179000</v>
      </c>
      <c r="P24" s="6" t="s">
        <v>18</v>
      </c>
    </row>
    <row r="25" spans="1:16" x14ac:dyDescent="0.35">
      <c r="A25" s="83" t="s">
        <v>15877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83"/>
      <c r="H25" s="83"/>
      <c r="I25" s="83" t="s">
        <v>19</v>
      </c>
      <c r="J25" s="83">
        <v>50146055</v>
      </c>
      <c r="K25" s="83" t="s">
        <v>15033</v>
      </c>
      <c r="L25" s="83" t="s">
        <v>15057</v>
      </c>
      <c r="M25" s="35">
        <v>259900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7"/>
  <sheetViews>
    <sheetView zoomScale="70" zoomScaleNormal="70" workbookViewId="0">
      <pane ySplit="1" topLeftCell="A3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27.26953125" style="30" bestFit="1" customWidth="1"/>
    <col min="2" max="2" width="13.453125" style="3" customWidth="1"/>
    <col min="3" max="3" width="13.26953125" style="3" bestFit="1" customWidth="1"/>
    <col min="4" max="5" width="9" style="2" customWidth="1"/>
    <col min="6" max="8" width="9.54296875" style="2" customWidth="1"/>
    <col min="9" max="9" width="13.7265625" style="2" customWidth="1"/>
    <col min="10" max="10" width="13.1796875" style="2" bestFit="1" customWidth="1"/>
    <col min="11" max="11" width="12.54296875" style="2" bestFit="1" customWidth="1"/>
    <col min="12" max="12" width="62.7265625" style="30" customWidth="1"/>
    <col min="13" max="13" width="19.26953125" style="4" customWidth="1"/>
    <col min="14" max="14" width="10.453125" style="5" customWidth="1"/>
    <col min="15" max="15" width="16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13765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9" t="s">
        <v>10669</v>
      </c>
      <c r="M2" s="7">
        <v>279900</v>
      </c>
      <c r="N2" s="14" t="s">
        <v>17</v>
      </c>
      <c r="O2" s="7">
        <v>100000</v>
      </c>
      <c r="P2" s="6" t="s">
        <v>18</v>
      </c>
    </row>
    <row r="3" spans="1:16" x14ac:dyDescent="0.35">
      <c r="A3" s="29" t="s">
        <v>13765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9" t="s">
        <v>10670</v>
      </c>
      <c r="M3" s="7">
        <v>279900</v>
      </c>
      <c r="N3" s="14" t="s">
        <v>17</v>
      </c>
      <c r="O3" s="7">
        <v>100000</v>
      </c>
      <c r="P3" s="6" t="s">
        <v>18</v>
      </c>
    </row>
    <row r="4" spans="1:16" x14ac:dyDescent="0.35">
      <c r="A4" s="29" t="s">
        <v>13765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9" t="s">
        <v>10671</v>
      </c>
      <c r="M4" s="7">
        <v>279900</v>
      </c>
      <c r="N4" s="14" t="s">
        <v>17</v>
      </c>
      <c r="O4" s="7">
        <v>100000</v>
      </c>
      <c r="P4" s="6" t="s">
        <v>18</v>
      </c>
    </row>
    <row r="5" spans="1:16" x14ac:dyDescent="0.35">
      <c r="A5" s="29" t="s">
        <v>13765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9" t="s">
        <v>10672</v>
      </c>
      <c r="M5" s="7">
        <v>279900</v>
      </c>
      <c r="N5" s="8" t="s">
        <v>17</v>
      </c>
      <c r="O5" s="7">
        <v>100000</v>
      </c>
      <c r="P5" s="6" t="s">
        <v>18</v>
      </c>
    </row>
    <row r="6" spans="1:16" x14ac:dyDescent="0.35">
      <c r="A6" s="32" t="s">
        <v>13765</v>
      </c>
      <c r="B6" s="48">
        <v>46086</v>
      </c>
      <c r="C6" s="48">
        <v>46092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15196</v>
      </c>
      <c r="L6" s="32" t="s">
        <v>15197</v>
      </c>
      <c r="M6" s="19">
        <v>279900</v>
      </c>
      <c r="N6" s="20" t="s">
        <v>17</v>
      </c>
      <c r="O6" s="19">
        <v>100000</v>
      </c>
      <c r="P6" s="18" t="s">
        <v>18</v>
      </c>
    </row>
    <row r="7" spans="1:16" x14ac:dyDescent="0.35">
      <c r="A7" s="32" t="s">
        <v>13765</v>
      </c>
      <c r="B7" s="48">
        <v>46086</v>
      </c>
      <c r="C7" s="48">
        <v>46092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15196</v>
      </c>
      <c r="L7" s="32" t="s">
        <v>15198</v>
      </c>
      <c r="M7" s="19">
        <v>279900</v>
      </c>
      <c r="N7" s="20" t="s">
        <v>17</v>
      </c>
      <c r="O7" s="19">
        <v>100000</v>
      </c>
      <c r="P7" s="18" t="s">
        <v>18</v>
      </c>
    </row>
    <row r="8" spans="1:16" x14ac:dyDescent="0.35">
      <c r="A8" s="32" t="s">
        <v>13765</v>
      </c>
      <c r="B8" s="48">
        <v>46086</v>
      </c>
      <c r="C8" s="48">
        <v>46092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15196</v>
      </c>
      <c r="L8" s="32" t="s">
        <v>15199</v>
      </c>
      <c r="M8" s="19">
        <v>279900</v>
      </c>
      <c r="N8" s="20" t="s">
        <v>17</v>
      </c>
      <c r="O8" s="19">
        <v>100000</v>
      </c>
      <c r="P8" s="18" t="s">
        <v>18</v>
      </c>
    </row>
    <row r="9" spans="1:16" x14ac:dyDescent="0.35">
      <c r="A9" s="32" t="s">
        <v>13765</v>
      </c>
      <c r="B9" s="48">
        <v>46086</v>
      </c>
      <c r="C9" s="48">
        <v>46092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15196</v>
      </c>
      <c r="L9" s="32" t="s">
        <v>15200</v>
      </c>
      <c r="M9" s="19">
        <v>279900</v>
      </c>
      <c r="N9" s="20" t="s">
        <v>17</v>
      </c>
      <c r="O9" s="19">
        <v>100000</v>
      </c>
      <c r="P9" s="18" t="s">
        <v>18</v>
      </c>
    </row>
    <row r="10" spans="1:16" x14ac:dyDescent="0.35">
      <c r="A10" s="32" t="s">
        <v>13765</v>
      </c>
      <c r="B10" s="48">
        <v>46086</v>
      </c>
      <c r="C10" s="48">
        <v>46092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15283</v>
      </c>
      <c r="L10" s="32" t="s">
        <v>15284</v>
      </c>
      <c r="M10" s="19">
        <v>299900</v>
      </c>
      <c r="N10" s="20" t="s">
        <v>17</v>
      </c>
      <c r="O10" s="19">
        <v>100000</v>
      </c>
      <c r="P10" s="18" t="s">
        <v>18</v>
      </c>
    </row>
    <row r="11" spans="1:16" x14ac:dyDescent="0.35">
      <c r="A11" s="32" t="s">
        <v>13765</v>
      </c>
      <c r="B11" s="48">
        <v>46086</v>
      </c>
      <c r="C11" s="48">
        <v>46092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15283</v>
      </c>
      <c r="L11" s="32" t="s">
        <v>15285</v>
      </c>
      <c r="M11" s="19">
        <v>299900</v>
      </c>
      <c r="N11" s="20" t="s">
        <v>17</v>
      </c>
      <c r="O11" s="19">
        <v>100000</v>
      </c>
      <c r="P11" s="18" t="s">
        <v>18</v>
      </c>
    </row>
    <row r="12" spans="1:16" x14ac:dyDescent="0.35">
      <c r="A12" s="32" t="s">
        <v>13765</v>
      </c>
      <c r="B12" s="48">
        <v>46086</v>
      </c>
      <c r="C12" s="48">
        <v>46092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15283</v>
      </c>
      <c r="L12" s="32" t="s">
        <v>15286</v>
      </c>
      <c r="M12" s="19">
        <v>299900</v>
      </c>
      <c r="N12" s="20" t="s">
        <v>17</v>
      </c>
      <c r="O12" s="19">
        <v>100000</v>
      </c>
      <c r="P12" s="18" t="s">
        <v>18</v>
      </c>
    </row>
    <row r="13" spans="1:16" x14ac:dyDescent="0.35">
      <c r="A13" s="32" t="s">
        <v>13765</v>
      </c>
      <c r="B13" s="48">
        <v>46086</v>
      </c>
      <c r="C13" s="48">
        <v>46092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15283</v>
      </c>
      <c r="L13" s="32" t="s">
        <v>15287</v>
      </c>
      <c r="M13" s="19">
        <v>299900</v>
      </c>
      <c r="N13" s="20" t="s">
        <v>17</v>
      </c>
      <c r="O13" s="19">
        <v>100000</v>
      </c>
      <c r="P13" s="18" t="s">
        <v>18</v>
      </c>
    </row>
    <row r="14" spans="1:16" x14ac:dyDescent="0.35">
      <c r="A14" s="32" t="s">
        <v>13765</v>
      </c>
      <c r="B14" s="48">
        <v>46086</v>
      </c>
      <c r="C14" s="48">
        <v>46092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15288</v>
      </c>
      <c r="L14" s="32" t="s">
        <v>15289</v>
      </c>
      <c r="M14" s="19">
        <v>299900</v>
      </c>
      <c r="N14" s="20" t="s">
        <v>17</v>
      </c>
      <c r="O14" s="19">
        <v>100000</v>
      </c>
      <c r="P14" s="18" t="s">
        <v>18</v>
      </c>
    </row>
    <row r="15" spans="1:16" x14ac:dyDescent="0.35">
      <c r="A15" s="32" t="s">
        <v>13765</v>
      </c>
      <c r="B15" s="48">
        <v>46086</v>
      </c>
      <c r="C15" s="48">
        <v>46092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15288</v>
      </c>
      <c r="L15" s="32" t="s">
        <v>15290</v>
      </c>
      <c r="M15" s="19">
        <v>299900</v>
      </c>
      <c r="N15" s="20" t="s">
        <v>17</v>
      </c>
      <c r="O15" s="19">
        <v>100000</v>
      </c>
      <c r="P15" s="18" t="s">
        <v>18</v>
      </c>
    </row>
    <row r="16" spans="1:16" x14ac:dyDescent="0.35">
      <c r="A16" s="32" t="s">
        <v>13765</v>
      </c>
      <c r="B16" s="48">
        <v>46086</v>
      </c>
      <c r="C16" s="48">
        <v>46092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15288</v>
      </c>
      <c r="L16" s="32" t="s">
        <v>15291</v>
      </c>
      <c r="M16" s="19">
        <v>299900</v>
      </c>
      <c r="N16" s="20" t="s">
        <v>17</v>
      </c>
      <c r="O16" s="19">
        <v>100000</v>
      </c>
      <c r="P16" s="18" t="s">
        <v>18</v>
      </c>
    </row>
    <row r="17" spans="1:16" x14ac:dyDescent="0.35">
      <c r="A17" s="32" t="s">
        <v>13765</v>
      </c>
      <c r="B17" s="48">
        <v>46086</v>
      </c>
      <c r="C17" s="48">
        <v>46092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15288</v>
      </c>
      <c r="L17" s="32" t="s">
        <v>15292</v>
      </c>
      <c r="M17" s="19">
        <v>299900</v>
      </c>
      <c r="N17" s="20" t="s">
        <v>17</v>
      </c>
      <c r="O17" s="19">
        <v>100000</v>
      </c>
      <c r="P17" s="18" t="s">
        <v>18</v>
      </c>
    </row>
  </sheetData>
  <autoFilter ref="A1:P5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97"/>
  <sheetViews>
    <sheetView topLeftCell="F1" zoomScale="85" zoomScaleNormal="85" workbookViewId="0">
      <selection activeCell="N3" sqref="N3:N97"/>
    </sheetView>
  </sheetViews>
  <sheetFormatPr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19706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15438994</v>
      </c>
      <c r="K2" s="83" t="s">
        <v>12568</v>
      </c>
      <c r="L2" s="83" t="s">
        <v>17827</v>
      </c>
      <c r="M2" s="50">
        <v>159900</v>
      </c>
      <c r="N2" s="14">
        <v>0.5</v>
      </c>
      <c r="O2" s="7">
        <f t="shared" ref="O2" si="0">M2*(1-N2)</f>
        <v>79950</v>
      </c>
      <c r="P2" s="6" t="s">
        <v>16</v>
      </c>
    </row>
    <row r="3" spans="1:16" x14ac:dyDescent="0.35">
      <c r="A3" s="70" t="s">
        <v>19706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15439000</v>
      </c>
      <c r="K3" s="83" t="s">
        <v>12568</v>
      </c>
      <c r="L3" s="83" t="s">
        <v>17828</v>
      </c>
      <c r="M3" s="50">
        <v>159900</v>
      </c>
      <c r="N3" s="14">
        <v>0.5</v>
      </c>
      <c r="O3" s="7">
        <f t="shared" ref="O3:O66" si="1">M3*(1-N3)</f>
        <v>79950</v>
      </c>
      <c r="P3" s="6" t="s">
        <v>16</v>
      </c>
    </row>
    <row r="4" spans="1:16" x14ac:dyDescent="0.35">
      <c r="A4" s="70" t="s">
        <v>19706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15439019</v>
      </c>
      <c r="K4" s="83" t="s">
        <v>12568</v>
      </c>
      <c r="L4" s="83" t="s">
        <v>17829</v>
      </c>
      <c r="M4" s="50">
        <v>159900</v>
      </c>
      <c r="N4" s="14">
        <v>0.5</v>
      </c>
      <c r="O4" s="7">
        <f t="shared" si="1"/>
        <v>79950</v>
      </c>
      <c r="P4" s="6" t="s">
        <v>16</v>
      </c>
    </row>
    <row r="5" spans="1:16" x14ac:dyDescent="0.35">
      <c r="A5" s="70" t="s">
        <v>19706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15439028</v>
      </c>
      <c r="K5" s="83" t="s">
        <v>12568</v>
      </c>
      <c r="L5" s="83" t="s">
        <v>17830</v>
      </c>
      <c r="M5" s="50">
        <v>159900</v>
      </c>
      <c r="N5" s="14">
        <v>0.5</v>
      </c>
      <c r="O5" s="7">
        <f t="shared" si="1"/>
        <v>79950</v>
      </c>
      <c r="P5" s="6" t="s">
        <v>16</v>
      </c>
    </row>
    <row r="6" spans="1:16" x14ac:dyDescent="0.35">
      <c r="A6" s="70" t="s">
        <v>19706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15439037</v>
      </c>
      <c r="K6" s="83" t="s">
        <v>12568</v>
      </c>
      <c r="L6" s="83" t="s">
        <v>17831</v>
      </c>
      <c r="M6" s="50">
        <v>159900</v>
      </c>
      <c r="N6" s="14">
        <v>0.5</v>
      </c>
      <c r="O6" s="7">
        <f t="shared" si="1"/>
        <v>79950</v>
      </c>
      <c r="P6" s="6" t="s">
        <v>16</v>
      </c>
    </row>
    <row r="7" spans="1:16" x14ac:dyDescent="0.35">
      <c r="A7" s="70" t="s">
        <v>19706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15439046</v>
      </c>
      <c r="K7" s="83" t="s">
        <v>12568</v>
      </c>
      <c r="L7" s="83" t="s">
        <v>17832</v>
      </c>
      <c r="M7" s="50">
        <v>159900</v>
      </c>
      <c r="N7" s="14">
        <v>0.5</v>
      </c>
      <c r="O7" s="7">
        <f t="shared" si="1"/>
        <v>79950</v>
      </c>
      <c r="P7" s="6" t="s">
        <v>16</v>
      </c>
    </row>
    <row r="8" spans="1:16" x14ac:dyDescent="0.35">
      <c r="A8" s="70" t="s">
        <v>19706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15439055</v>
      </c>
      <c r="K8" s="83" t="s">
        <v>12568</v>
      </c>
      <c r="L8" s="83" t="s">
        <v>17833</v>
      </c>
      <c r="M8" s="50">
        <v>159900</v>
      </c>
      <c r="N8" s="14">
        <v>0.5</v>
      </c>
      <c r="O8" s="7">
        <f t="shared" si="1"/>
        <v>79950</v>
      </c>
      <c r="P8" s="6" t="s">
        <v>16</v>
      </c>
    </row>
    <row r="9" spans="1:16" x14ac:dyDescent="0.35">
      <c r="A9" s="70" t="s">
        <v>19706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15439064</v>
      </c>
      <c r="K9" s="83" t="s">
        <v>12568</v>
      </c>
      <c r="L9" s="83" t="s">
        <v>17834</v>
      </c>
      <c r="M9" s="50">
        <v>159900</v>
      </c>
      <c r="N9" s="14">
        <v>0.5</v>
      </c>
      <c r="O9" s="7">
        <f t="shared" si="1"/>
        <v>79950</v>
      </c>
      <c r="P9" s="6" t="s">
        <v>16</v>
      </c>
    </row>
    <row r="10" spans="1:16" x14ac:dyDescent="0.35">
      <c r="A10" s="70" t="s">
        <v>19706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45360127</v>
      </c>
      <c r="K10" s="83" t="s">
        <v>17884</v>
      </c>
      <c r="L10" s="83" t="s">
        <v>17885</v>
      </c>
      <c r="M10" s="50">
        <v>179900</v>
      </c>
      <c r="N10" s="14">
        <v>0.5</v>
      </c>
      <c r="O10" s="7">
        <f t="shared" si="1"/>
        <v>89950</v>
      </c>
      <c r="P10" s="6" t="s">
        <v>16</v>
      </c>
    </row>
    <row r="11" spans="1:16" x14ac:dyDescent="0.35">
      <c r="A11" s="70" t="s">
        <v>19706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45360136</v>
      </c>
      <c r="K11" s="83" t="s">
        <v>17884</v>
      </c>
      <c r="L11" s="83" t="s">
        <v>17886</v>
      </c>
      <c r="M11" s="50">
        <v>179900</v>
      </c>
      <c r="N11" s="14">
        <v>0.5</v>
      </c>
      <c r="O11" s="7">
        <f t="shared" si="1"/>
        <v>89950</v>
      </c>
      <c r="P11" s="6" t="s">
        <v>16</v>
      </c>
    </row>
    <row r="12" spans="1:16" x14ac:dyDescent="0.35">
      <c r="A12" s="70" t="s">
        <v>19706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45360145</v>
      </c>
      <c r="K12" s="83" t="s">
        <v>17884</v>
      </c>
      <c r="L12" s="83" t="s">
        <v>17887</v>
      </c>
      <c r="M12" s="50">
        <v>179900</v>
      </c>
      <c r="N12" s="14">
        <v>0.5</v>
      </c>
      <c r="O12" s="7">
        <f t="shared" si="1"/>
        <v>89950</v>
      </c>
      <c r="P12" s="6" t="s">
        <v>16</v>
      </c>
    </row>
    <row r="13" spans="1:16" x14ac:dyDescent="0.35">
      <c r="A13" s="70" t="s">
        <v>19706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45360154</v>
      </c>
      <c r="K13" s="83" t="s">
        <v>17884</v>
      </c>
      <c r="L13" s="83" t="s">
        <v>17888</v>
      </c>
      <c r="M13" s="50">
        <v>179900</v>
      </c>
      <c r="N13" s="14">
        <v>0.5</v>
      </c>
      <c r="O13" s="7">
        <f t="shared" si="1"/>
        <v>89950</v>
      </c>
      <c r="P13" s="6" t="s">
        <v>16</v>
      </c>
    </row>
    <row r="14" spans="1:16" x14ac:dyDescent="0.35">
      <c r="A14" s="70" t="s">
        <v>19706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45739344</v>
      </c>
      <c r="K14" s="83" t="s">
        <v>17849</v>
      </c>
      <c r="L14" s="83" t="s">
        <v>17850</v>
      </c>
      <c r="M14" s="50">
        <v>179900</v>
      </c>
      <c r="N14" s="14">
        <v>0.5</v>
      </c>
      <c r="O14" s="7">
        <f t="shared" si="1"/>
        <v>89950</v>
      </c>
      <c r="P14" s="6" t="s">
        <v>16</v>
      </c>
    </row>
    <row r="15" spans="1:16" x14ac:dyDescent="0.35">
      <c r="A15" s="70" t="s">
        <v>19706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45739353</v>
      </c>
      <c r="K15" s="83" t="s">
        <v>17849</v>
      </c>
      <c r="L15" s="83" t="s">
        <v>17851</v>
      </c>
      <c r="M15" s="50">
        <v>179900</v>
      </c>
      <c r="N15" s="14">
        <v>0.5</v>
      </c>
      <c r="O15" s="7">
        <f t="shared" si="1"/>
        <v>89950</v>
      </c>
      <c r="P15" s="6" t="s">
        <v>16</v>
      </c>
    </row>
    <row r="16" spans="1:16" x14ac:dyDescent="0.35">
      <c r="A16" s="70" t="s">
        <v>19706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45739362</v>
      </c>
      <c r="K16" s="83" t="s">
        <v>17849</v>
      </c>
      <c r="L16" s="83" t="s">
        <v>17852</v>
      </c>
      <c r="M16" s="50">
        <v>179900</v>
      </c>
      <c r="N16" s="14">
        <v>0.5</v>
      </c>
      <c r="O16" s="7">
        <f t="shared" si="1"/>
        <v>89950</v>
      </c>
      <c r="P16" s="6" t="s">
        <v>16</v>
      </c>
    </row>
    <row r="17" spans="1:16" x14ac:dyDescent="0.35">
      <c r="A17" s="70" t="s">
        <v>19706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45739371</v>
      </c>
      <c r="K17" s="83" t="s">
        <v>17849</v>
      </c>
      <c r="L17" s="83" t="s">
        <v>17853</v>
      </c>
      <c r="M17" s="50">
        <v>179900</v>
      </c>
      <c r="N17" s="14">
        <v>0.5</v>
      </c>
      <c r="O17" s="7">
        <f t="shared" si="1"/>
        <v>89950</v>
      </c>
      <c r="P17" s="6" t="s">
        <v>16</v>
      </c>
    </row>
    <row r="18" spans="1:16" x14ac:dyDescent="0.35">
      <c r="A18" s="70" t="s">
        <v>19706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45739380</v>
      </c>
      <c r="K18" s="83" t="s">
        <v>17906</v>
      </c>
      <c r="L18" s="83" t="s">
        <v>17907</v>
      </c>
      <c r="M18" s="50">
        <v>159900</v>
      </c>
      <c r="N18" s="14">
        <v>0.5</v>
      </c>
      <c r="O18" s="7">
        <f t="shared" si="1"/>
        <v>79950</v>
      </c>
      <c r="P18" s="6" t="s">
        <v>16</v>
      </c>
    </row>
    <row r="19" spans="1:16" x14ac:dyDescent="0.35">
      <c r="A19" s="70" t="s">
        <v>19706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45739399</v>
      </c>
      <c r="K19" s="83" t="s">
        <v>17906</v>
      </c>
      <c r="L19" s="83" t="s">
        <v>17908</v>
      </c>
      <c r="M19" s="50">
        <v>159900</v>
      </c>
      <c r="N19" s="14">
        <v>0.5</v>
      </c>
      <c r="O19" s="7">
        <f t="shared" si="1"/>
        <v>79950</v>
      </c>
      <c r="P19" s="6" t="s">
        <v>16</v>
      </c>
    </row>
    <row r="20" spans="1:16" x14ac:dyDescent="0.35">
      <c r="A20" s="70" t="s">
        <v>19706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45739406</v>
      </c>
      <c r="K20" s="83" t="s">
        <v>17906</v>
      </c>
      <c r="L20" s="83" t="s">
        <v>17909</v>
      </c>
      <c r="M20" s="50">
        <v>159900</v>
      </c>
      <c r="N20" s="14">
        <v>0.5</v>
      </c>
      <c r="O20" s="7">
        <f t="shared" si="1"/>
        <v>79950</v>
      </c>
      <c r="P20" s="6" t="s">
        <v>16</v>
      </c>
    </row>
    <row r="21" spans="1:16" x14ac:dyDescent="0.35">
      <c r="A21" s="70" t="s">
        <v>19706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45739415</v>
      </c>
      <c r="K21" s="83" t="s">
        <v>17906</v>
      </c>
      <c r="L21" s="83" t="s">
        <v>17910</v>
      </c>
      <c r="M21" s="50">
        <v>159900</v>
      </c>
      <c r="N21" s="14">
        <v>0.5</v>
      </c>
      <c r="O21" s="7">
        <f t="shared" si="1"/>
        <v>79950</v>
      </c>
      <c r="P21" s="6" t="s">
        <v>16</v>
      </c>
    </row>
    <row r="22" spans="1:16" x14ac:dyDescent="0.35">
      <c r="A22" s="70" t="s">
        <v>19706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45739424</v>
      </c>
      <c r="K22" s="83" t="s">
        <v>17906</v>
      </c>
      <c r="L22" s="83" t="s">
        <v>17911</v>
      </c>
      <c r="M22" s="50">
        <v>159900</v>
      </c>
      <c r="N22" s="14">
        <v>0.5</v>
      </c>
      <c r="O22" s="7">
        <f t="shared" si="1"/>
        <v>79950</v>
      </c>
      <c r="P22" s="6" t="s">
        <v>16</v>
      </c>
    </row>
    <row r="23" spans="1:16" x14ac:dyDescent="0.35">
      <c r="A23" s="70" t="s">
        <v>19706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45739433</v>
      </c>
      <c r="K23" s="83" t="s">
        <v>17906</v>
      </c>
      <c r="L23" s="83" t="s">
        <v>17912</v>
      </c>
      <c r="M23" s="50">
        <v>159900</v>
      </c>
      <c r="N23" s="14">
        <v>0.5</v>
      </c>
      <c r="O23" s="7">
        <f t="shared" si="1"/>
        <v>79950</v>
      </c>
      <c r="P23" s="6" t="s">
        <v>16</v>
      </c>
    </row>
    <row r="24" spans="1:16" x14ac:dyDescent="0.35">
      <c r="A24" s="70" t="s">
        <v>19706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45739442</v>
      </c>
      <c r="K24" s="83" t="s">
        <v>17906</v>
      </c>
      <c r="L24" s="83" t="s">
        <v>17913</v>
      </c>
      <c r="M24" s="50">
        <v>159900</v>
      </c>
      <c r="N24" s="14">
        <v>0.5</v>
      </c>
      <c r="O24" s="7">
        <f t="shared" si="1"/>
        <v>79950</v>
      </c>
      <c r="P24" s="6" t="s">
        <v>16</v>
      </c>
    </row>
    <row r="25" spans="1:16" x14ac:dyDescent="0.35">
      <c r="A25" s="70" t="s">
        <v>19706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45739451</v>
      </c>
      <c r="K25" s="83" t="s">
        <v>17906</v>
      </c>
      <c r="L25" s="83" t="s">
        <v>17914</v>
      </c>
      <c r="M25" s="50">
        <v>159900</v>
      </c>
      <c r="N25" s="14">
        <v>0.5</v>
      </c>
      <c r="O25" s="7">
        <f t="shared" si="1"/>
        <v>79950</v>
      </c>
      <c r="P25" s="6" t="s">
        <v>16</v>
      </c>
    </row>
    <row r="26" spans="1:16" x14ac:dyDescent="0.35">
      <c r="A26" s="70" t="s">
        <v>19706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51447111</v>
      </c>
      <c r="K26" s="83" t="s">
        <v>17916</v>
      </c>
      <c r="L26" s="83" t="s">
        <v>17917</v>
      </c>
      <c r="M26" s="50">
        <v>259900</v>
      </c>
      <c r="N26" s="14">
        <v>0.5</v>
      </c>
      <c r="O26" s="7">
        <f t="shared" si="1"/>
        <v>129950</v>
      </c>
      <c r="P26" s="6" t="s">
        <v>16</v>
      </c>
    </row>
    <row r="27" spans="1:16" x14ac:dyDescent="0.35">
      <c r="A27" s="70" t="s">
        <v>19706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51447120</v>
      </c>
      <c r="K27" s="83" t="s">
        <v>17916</v>
      </c>
      <c r="L27" s="83" t="s">
        <v>17918</v>
      </c>
      <c r="M27" s="50">
        <v>259900</v>
      </c>
      <c r="N27" s="14">
        <v>0.5</v>
      </c>
      <c r="O27" s="7">
        <f t="shared" si="1"/>
        <v>129950</v>
      </c>
      <c r="P27" s="6" t="s">
        <v>16</v>
      </c>
    </row>
    <row r="28" spans="1:16" x14ac:dyDescent="0.35">
      <c r="A28" s="70" t="s">
        <v>19706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51447139</v>
      </c>
      <c r="K28" s="83" t="s">
        <v>17916</v>
      </c>
      <c r="L28" s="83" t="s">
        <v>17919</v>
      </c>
      <c r="M28" s="50">
        <v>259900</v>
      </c>
      <c r="N28" s="14">
        <v>0.5</v>
      </c>
      <c r="O28" s="7">
        <f t="shared" si="1"/>
        <v>129950</v>
      </c>
      <c r="P28" s="6" t="s">
        <v>16</v>
      </c>
    </row>
    <row r="29" spans="1:16" x14ac:dyDescent="0.35">
      <c r="A29" s="70" t="s">
        <v>19706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51447148</v>
      </c>
      <c r="K29" s="83" t="s">
        <v>17916</v>
      </c>
      <c r="L29" s="83" t="s">
        <v>17920</v>
      </c>
      <c r="M29" s="50">
        <v>259900</v>
      </c>
      <c r="N29" s="14">
        <v>0.5</v>
      </c>
      <c r="O29" s="7">
        <f t="shared" si="1"/>
        <v>129950</v>
      </c>
      <c r="P29" s="6" t="s">
        <v>16</v>
      </c>
    </row>
    <row r="30" spans="1:16" x14ac:dyDescent="0.35">
      <c r="A30" s="70" t="s">
        <v>19706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82929364</v>
      </c>
      <c r="K30" s="83" t="s">
        <v>17858</v>
      </c>
      <c r="L30" s="83" t="s">
        <v>17859</v>
      </c>
      <c r="M30" s="50">
        <v>159900</v>
      </c>
      <c r="N30" s="14">
        <v>0.5</v>
      </c>
      <c r="O30" s="7">
        <f t="shared" si="1"/>
        <v>79950</v>
      </c>
      <c r="P30" s="6" t="s">
        <v>16</v>
      </c>
    </row>
    <row r="31" spans="1:16" x14ac:dyDescent="0.35">
      <c r="A31" s="70" t="s">
        <v>19706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82929373</v>
      </c>
      <c r="K31" s="83" t="s">
        <v>17858</v>
      </c>
      <c r="L31" s="83" t="s">
        <v>17860</v>
      </c>
      <c r="M31" s="50">
        <v>159900</v>
      </c>
      <c r="N31" s="14">
        <v>0.5</v>
      </c>
      <c r="O31" s="7">
        <f t="shared" si="1"/>
        <v>79950</v>
      </c>
      <c r="P31" s="6" t="s">
        <v>16</v>
      </c>
    </row>
    <row r="32" spans="1:16" x14ac:dyDescent="0.35">
      <c r="A32" s="70" t="s">
        <v>19706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82929382</v>
      </c>
      <c r="K32" s="83" t="s">
        <v>17858</v>
      </c>
      <c r="L32" s="83" t="s">
        <v>17861</v>
      </c>
      <c r="M32" s="50">
        <v>159900</v>
      </c>
      <c r="N32" s="14">
        <v>0.5</v>
      </c>
      <c r="O32" s="7">
        <f t="shared" si="1"/>
        <v>79950</v>
      </c>
      <c r="P32" s="6" t="s">
        <v>16</v>
      </c>
    </row>
    <row r="33" spans="1:16" x14ac:dyDescent="0.35">
      <c r="A33" s="70" t="s">
        <v>19706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82929391</v>
      </c>
      <c r="K33" s="83" t="s">
        <v>17858</v>
      </c>
      <c r="L33" s="83" t="s">
        <v>17862</v>
      </c>
      <c r="M33" s="50">
        <v>159900</v>
      </c>
      <c r="N33" s="14">
        <v>0.5</v>
      </c>
      <c r="O33" s="7">
        <f t="shared" si="1"/>
        <v>79950</v>
      </c>
      <c r="P33" s="6" t="s">
        <v>16</v>
      </c>
    </row>
    <row r="34" spans="1:16" x14ac:dyDescent="0.35">
      <c r="A34" s="70" t="s">
        <v>19706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82929408</v>
      </c>
      <c r="K34" s="83" t="s">
        <v>17858</v>
      </c>
      <c r="L34" s="83" t="s">
        <v>17863</v>
      </c>
      <c r="M34" s="50">
        <v>159900</v>
      </c>
      <c r="N34" s="14">
        <v>0.5</v>
      </c>
      <c r="O34" s="7">
        <f t="shared" si="1"/>
        <v>79950</v>
      </c>
      <c r="P34" s="6" t="s">
        <v>16</v>
      </c>
    </row>
    <row r="35" spans="1:16" x14ac:dyDescent="0.35">
      <c r="A35" s="70" t="s">
        <v>19706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82929417</v>
      </c>
      <c r="K35" s="83" t="s">
        <v>17858</v>
      </c>
      <c r="L35" s="83" t="s">
        <v>17864</v>
      </c>
      <c r="M35" s="50">
        <v>159900</v>
      </c>
      <c r="N35" s="14">
        <v>0.5</v>
      </c>
      <c r="O35" s="7">
        <f t="shared" si="1"/>
        <v>79950</v>
      </c>
      <c r="P35" s="6" t="s">
        <v>16</v>
      </c>
    </row>
    <row r="36" spans="1:16" x14ac:dyDescent="0.35">
      <c r="A36" s="70" t="s">
        <v>19706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82929426</v>
      </c>
      <c r="K36" s="83" t="s">
        <v>17858</v>
      </c>
      <c r="L36" s="83" t="s">
        <v>17865</v>
      </c>
      <c r="M36" s="50">
        <v>159900</v>
      </c>
      <c r="N36" s="14">
        <v>0.5</v>
      </c>
      <c r="O36" s="7">
        <f t="shared" si="1"/>
        <v>79950</v>
      </c>
      <c r="P36" s="6" t="s">
        <v>16</v>
      </c>
    </row>
    <row r="37" spans="1:16" x14ac:dyDescent="0.35">
      <c r="A37" s="70" t="s">
        <v>19706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82929435</v>
      </c>
      <c r="K37" s="83" t="s">
        <v>17858</v>
      </c>
      <c r="L37" s="83" t="s">
        <v>17866</v>
      </c>
      <c r="M37" s="50">
        <v>159900</v>
      </c>
      <c r="N37" s="14">
        <v>0.5</v>
      </c>
      <c r="O37" s="7">
        <f t="shared" si="1"/>
        <v>79950</v>
      </c>
      <c r="P37" s="6" t="s">
        <v>16</v>
      </c>
    </row>
    <row r="38" spans="1:16" x14ac:dyDescent="0.35">
      <c r="A38" s="70" t="s">
        <v>19706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83"/>
      <c r="H38" s="83"/>
      <c r="I38" s="6" t="s">
        <v>19</v>
      </c>
      <c r="J38" s="83">
        <v>82929444</v>
      </c>
      <c r="K38" s="83" t="s">
        <v>17858</v>
      </c>
      <c r="L38" s="83" t="s">
        <v>17867</v>
      </c>
      <c r="M38" s="50">
        <v>159900</v>
      </c>
      <c r="N38" s="14">
        <v>0.5</v>
      </c>
      <c r="O38" s="7">
        <f t="shared" si="1"/>
        <v>79950</v>
      </c>
      <c r="P38" s="6" t="s">
        <v>16</v>
      </c>
    </row>
    <row r="39" spans="1:16" x14ac:dyDescent="0.35">
      <c r="A39" s="70" t="s">
        <v>19706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83"/>
      <c r="H39" s="83"/>
      <c r="I39" s="6" t="s">
        <v>19</v>
      </c>
      <c r="J39" s="83">
        <v>82929453</v>
      </c>
      <c r="K39" s="83" t="s">
        <v>17858</v>
      </c>
      <c r="L39" s="83" t="s">
        <v>17868</v>
      </c>
      <c r="M39" s="50">
        <v>159900</v>
      </c>
      <c r="N39" s="14">
        <v>0.5</v>
      </c>
      <c r="O39" s="7">
        <f t="shared" si="1"/>
        <v>79950</v>
      </c>
      <c r="P39" s="6" t="s">
        <v>16</v>
      </c>
    </row>
    <row r="40" spans="1:16" x14ac:dyDescent="0.35">
      <c r="A40" s="70" t="s">
        <v>19706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83"/>
      <c r="H40" s="83"/>
      <c r="I40" s="6" t="s">
        <v>19</v>
      </c>
      <c r="J40" s="83">
        <v>82929462</v>
      </c>
      <c r="K40" s="83" t="s">
        <v>17858</v>
      </c>
      <c r="L40" s="83" t="s">
        <v>17869</v>
      </c>
      <c r="M40" s="50">
        <v>159900</v>
      </c>
      <c r="N40" s="14">
        <v>0.5</v>
      </c>
      <c r="O40" s="7">
        <f t="shared" si="1"/>
        <v>79950</v>
      </c>
      <c r="P40" s="6" t="s">
        <v>16</v>
      </c>
    </row>
    <row r="41" spans="1:16" x14ac:dyDescent="0.35">
      <c r="A41" s="70" t="s">
        <v>19706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83"/>
      <c r="H41" s="83"/>
      <c r="I41" s="6" t="s">
        <v>19</v>
      </c>
      <c r="J41" s="83">
        <v>82929471</v>
      </c>
      <c r="K41" s="83" t="s">
        <v>17858</v>
      </c>
      <c r="L41" s="83" t="s">
        <v>17870</v>
      </c>
      <c r="M41" s="50">
        <v>159900</v>
      </c>
      <c r="N41" s="14">
        <v>0.5</v>
      </c>
      <c r="O41" s="7">
        <f t="shared" si="1"/>
        <v>79950</v>
      </c>
      <c r="P41" s="6" t="s">
        <v>16</v>
      </c>
    </row>
    <row r="42" spans="1:16" x14ac:dyDescent="0.35">
      <c r="A42" s="70" t="s">
        <v>19706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83"/>
      <c r="H42" s="83"/>
      <c r="I42" s="6" t="s">
        <v>19</v>
      </c>
      <c r="J42" s="83">
        <v>15438912</v>
      </c>
      <c r="K42" s="83" t="s">
        <v>17818</v>
      </c>
      <c r="L42" s="83" t="s">
        <v>17819</v>
      </c>
      <c r="M42" s="50">
        <v>229900</v>
      </c>
      <c r="N42" s="14">
        <v>0.5</v>
      </c>
      <c r="O42" s="7">
        <f t="shared" si="1"/>
        <v>114950</v>
      </c>
      <c r="P42" s="6" t="s">
        <v>16</v>
      </c>
    </row>
    <row r="43" spans="1:16" x14ac:dyDescent="0.35">
      <c r="A43" s="70" t="s">
        <v>19706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83"/>
      <c r="H43" s="83"/>
      <c r="I43" s="6" t="s">
        <v>19</v>
      </c>
      <c r="J43" s="83">
        <v>15438921</v>
      </c>
      <c r="K43" s="83" t="s">
        <v>17818</v>
      </c>
      <c r="L43" s="83" t="s">
        <v>17820</v>
      </c>
      <c r="M43" s="50">
        <v>229900</v>
      </c>
      <c r="N43" s="14">
        <v>0.5</v>
      </c>
      <c r="O43" s="7">
        <f t="shared" si="1"/>
        <v>114950</v>
      </c>
      <c r="P43" s="6" t="s">
        <v>16</v>
      </c>
    </row>
    <row r="44" spans="1:16" x14ac:dyDescent="0.35">
      <c r="A44" s="70" t="s">
        <v>19706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83"/>
      <c r="H44" s="83"/>
      <c r="I44" s="6" t="s">
        <v>19</v>
      </c>
      <c r="J44" s="83">
        <v>15438930</v>
      </c>
      <c r="K44" s="83" t="s">
        <v>17818</v>
      </c>
      <c r="L44" s="83" t="s">
        <v>17821</v>
      </c>
      <c r="M44" s="50">
        <v>229900</v>
      </c>
      <c r="N44" s="14">
        <v>0.5</v>
      </c>
      <c r="O44" s="7">
        <f t="shared" si="1"/>
        <v>114950</v>
      </c>
      <c r="P44" s="6" t="s">
        <v>16</v>
      </c>
    </row>
    <row r="45" spans="1:16" x14ac:dyDescent="0.35">
      <c r="A45" s="70" t="s">
        <v>19706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83"/>
      <c r="H45" s="83"/>
      <c r="I45" s="6" t="s">
        <v>19</v>
      </c>
      <c r="J45" s="83">
        <v>15438949</v>
      </c>
      <c r="K45" s="83" t="s">
        <v>17818</v>
      </c>
      <c r="L45" s="83" t="s">
        <v>17822</v>
      </c>
      <c r="M45" s="50">
        <v>229900</v>
      </c>
      <c r="N45" s="14">
        <v>0.5</v>
      </c>
      <c r="O45" s="7">
        <f t="shared" si="1"/>
        <v>114950</v>
      </c>
      <c r="P45" s="6" t="s">
        <v>16</v>
      </c>
    </row>
    <row r="46" spans="1:16" x14ac:dyDescent="0.35">
      <c r="A46" s="70" t="s">
        <v>19706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83"/>
      <c r="H46" s="83"/>
      <c r="I46" s="6" t="s">
        <v>19</v>
      </c>
      <c r="J46" s="83">
        <v>15438958</v>
      </c>
      <c r="K46" s="83" t="s">
        <v>17818</v>
      </c>
      <c r="L46" s="83" t="s">
        <v>17823</v>
      </c>
      <c r="M46" s="50">
        <v>229900</v>
      </c>
      <c r="N46" s="14">
        <v>0.5</v>
      </c>
      <c r="O46" s="7">
        <f t="shared" si="1"/>
        <v>114950</v>
      </c>
      <c r="P46" s="6" t="s">
        <v>16</v>
      </c>
    </row>
    <row r="47" spans="1:16" x14ac:dyDescent="0.35">
      <c r="A47" s="70" t="s">
        <v>19706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83"/>
      <c r="H47" s="83"/>
      <c r="I47" s="6" t="s">
        <v>19</v>
      </c>
      <c r="J47" s="83">
        <v>15438967</v>
      </c>
      <c r="K47" s="83" t="s">
        <v>17818</v>
      </c>
      <c r="L47" s="83" t="s">
        <v>17824</v>
      </c>
      <c r="M47" s="50">
        <v>229900</v>
      </c>
      <c r="N47" s="14">
        <v>0.5</v>
      </c>
      <c r="O47" s="7">
        <f t="shared" si="1"/>
        <v>114950</v>
      </c>
      <c r="P47" s="6" t="s">
        <v>16</v>
      </c>
    </row>
    <row r="48" spans="1:16" x14ac:dyDescent="0.35">
      <c r="A48" s="70" t="s">
        <v>19706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83"/>
      <c r="H48" s="83"/>
      <c r="I48" s="6" t="s">
        <v>19</v>
      </c>
      <c r="J48" s="83">
        <v>15438976</v>
      </c>
      <c r="K48" s="83" t="s">
        <v>17818</v>
      </c>
      <c r="L48" s="83" t="s">
        <v>17825</v>
      </c>
      <c r="M48" s="50">
        <v>229900</v>
      </c>
      <c r="N48" s="14">
        <v>0.5</v>
      </c>
      <c r="O48" s="7">
        <f t="shared" si="1"/>
        <v>114950</v>
      </c>
      <c r="P48" s="6" t="s">
        <v>16</v>
      </c>
    </row>
    <row r="49" spans="1:16" x14ac:dyDescent="0.35">
      <c r="A49" s="70" t="s">
        <v>19706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83"/>
      <c r="H49" s="83"/>
      <c r="I49" s="6" t="s">
        <v>19</v>
      </c>
      <c r="J49" s="83">
        <v>15438985</v>
      </c>
      <c r="K49" s="83" t="s">
        <v>17818</v>
      </c>
      <c r="L49" s="83" t="s">
        <v>17826</v>
      </c>
      <c r="M49" s="50">
        <v>229900</v>
      </c>
      <c r="N49" s="14">
        <v>0.5</v>
      </c>
      <c r="O49" s="7">
        <f t="shared" si="1"/>
        <v>114950</v>
      </c>
      <c r="P49" s="6" t="s">
        <v>16</v>
      </c>
    </row>
    <row r="50" spans="1:16" x14ac:dyDescent="0.35">
      <c r="A50" s="70" t="s">
        <v>19706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83"/>
      <c r="H50" s="83"/>
      <c r="I50" s="6" t="s">
        <v>19</v>
      </c>
      <c r="J50" s="83">
        <v>15917449</v>
      </c>
      <c r="K50" s="83" t="s">
        <v>7682</v>
      </c>
      <c r="L50" s="83" t="s">
        <v>17875</v>
      </c>
      <c r="M50" s="50">
        <v>179900</v>
      </c>
      <c r="N50" s="14">
        <v>0.5</v>
      </c>
      <c r="O50" s="7">
        <f t="shared" si="1"/>
        <v>89950</v>
      </c>
      <c r="P50" s="6" t="s">
        <v>16</v>
      </c>
    </row>
    <row r="51" spans="1:16" x14ac:dyDescent="0.35">
      <c r="A51" s="70" t="s">
        <v>19706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83"/>
      <c r="H51" s="83"/>
      <c r="I51" s="6" t="s">
        <v>19</v>
      </c>
      <c r="J51" s="83">
        <v>15917458</v>
      </c>
      <c r="K51" s="83" t="s">
        <v>7682</v>
      </c>
      <c r="L51" s="83" t="s">
        <v>17876</v>
      </c>
      <c r="M51" s="50">
        <v>179900</v>
      </c>
      <c r="N51" s="14">
        <v>0.5</v>
      </c>
      <c r="O51" s="7">
        <f t="shared" si="1"/>
        <v>89950</v>
      </c>
      <c r="P51" s="6" t="s">
        <v>16</v>
      </c>
    </row>
    <row r="52" spans="1:16" x14ac:dyDescent="0.35">
      <c r="A52" s="70" t="s">
        <v>19706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83"/>
      <c r="H52" s="83"/>
      <c r="I52" s="6" t="s">
        <v>19</v>
      </c>
      <c r="J52" s="83">
        <v>15917467</v>
      </c>
      <c r="K52" s="83" t="s">
        <v>7682</v>
      </c>
      <c r="L52" s="83" t="s">
        <v>17877</v>
      </c>
      <c r="M52" s="50">
        <v>179900</v>
      </c>
      <c r="N52" s="14">
        <v>0.5</v>
      </c>
      <c r="O52" s="7">
        <f t="shared" si="1"/>
        <v>89950</v>
      </c>
      <c r="P52" s="6" t="s">
        <v>16</v>
      </c>
    </row>
    <row r="53" spans="1:16" x14ac:dyDescent="0.35">
      <c r="A53" s="70" t="s">
        <v>19706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83"/>
      <c r="H53" s="83"/>
      <c r="I53" s="6" t="s">
        <v>19</v>
      </c>
      <c r="J53" s="83">
        <v>15917476</v>
      </c>
      <c r="K53" s="83" t="s">
        <v>7682</v>
      </c>
      <c r="L53" s="83" t="s">
        <v>17878</v>
      </c>
      <c r="M53" s="50">
        <v>179900</v>
      </c>
      <c r="N53" s="14">
        <v>0.5</v>
      </c>
      <c r="O53" s="7">
        <f t="shared" si="1"/>
        <v>89950</v>
      </c>
      <c r="P53" s="6" t="s">
        <v>16</v>
      </c>
    </row>
    <row r="54" spans="1:16" x14ac:dyDescent="0.35">
      <c r="A54" s="70" t="s">
        <v>19706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83"/>
      <c r="H54" s="83"/>
      <c r="I54" s="6" t="s">
        <v>19</v>
      </c>
      <c r="J54" s="83">
        <v>45360001</v>
      </c>
      <c r="K54" s="83" t="s">
        <v>17835</v>
      </c>
      <c r="L54" s="83" t="s">
        <v>17836</v>
      </c>
      <c r="M54" s="50">
        <v>179900</v>
      </c>
      <c r="N54" s="14">
        <v>0.5</v>
      </c>
      <c r="O54" s="7">
        <f t="shared" si="1"/>
        <v>89950</v>
      </c>
      <c r="P54" s="6" t="s">
        <v>16</v>
      </c>
    </row>
    <row r="55" spans="1:16" x14ac:dyDescent="0.35">
      <c r="A55" s="70" t="s">
        <v>19706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83"/>
      <c r="H55" s="83"/>
      <c r="I55" s="6" t="s">
        <v>19</v>
      </c>
      <c r="J55" s="83">
        <v>45360010</v>
      </c>
      <c r="K55" s="83" t="s">
        <v>17835</v>
      </c>
      <c r="L55" s="83" t="s">
        <v>17837</v>
      </c>
      <c r="M55" s="50">
        <v>179900</v>
      </c>
      <c r="N55" s="14">
        <v>0.5</v>
      </c>
      <c r="O55" s="7">
        <f t="shared" si="1"/>
        <v>89950</v>
      </c>
      <c r="P55" s="6" t="s">
        <v>16</v>
      </c>
    </row>
    <row r="56" spans="1:16" x14ac:dyDescent="0.35">
      <c r="A56" s="70" t="s">
        <v>19706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83"/>
      <c r="H56" s="83"/>
      <c r="I56" s="6" t="s">
        <v>19</v>
      </c>
      <c r="J56" s="83">
        <v>45360029</v>
      </c>
      <c r="K56" s="83" t="s">
        <v>17835</v>
      </c>
      <c r="L56" s="83" t="s">
        <v>17838</v>
      </c>
      <c r="M56" s="50">
        <v>179900</v>
      </c>
      <c r="N56" s="14">
        <v>0.5</v>
      </c>
      <c r="O56" s="7">
        <f t="shared" si="1"/>
        <v>89950</v>
      </c>
      <c r="P56" s="6" t="s">
        <v>16</v>
      </c>
    </row>
    <row r="57" spans="1:16" x14ac:dyDescent="0.35">
      <c r="A57" s="70" t="s">
        <v>19706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83"/>
      <c r="H57" s="83"/>
      <c r="I57" s="6" t="s">
        <v>19</v>
      </c>
      <c r="J57" s="83">
        <v>45360038</v>
      </c>
      <c r="K57" s="83" t="s">
        <v>17835</v>
      </c>
      <c r="L57" s="83" t="s">
        <v>17839</v>
      </c>
      <c r="M57" s="50">
        <v>179900</v>
      </c>
      <c r="N57" s="14">
        <v>0.5</v>
      </c>
      <c r="O57" s="7">
        <f t="shared" si="1"/>
        <v>89950</v>
      </c>
      <c r="P57" s="6" t="s">
        <v>16</v>
      </c>
    </row>
    <row r="58" spans="1:16" x14ac:dyDescent="0.35">
      <c r="A58" s="70" t="s">
        <v>19706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83"/>
      <c r="H58" s="83"/>
      <c r="I58" s="6" t="s">
        <v>19</v>
      </c>
      <c r="J58" s="83">
        <v>45360047</v>
      </c>
      <c r="K58" s="83" t="s">
        <v>17835</v>
      </c>
      <c r="L58" s="83" t="s">
        <v>17840</v>
      </c>
      <c r="M58" s="50">
        <v>179900</v>
      </c>
      <c r="N58" s="14">
        <v>0.5</v>
      </c>
      <c r="O58" s="7">
        <f t="shared" si="1"/>
        <v>89950</v>
      </c>
      <c r="P58" s="6" t="s">
        <v>16</v>
      </c>
    </row>
    <row r="59" spans="1:16" x14ac:dyDescent="0.35">
      <c r="A59" s="70" t="s">
        <v>19706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83"/>
      <c r="H59" s="83"/>
      <c r="I59" s="6" t="s">
        <v>19</v>
      </c>
      <c r="J59" s="83">
        <v>45360056</v>
      </c>
      <c r="K59" s="83" t="s">
        <v>17835</v>
      </c>
      <c r="L59" s="83" t="s">
        <v>17841</v>
      </c>
      <c r="M59" s="50">
        <v>179900</v>
      </c>
      <c r="N59" s="14">
        <v>0.5</v>
      </c>
      <c r="O59" s="7">
        <f t="shared" si="1"/>
        <v>89950</v>
      </c>
      <c r="P59" s="6" t="s">
        <v>16</v>
      </c>
    </row>
    <row r="60" spans="1:16" x14ac:dyDescent="0.35">
      <c r="A60" s="70" t="s">
        <v>19706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83"/>
      <c r="H60" s="83"/>
      <c r="I60" s="6" t="s">
        <v>19</v>
      </c>
      <c r="J60" s="83">
        <v>45360065</v>
      </c>
      <c r="K60" s="83" t="s">
        <v>17835</v>
      </c>
      <c r="L60" s="83" t="s">
        <v>17842</v>
      </c>
      <c r="M60" s="50">
        <v>179900</v>
      </c>
      <c r="N60" s="14">
        <v>0.5</v>
      </c>
      <c r="O60" s="7">
        <f t="shared" si="1"/>
        <v>89950</v>
      </c>
      <c r="P60" s="6" t="s">
        <v>16</v>
      </c>
    </row>
    <row r="61" spans="1:16" x14ac:dyDescent="0.35">
      <c r="A61" s="70" t="s">
        <v>19706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83"/>
      <c r="H61" s="83"/>
      <c r="I61" s="6" t="s">
        <v>19</v>
      </c>
      <c r="J61" s="83">
        <v>45360074</v>
      </c>
      <c r="K61" s="83" t="s">
        <v>17835</v>
      </c>
      <c r="L61" s="83" t="s">
        <v>17843</v>
      </c>
      <c r="M61" s="50">
        <v>179900</v>
      </c>
      <c r="N61" s="14">
        <v>0.5</v>
      </c>
      <c r="O61" s="7">
        <f t="shared" si="1"/>
        <v>89950</v>
      </c>
      <c r="P61" s="6" t="s">
        <v>16</v>
      </c>
    </row>
    <row r="62" spans="1:16" x14ac:dyDescent="0.35">
      <c r="A62" s="70" t="s">
        <v>19706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83"/>
      <c r="H62" s="83"/>
      <c r="I62" s="6" t="s">
        <v>19</v>
      </c>
      <c r="J62" s="83">
        <v>45360083</v>
      </c>
      <c r="K62" s="83" t="s">
        <v>17879</v>
      </c>
      <c r="L62" s="83" t="s">
        <v>17880</v>
      </c>
      <c r="M62" s="50">
        <v>179900</v>
      </c>
      <c r="N62" s="14">
        <v>0.5</v>
      </c>
      <c r="O62" s="7">
        <f t="shared" si="1"/>
        <v>89950</v>
      </c>
      <c r="P62" s="6" t="s">
        <v>16</v>
      </c>
    </row>
    <row r="63" spans="1:16" x14ac:dyDescent="0.35">
      <c r="A63" s="70" t="s">
        <v>19706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83"/>
      <c r="H63" s="83"/>
      <c r="I63" s="6" t="s">
        <v>19</v>
      </c>
      <c r="J63" s="83">
        <v>45360092</v>
      </c>
      <c r="K63" s="83" t="s">
        <v>17879</v>
      </c>
      <c r="L63" s="83" t="s">
        <v>17881</v>
      </c>
      <c r="M63" s="50">
        <v>179900</v>
      </c>
      <c r="N63" s="14">
        <v>0.5</v>
      </c>
      <c r="O63" s="7">
        <f t="shared" si="1"/>
        <v>89950</v>
      </c>
      <c r="P63" s="6" t="s">
        <v>16</v>
      </c>
    </row>
    <row r="64" spans="1:16" x14ac:dyDescent="0.35">
      <c r="A64" s="70" t="s">
        <v>19706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83"/>
      <c r="H64" s="83"/>
      <c r="I64" s="6" t="s">
        <v>19</v>
      </c>
      <c r="J64" s="83">
        <v>45360109</v>
      </c>
      <c r="K64" s="83" t="s">
        <v>17879</v>
      </c>
      <c r="L64" s="83" t="s">
        <v>17882</v>
      </c>
      <c r="M64" s="50">
        <v>179900</v>
      </c>
      <c r="N64" s="14">
        <v>0.5</v>
      </c>
      <c r="O64" s="7">
        <f t="shared" si="1"/>
        <v>89950</v>
      </c>
      <c r="P64" s="6" t="s">
        <v>16</v>
      </c>
    </row>
    <row r="65" spans="1:16" x14ac:dyDescent="0.35">
      <c r="A65" s="70" t="s">
        <v>19706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83"/>
      <c r="H65" s="83"/>
      <c r="I65" s="6" t="s">
        <v>19</v>
      </c>
      <c r="J65" s="83">
        <v>45360118</v>
      </c>
      <c r="K65" s="83" t="s">
        <v>17879</v>
      </c>
      <c r="L65" s="83" t="s">
        <v>17883</v>
      </c>
      <c r="M65" s="50">
        <v>179900</v>
      </c>
      <c r="N65" s="14">
        <v>0.5</v>
      </c>
      <c r="O65" s="7">
        <f t="shared" si="1"/>
        <v>89950</v>
      </c>
      <c r="P65" s="6" t="s">
        <v>16</v>
      </c>
    </row>
    <row r="66" spans="1:16" x14ac:dyDescent="0.35">
      <c r="A66" s="70" t="s">
        <v>19706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83"/>
      <c r="H66" s="83"/>
      <c r="I66" s="6" t="s">
        <v>19</v>
      </c>
      <c r="J66" s="83">
        <v>45360163</v>
      </c>
      <c r="K66" s="83" t="s">
        <v>17844</v>
      </c>
      <c r="L66" s="83" t="s">
        <v>17845</v>
      </c>
      <c r="M66" s="50">
        <v>229900</v>
      </c>
      <c r="N66" s="14">
        <v>0.5</v>
      </c>
      <c r="O66" s="7">
        <f t="shared" si="1"/>
        <v>114950</v>
      </c>
      <c r="P66" s="6" t="s">
        <v>16</v>
      </c>
    </row>
    <row r="67" spans="1:16" x14ac:dyDescent="0.35">
      <c r="A67" s="70" t="s">
        <v>19706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83"/>
      <c r="H67" s="83"/>
      <c r="I67" s="6" t="s">
        <v>19</v>
      </c>
      <c r="J67" s="83">
        <v>45360172</v>
      </c>
      <c r="K67" s="83" t="s">
        <v>17844</v>
      </c>
      <c r="L67" s="83" t="s">
        <v>17846</v>
      </c>
      <c r="M67" s="50">
        <v>229900</v>
      </c>
      <c r="N67" s="14">
        <v>0.5</v>
      </c>
      <c r="O67" s="7">
        <f t="shared" ref="O67:O97" si="2">M67*(1-N67)</f>
        <v>114950</v>
      </c>
      <c r="P67" s="6" t="s">
        <v>16</v>
      </c>
    </row>
    <row r="68" spans="1:16" x14ac:dyDescent="0.35">
      <c r="A68" s="70" t="s">
        <v>19706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83"/>
      <c r="H68" s="83"/>
      <c r="I68" s="6" t="s">
        <v>19</v>
      </c>
      <c r="J68" s="83">
        <v>45360181</v>
      </c>
      <c r="K68" s="83" t="s">
        <v>17844</v>
      </c>
      <c r="L68" s="83" t="s">
        <v>17847</v>
      </c>
      <c r="M68" s="50">
        <v>229900</v>
      </c>
      <c r="N68" s="14">
        <v>0.5</v>
      </c>
      <c r="O68" s="7">
        <f t="shared" si="2"/>
        <v>114950</v>
      </c>
      <c r="P68" s="6" t="s">
        <v>16</v>
      </c>
    </row>
    <row r="69" spans="1:16" x14ac:dyDescent="0.35">
      <c r="A69" s="70" t="s">
        <v>19706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83"/>
      <c r="H69" s="83"/>
      <c r="I69" s="6" t="s">
        <v>19</v>
      </c>
      <c r="J69" s="83">
        <v>45360190</v>
      </c>
      <c r="K69" s="83" t="s">
        <v>17844</v>
      </c>
      <c r="L69" s="83" t="s">
        <v>17848</v>
      </c>
      <c r="M69" s="50">
        <v>229900</v>
      </c>
      <c r="N69" s="14">
        <v>0.5</v>
      </c>
      <c r="O69" s="7">
        <f t="shared" si="2"/>
        <v>114950</v>
      </c>
      <c r="P69" s="6" t="s">
        <v>16</v>
      </c>
    </row>
    <row r="70" spans="1:16" x14ac:dyDescent="0.35">
      <c r="A70" s="70" t="s">
        <v>19706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83"/>
      <c r="H70" s="83"/>
      <c r="I70" s="6" t="s">
        <v>19</v>
      </c>
      <c r="J70" s="83">
        <v>45739193</v>
      </c>
      <c r="K70" s="83" t="s">
        <v>17889</v>
      </c>
      <c r="L70" s="83" t="s">
        <v>17890</v>
      </c>
      <c r="M70" s="50">
        <v>229900</v>
      </c>
      <c r="N70" s="14">
        <v>0.5</v>
      </c>
      <c r="O70" s="7">
        <f t="shared" si="2"/>
        <v>114950</v>
      </c>
      <c r="P70" s="6" t="s">
        <v>16</v>
      </c>
    </row>
    <row r="71" spans="1:16" x14ac:dyDescent="0.35">
      <c r="A71" s="70" t="s">
        <v>19706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83"/>
      <c r="H71" s="83"/>
      <c r="I71" s="6" t="s">
        <v>19</v>
      </c>
      <c r="J71" s="83">
        <v>45739200</v>
      </c>
      <c r="K71" s="83" t="s">
        <v>17889</v>
      </c>
      <c r="L71" s="83" t="s">
        <v>17891</v>
      </c>
      <c r="M71" s="50">
        <v>229900</v>
      </c>
      <c r="N71" s="14">
        <v>0.5</v>
      </c>
      <c r="O71" s="7">
        <f t="shared" si="2"/>
        <v>114950</v>
      </c>
      <c r="P71" s="6" t="s">
        <v>16</v>
      </c>
    </row>
    <row r="72" spans="1:16" x14ac:dyDescent="0.35">
      <c r="A72" s="70" t="s">
        <v>19706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83"/>
      <c r="H72" s="83"/>
      <c r="I72" s="6" t="s">
        <v>19</v>
      </c>
      <c r="J72" s="83">
        <v>45739219</v>
      </c>
      <c r="K72" s="83" t="s">
        <v>17889</v>
      </c>
      <c r="L72" s="83" t="s">
        <v>17892</v>
      </c>
      <c r="M72" s="50">
        <v>229900</v>
      </c>
      <c r="N72" s="14">
        <v>0.5</v>
      </c>
      <c r="O72" s="7">
        <f t="shared" si="2"/>
        <v>114950</v>
      </c>
      <c r="P72" s="6" t="s">
        <v>16</v>
      </c>
    </row>
    <row r="73" spans="1:16" x14ac:dyDescent="0.35">
      <c r="A73" s="70" t="s">
        <v>19706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83"/>
      <c r="H73" s="83"/>
      <c r="I73" s="6" t="s">
        <v>19</v>
      </c>
      <c r="J73" s="83">
        <v>45739228</v>
      </c>
      <c r="K73" s="83" t="s">
        <v>17889</v>
      </c>
      <c r="L73" s="83" t="s">
        <v>17893</v>
      </c>
      <c r="M73" s="50">
        <v>229900</v>
      </c>
      <c r="N73" s="14">
        <v>0.5</v>
      </c>
      <c r="O73" s="7">
        <f t="shared" si="2"/>
        <v>114950</v>
      </c>
      <c r="P73" s="6" t="s">
        <v>16</v>
      </c>
    </row>
    <row r="74" spans="1:16" x14ac:dyDescent="0.35">
      <c r="A74" s="70" t="s">
        <v>19706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83"/>
      <c r="H74" s="83"/>
      <c r="I74" s="6" t="s">
        <v>19</v>
      </c>
      <c r="J74" s="83">
        <v>45739237</v>
      </c>
      <c r="K74" s="83" t="s">
        <v>17889</v>
      </c>
      <c r="L74" s="83" t="s">
        <v>17894</v>
      </c>
      <c r="M74" s="50">
        <v>229900</v>
      </c>
      <c r="N74" s="14">
        <v>0.5</v>
      </c>
      <c r="O74" s="7">
        <f t="shared" si="2"/>
        <v>114950</v>
      </c>
      <c r="P74" s="6" t="s">
        <v>16</v>
      </c>
    </row>
    <row r="75" spans="1:16" x14ac:dyDescent="0.35">
      <c r="A75" s="70" t="s">
        <v>19706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83"/>
      <c r="H75" s="83"/>
      <c r="I75" s="6" t="s">
        <v>19</v>
      </c>
      <c r="J75" s="83">
        <v>45739246</v>
      </c>
      <c r="K75" s="83" t="s">
        <v>17889</v>
      </c>
      <c r="L75" s="83" t="s">
        <v>17895</v>
      </c>
      <c r="M75" s="50">
        <v>229900</v>
      </c>
      <c r="N75" s="14">
        <v>0.5</v>
      </c>
      <c r="O75" s="7">
        <f t="shared" si="2"/>
        <v>114950</v>
      </c>
      <c r="P75" s="6" t="s">
        <v>16</v>
      </c>
    </row>
    <row r="76" spans="1:16" x14ac:dyDescent="0.35">
      <c r="A76" s="70" t="s">
        <v>19706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83"/>
      <c r="H76" s="83"/>
      <c r="I76" s="6" t="s">
        <v>19</v>
      </c>
      <c r="J76" s="83">
        <v>45739255</v>
      </c>
      <c r="K76" s="83" t="s">
        <v>17889</v>
      </c>
      <c r="L76" s="83" t="s">
        <v>17896</v>
      </c>
      <c r="M76" s="50">
        <v>229900</v>
      </c>
      <c r="N76" s="14">
        <v>0.5</v>
      </c>
      <c r="O76" s="7">
        <f t="shared" si="2"/>
        <v>114950</v>
      </c>
      <c r="P76" s="6" t="s">
        <v>16</v>
      </c>
    </row>
    <row r="77" spans="1:16" x14ac:dyDescent="0.35">
      <c r="A77" s="70" t="s">
        <v>19706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83"/>
      <c r="H77" s="83"/>
      <c r="I77" s="6" t="s">
        <v>19</v>
      </c>
      <c r="J77" s="83">
        <v>45739264</v>
      </c>
      <c r="K77" s="83" t="s">
        <v>17897</v>
      </c>
      <c r="L77" s="83" t="s">
        <v>17898</v>
      </c>
      <c r="M77" s="50">
        <v>229900</v>
      </c>
      <c r="N77" s="14">
        <v>0.5</v>
      </c>
      <c r="O77" s="7">
        <f t="shared" si="2"/>
        <v>114950</v>
      </c>
      <c r="P77" s="6" t="s">
        <v>16</v>
      </c>
    </row>
    <row r="78" spans="1:16" x14ac:dyDescent="0.35">
      <c r="A78" s="70" t="s">
        <v>19706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83"/>
      <c r="H78" s="83"/>
      <c r="I78" s="6" t="s">
        <v>19</v>
      </c>
      <c r="J78" s="83">
        <v>45739273</v>
      </c>
      <c r="K78" s="83" t="s">
        <v>17897</v>
      </c>
      <c r="L78" s="83" t="s">
        <v>17899</v>
      </c>
      <c r="M78" s="50">
        <v>229900</v>
      </c>
      <c r="N78" s="14">
        <v>0.5</v>
      </c>
      <c r="O78" s="7">
        <f t="shared" si="2"/>
        <v>114950</v>
      </c>
      <c r="P78" s="6" t="s">
        <v>16</v>
      </c>
    </row>
    <row r="79" spans="1:16" x14ac:dyDescent="0.35">
      <c r="A79" s="70" t="s">
        <v>19706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83"/>
      <c r="H79" s="83"/>
      <c r="I79" s="6" t="s">
        <v>19</v>
      </c>
      <c r="J79" s="83">
        <v>45739282</v>
      </c>
      <c r="K79" s="83" t="s">
        <v>17897</v>
      </c>
      <c r="L79" s="83" t="s">
        <v>17900</v>
      </c>
      <c r="M79" s="50">
        <v>229900</v>
      </c>
      <c r="N79" s="14">
        <v>0.5</v>
      </c>
      <c r="O79" s="7">
        <f t="shared" si="2"/>
        <v>114950</v>
      </c>
      <c r="P79" s="6" t="s">
        <v>16</v>
      </c>
    </row>
    <row r="80" spans="1:16" x14ac:dyDescent="0.35">
      <c r="A80" s="70" t="s">
        <v>19706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83"/>
      <c r="H80" s="83"/>
      <c r="I80" s="6" t="s">
        <v>19</v>
      </c>
      <c r="J80" s="83">
        <v>45739291</v>
      </c>
      <c r="K80" s="83" t="s">
        <v>17897</v>
      </c>
      <c r="L80" s="83" t="s">
        <v>17901</v>
      </c>
      <c r="M80" s="50">
        <v>229900</v>
      </c>
      <c r="N80" s="14">
        <v>0.5</v>
      </c>
      <c r="O80" s="7">
        <f t="shared" si="2"/>
        <v>114950</v>
      </c>
      <c r="P80" s="6" t="s">
        <v>16</v>
      </c>
    </row>
    <row r="81" spans="1:16" x14ac:dyDescent="0.35">
      <c r="A81" s="70" t="s">
        <v>19706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83"/>
      <c r="H81" s="83"/>
      <c r="I81" s="6" t="s">
        <v>19</v>
      </c>
      <c r="J81" s="83">
        <v>45739308</v>
      </c>
      <c r="K81" s="83" t="s">
        <v>17897</v>
      </c>
      <c r="L81" s="83" t="s">
        <v>17902</v>
      </c>
      <c r="M81" s="50">
        <v>229900</v>
      </c>
      <c r="N81" s="14">
        <v>0.5</v>
      </c>
      <c r="O81" s="7">
        <f t="shared" si="2"/>
        <v>114950</v>
      </c>
      <c r="P81" s="6" t="s">
        <v>16</v>
      </c>
    </row>
    <row r="82" spans="1:16" x14ac:dyDescent="0.35">
      <c r="A82" s="70" t="s">
        <v>19706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83"/>
      <c r="H82" s="83"/>
      <c r="I82" s="6" t="s">
        <v>19</v>
      </c>
      <c r="J82" s="83">
        <v>45739317</v>
      </c>
      <c r="K82" s="83" t="s">
        <v>17897</v>
      </c>
      <c r="L82" s="83" t="s">
        <v>17903</v>
      </c>
      <c r="M82" s="50">
        <v>229900</v>
      </c>
      <c r="N82" s="14">
        <v>0.5</v>
      </c>
      <c r="O82" s="7">
        <f t="shared" si="2"/>
        <v>114950</v>
      </c>
      <c r="P82" s="6" t="s">
        <v>16</v>
      </c>
    </row>
    <row r="83" spans="1:16" x14ac:dyDescent="0.35">
      <c r="A83" s="70" t="s">
        <v>19706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83"/>
      <c r="H83" s="83"/>
      <c r="I83" s="6" t="s">
        <v>19</v>
      </c>
      <c r="J83" s="83">
        <v>45739326</v>
      </c>
      <c r="K83" s="83" t="s">
        <v>17897</v>
      </c>
      <c r="L83" s="83" t="s">
        <v>17904</v>
      </c>
      <c r="M83" s="50">
        <v>229900</v>
      </c>
      <c r="N83" s="14">
        <v>0.5</v>
      </c>
      <c r="O83" s="7">
        <f t="shared" si="2"/>
        <v>114950</v>
      </c>
      <c r="P83" s="6" t="s">
        <v>16</v>
      </c>
    </row>
    <row r="84" spans="1:16" x14ac:dyDescent="0.35">
      <c r="A84" s="70" t="s">
        <v>19706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83"/>
      <c r="H84" s="83"/>
      <c r="I84" s="6" t="s">
        <v>19</v>
      </c>
      <c r="J84" s="83">
        <v>45739335</v>
      </c>
      <c r="K84" s="83" t="s">
        <v>17897</v>
      </c>
      <c r="L84" s="83" t="s">
        <v>17905</v>
      </c>
      <c r="M84" s="50">
        <v>229900</v>
      </c>
      <c r="N84" s="14">
        <v>0.5</v>
      </c>
      <c r="O84" s="7">
        <f t="shared" si="2"/>
        <v>114950</v>
      </c>
      <c r="P84" s="6" t="s">
        <v>16</v>
      </c>
    </row>
    <row r="85" spans="1:16" x14ac:dyDescent="0.35">
      <c r="A85" s="70" t="s">
        <v>19706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83"/>
      <c r="H85" s="83"/>
      <c r="I85" s="6" t="s">
        <v>19</v>
      </c>
      <c r="J85" s="83">
        <v>49992929</v>
      </c>
      <c r="K85" s="83" t="s">
        <v>17889</v>
      </c>
      <c r="L85" s="83" t="s">
        <v>17915</v>
      </c>
      <c r="M85" s="50">
        <v>229900</v>
      </c>
      <c r="N85" s="14">
        <v>0.5</v>
      </c>
      <c r="O85" s="7">
        <f t="shared" si="2"/>
        <v>114950</v>
      </c>
      <c r="P85" s="6" t="s">
        <v>16</v>
      </c>
    </row>
    <row r="86" spans="1:16" x14ac:dyDescent="0.35">
      <c r="A86" s="70" t="s">
        <v>19706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83"/>
      <c r="H86" s="83"/>
      <c r="I86" s="6" t="s">
        <v>19</v>
      </c>
      <c r="J86" s="83">
        <v>51447157</v>
      </c>
      <c r="K86" s="83" t="s">
        <v>17921</v>
      </c>
      <c r="L86" s="83" t="s">
        <v>17922</v>
      </c>
      <c r="M86" s="50">
        <v>379900</v>
      </c>
      <c r="N86" s="14">
        <v>0.5</v>
      </c>
      <c r="O86" s="7">
        <f t="shared" si="2"/>
        <v>189950</v>
      </c>
      <c r="P86" s="6" t="s">
        <v>16</v>
      </c>
    </row>
    <row r="87" spans="1:16" x14ac:dyDescent="0.35">
      <c r="A87" s="70" t="s">
        <v>19706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83"/>
      <c r="H87" s="83"/>
      <c r="I87" s="6" t="s">
        <v>19</v>
      </c>
      <c r="J87" s="83">
        <v>51447166</v>
      </c>
      <c r="K87" s="83" t="s">
        <v>17921</v>
      </c>
      <c r="L87" s="83" t="s">
        <v>17923</v>
      </c>
      <c r="M87" s="50">
        <v>379900</v>
      </c>
      <c r="N87" s="14">
        <v>0.5</v>
      </c>
      <c r="O87" s="7">
        <f t="shared" si="2"/>
        <v>189950</v>
      </c>
      <c r="P87" s="6" t="s">
        <v>16</v>
      </c>
    </row>
    <row r="88" spans="1:16" x14ac:dyDescent="0.35">
      <c r="A88" s="70" t="s">
        <v>19706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83"/>
      <c r="H88" s="83"/>
      <c r="I88" s="6" t="s">
        <v>19</v>
      </c>
      <c r="J88" s="83">
        <v>51447175</v>
      </c>
      <c r="K88" s="83" t="s">
        <v>17921</v>
      </c>
      <c r="L88" s="83" t="s">
        <v>17924</v>
      </c>
      <c r="M88" s="50">
        <v>379900</v>
      </c>
      <c r="N88" s="14">
        <v>0.5</v>
      </c>
      <c r="O88" s="7">
        <f t="shared" si="2"/>
        <v>189950</v>
      </c>
      <c r="P88" s="6" t="s">
        <v>16</v>
      </c>
    </row>
    <row r="89" spans="1:16" x14ac:dyDescent="0.35">
      <c r="A89" s="70" t="s">
        <v>19706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83"/>
      <c r="H89" s="83"/>
      <c r="I89" s="6" t="s">
        <v>19</v>
      </c>
      <c r="J89" s="83">
        <v>51447184</v>
      </c>
      <c r="K89" s="83" t="s">
        <v>17921</v>
      </c>
      <c r="L89" s="83" t="s">
        <v>17925</v>
      </c>
      <c r="M89" s="50">
        <v>379900</v>
      </c>
      <c r="N89" s="14">
        <v>0.5</v>
      </c>
      <c r="O89" s="7">
        <f t="shared" si="2"/>
        <v>189950</v>
      </c>
      <c r="P89" s="6" t="s">
        <v>16</v>
      </c>
    </row>
    <row r="90" spans="1:16" x14ac:dyDescent="0.35">
      <c r="A90" s="70" t="s">
        <v>19706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83"/>
      <c r="H90" s="83"/>
      <c r="I90" s="6" t="s">
        <v>19</v>
      </c>
      <c r="J90" s="83">
        <v>80620619</v>
      </c>
      <c r="K90" s="83" t="s">
        <v>5918</v>
      </c>
      <c r="L90" s="83" t="s">
        <v>17854</v>
      </c>
      <c r="M90" s="50">
        <v>229900</v>
      </c>
      <c r="N90" s="14">
        <v>0.5</v>
      </c>
      <c r="O90" s="7">
        <f t="shared" si="2"/>
        <v>114950</v>
      </c>
      <c r="P90" s="6" t="s">
        <v>16</v>
      </c>
    </row>
    <row r="91" spans="1:16" x14ac:dyDescent="0.35">
      <c r="A91" s="70" t="s">
        <v>19706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83"/>
      <c r="H91" s="83"/>
      <c r="I91" s="6" t="s">
        <v>19</v>
      </c>
      <c r="J91" s="83">
        <v>80620628</v>
      </c>
      <c r="K91" s="83" t="s">
        <v>5918</v>
      </c>
      <c r="L91" s="83" t="s">
        <v>17855</v>
      </c>
      <c r="M91" s="50">
        <v>229900</v>
      </c>
      <c r="N91" s="14">
        <v>0.5</v>
      </c>
      <c r="O91" s="7">
        <f t="shared" si="2"/>
        <v>114950</v>
      </c>
      <c r="P91" s="6" t="s">
        <v>16</v>
      </c>
    </row>
    <row r="92" spans="1:16" x14ac:dyDescent="0.35">
      <c r="A92" s="70" t="s">
        <v>19706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83"/>
      <c r="H92" s="83"/>
      <c r="I92" s="6" t="s">
        <v>19</v>
      </c>
      <c r="J92" s="83">
        <v>80620637</v>
      </c>
      <c r="K92" s="83" t="s">
        <v>5918</v>
      </c>
      <c r="L92" s="83" t="s">
        <v>17856</v>
      </c>
      <c r="M92" s="50">
        <v>229900</v>
      </c>
      <c r="N92" s="14">
        <v>0.5</v>
      </c>
      <c r="O92" s="7">
        <f t="shared" si="2"/>
        <v>114950</v>
      </c>
      <c r="P92" s="6" t="s">
        <v>16</v>
      </c>
    </row>
    <row r="93" spans="1:16" x14ac:dyDescent="0.35">
      <c r="A93" s="70" t="s">
        <v>19706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83"/>
      <c r="H93" s="83"/>
      <c r="I93" s="6" t="s">
        <v>19</v>
      </c>
      <c r="J93" s="83">
        <v>80620646</v>
      </c>
      <c r="K93" s="83" t="s">
        <v>5918</v>
      </c>
      <c r="L93" s="83" t="s">
        <v>17857</v>
      </c>
      <c r="M93" s="50">
        <v>229900</v>
      </c>
      <c r="N93" s="14">
        <v>0.5</v>
      </c>
      <c r="O93" s="7">
        <f t="shared" si="2"/>
        <v>114950</v>
      </c>
      <c r="P93" s="6" t="s">
        <v>16</v>
      </c>
    </row>
    <row r="94" spans="1:16" x14ac:dyDescent="0.35">
      <c r="A94" s="70" t="s">
        <v>19706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83"/>
      <c r="H94" s="83"/>
      <c r="I94" s="6" t="s">
        <v>19</v>
      </c>
      <c r="J94" s="83">
        <v>83461063</v>
      </c>
      <c r="K94" s="83" t="s">
        <v>13404</v>
      </c>
      <c r="L94" s="83" t="s">
        <v>17871</v>
      </c>
      <c r="M94" s="50">
        <v>229900</v>
      </c>
      <c r="N94" s="14">
        <v>0.5</v>
      </c>
      <c r="O94" s="7">
        <f t="shared" si="2"/>
        <v>114950</v>
      </c>
      <c r="P94" s="6" t="s">
        <v>16</v>
      </c>
    </row>
    <row r="95" spans="1:16" x14ac:dyDescent="0.35">
      <c r="A95" s="70" t="s">
        <v>19706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83"/>
      <c r="H95" s="83"/>
      <c r="I95" s="6" t="s">
        <v>19</v>
      </c>
      <c r="J95" s="83">
        <v>83461072</v>
      </c>
      <c r="K95" s="83" t="s">
        <v>13404</v>
      </c>
      <c r="L95" s="83" t="s">
        <v>17872</v>
      </c>
      <c r="M95" s="50">
        <v>229900</v>
      </c>
      <c r="N95" s="14">
        <v>0.5</v>
      </c>
      <c r="O95" s="7">
        <f t="shared" si="2"/>
        <v>114950</v>
      </c>
      <c r="P95" s="6" t="s">
        <v>16</v>
      </c>
    </row>
    <row r="96" spans="1:16" x14ac:dyDescent="0.35">
      <c r="A96" s="70" t="s">
        <v>19706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83"/>
      <c r="H96" s="83"/>
      <c r="I96" s="6" t="s">
        <v>19</v>
      </c>
      <c r="J96" s="83">
        <v>83461081</v>
      </c>
      <c r="K96" s="83" t="s">
        <v>13404</v>
      </c>
      <c r="L96" s="83" t="s">
        <v>17873</v>
      </c>
      <c r="M96" s="50">
        <v>229900</v>
      </c>
      <c r="N96" s="14">
        <v>0.5</v>
      </c>
      <c r="O96" s="7">
        <f t="shared" si="2"/>
        <v>114950</v>
      </c>
      <c r="P96" s="6" t="s">
        <v>16</v>
      </c>
    </row>
    <row r="97" spans="1:16" x14ac:dyDescent="0.35">
      <c r="A97" s="70" t="s">
        <v>19706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83"/>
      <c r="H97" s="83"/>
      <c r="I97" s="6" t="s">
        <v>19</v>
      </c>
      <c r="J97" s="83">
        <v>83461090</v>
      </c>
      <c r="K97" s="83" t="s">
        <v>13404</v>
      </c>
      <c r="L97" s="83" t="s">
        <v>17874</v>
      </c>
      <c r="M97" s="50">
        <v>229900</v>
      </c>
      <c r="N97" s="14">
        <v>0.5</v>
      </c>
      <c r="O97" s="7">
        <f t="shared" si="2"/>
        <v>114950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7"/>
  <sheetViews>
    <sheetView workbookViewId="0">
      <selection activeCell="N3" sqref="N3:N37"/>
    </sheetView>
  </sheetViews>
  <sheetFormatPr defaultRowHeight="14.5" x14ac:dyDescent="0.35"/>
  <cols>
    <col min="1" max="1" width="24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26953125" bestFit="1" customWidth="1"/>
    <col min="12" max="12" width="8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19705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83"/>
      <c r="H2" s="83"/>
      <c r="I2" s="6" t="s">
        <v>19</v>
      </c>
      <c r="J2" s="83">
        <v>17622941</v>
      </c>
      <c r="K2" s="83" t="s">
        <v>13090</v>
      </c>
      <c r="L2" s="83" t="s">
        <v>17926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70" t="s">
        <v>19705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83"/>
      <c r="H3" s="83"/>
      <c r="I3" s="6" t="s">
        <v>19</v>
      </c>
      <c r="J3" s="83">
        <v>17622950</v>
      </c>
      <c r="K3" s="83" t="s">
        <v>13090</v>
      </c>
      <c r="L3" s="83" t="s">
        <v>17927</v>
      </c>
      <c r="M3" s="50">
        <v>179900</v>
      </c>
      <c r="N3" s="8">
        <v>0.5</v>
      </c>
      <c r="O3" s="7">
        <f t="shared" ref="O3:O37" si="1">M3*(1-N3)</f>
        <v>89950</v>
      </c>
      <c r="P3" s="6" t="s">
        <v>16</v>
      </c>
    </row>
    <row r="4" spans="1:16" x14ac:dyDescent="0.35">
      <c r="A4" s="70" t="s">
        <v>19705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83"/>
      <c r="H4" s="83"/>
      <c r="I4" s="6" t="s">
        <v>19</v>
      </c>
      <c r="J4" s="83">
        <v>17622969</v>
      </c>
      <c r="K4" s="83" t="s">
        <v>13090</v>
      </c>
      <c r="L4" s="83" t="s">
        <v>17928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70" t="s">
        <v>19705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83"/>
      <c r="H5" s="83"/>
      <c r="I5" s="6" t="s">
        <v>19</v>
      </c>
      <c r="J5" s="83">
        <v>17622978</v>
      </c>
      <c r="K5" s="83" t="s">
        <v>13090</v>
      </c>
      <c r="L5" s="83" t="s">
        <v>17929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70" t="s">
        <v>19705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83"/>
      <c r="H6" s="83"/>
      <c r="I6" s="6" t="s">
        <v>19</v>
      </c>
      <c r="J6" s="83">
        <v>17623020</v>
      </c>
      <c r="K6" s="83" t="s">
        <v>14153</v>
      </c>
      <c r="L6" s="83" t="s">
        <v>17951</v>
      </c>
      <c r="M6" s="50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70" t="s">
        <v>19705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83"/>
      <c r="H7" s="83"/>
      <c r="I7" s="6" t="s">
        <v>19</v>
      </c>
      <c r="J7" s="83">
        <v>17623039</v>
      </c>
      <c r="K7" s="83" t="s">
        <v>14153</v>
      </c>
      <c r="L7" s="83" t="s">
        <v>17952</v>
      </c>
      <c r="M7" s="50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70" t="s">
        <v>19705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83"/>
      <c r="H8" s="83"/>
      <c r="I8" s="6" t="s">
        <v>19</v>
      </c>
      <c r="J8" s="83">
        <v>17623048</v>
      </c>
      <c r="K8" s="83" t="s">
        <v>14153</v>
      </c>
      <c r="L8" s="83" t="s">
        <v>17953</v>
      </c>
      <c r="M8" s="50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70" t="s">
        <v>19705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83"/>
      <c r="H9" s="83"/>
      <c r="I9" s="6" t="s">
        <v>19</v>
      </c>
      <c r="J9" s="83">
        <v>17623057</v>
      </c>
      <c r="K9" s="83" t="s">
        <v>14153</v>
      </c>
      <c r="L9" s="83" t="s">
        <v>17954</v>
      </c>
      <c r="M9" s="50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70" t="s">
        <v>19705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83"/>
      <c r="H10" s="83"/>
      <c r="I10" s="6" t="s">
        <v>19</v>
      </c>
      <c r="J10" s="83">
        <v>17623066</v>
      </c>
      <c r="K10" s="83" t="s">
        <v>17930</v>
      </c>
      <c r="L10" s="83" t="s">
        <v>17931</v>
      </c>
      <c r="M10" s="50">
        <v>149900</v>
      </c>
      <c r="N10" s="8">
        <v>0.5</v>
      </c>
      <c r="O10" s="7">
        <f t="shared" si="1"/>
        <v>74950</v>
      </c>
      <c r="P10" s="6" t="s">
        <v>16</v>
      </c>
    </row>
    <row r="11" spans="1:16" x14ac:dyDescent="0.35">
      <c r="A11" s="70" t="s">
        <v>19705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83"/>
      <c r="H11" s="83"/>
      <c r="I11" s="6" t="s">
        <v>19</v>
      </c>
      <c r="J11" s="83">
        <v>17623075</v>
      </c>
      <c r="K11" s="83" t="s">
        <v>17930</v>
      </c>
      <c r="L11" s="83" t="s">
        <v>17932</v>
      </c>
      <c r="M11" s="50">
        <v>149900</v>
      </c>
      <c r="N11" s="8">
        <v>0.5</v>
      </c>
      <c r="O11" s="7">
        <f t="shared" si="1"/>
        <v>74950</v>
      </c>
      <c r="P11" s="6" t="s">
        <v>16</v>
      </c>
    </row>
    <row r="12" spans="1:16" x14ac:dyDescent="0.35">
      <c r="A12" s="70" t="s">
        <v>19705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83"/>
      <c r="H12" s="83"/>
      <c r="I12" s="6" t="s">
        <v>19</v>
      </c>
      <c r="J12" s="83">
        <v>17623084</v>
      </c>
      <c r="K12" s="83" t="s">
        <v>17930</v>
      </c>
      <c r="L12" s="83" t="s">
        <v>17933</v>
      </c>
      <c r="M12" s="50">
        <v>149900</v>
      </c>
      <c r="N12" s="8">
        <v>0.5</v>
      </c>
      <c r="O12" s="7">
        <f t="shared" si="1"/>
        <v>74950</v>
      </c>
      <c r="P12" s="6" t="s">
        <v>16</v>
      </c>
    </row>
    <row r="13" spans="1:16" x14ac:dyDescent="0.35">
      <c r="A13" s="70" t="s">
        <v>19705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83"/>
      <c r="H13" s="83"/>
      <c r="I13" s="6" t="s">
        <v>19</v>
      </c>
      <c r="J13" s="83">
        <v>17623093</v>
      </c>
      <c r="K13" s="83" t="s">
        <v>17930</v>
      </c>
      <c r="L13" s="83" t="s">
        <v>17934</v>
      </c>
      <c r="M13" s="50">
        <v>149900</v>
      </c>
      <c r="N13" s="8">
        <v>0.5</v>
      </c>
      <c r="O13" s="7">
        <f t="shared" si="1"/>
        <v>74950</v>
      </c>
      <c r="P13" s="6" t="s">
        <v>16</v>
      </c>
    </row>
    <row r="14" spans="1:16" x14ac:dyDescent="0.35">
      <c r="A14" s="70" t="s">
        <v>19705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83"/>
      <c r="H14" s="83"/>
      <c r="I14" s="6" t="s">
        <v>19</v>
      </c>
      <c r="J14" s="83">
        <v>17623100</v>
      </c>
      <c r="K14" s="83" t="s">
        <v>17930</v>
      </c>
      <c r="L14" s="83" t="s">
        <v>17935</v>
      </c>
      <c r="M14" s="50">
        <v>149900</v>
      </c>
      <c r="N14" s="8">
        <v>0.5</v>
      </c>
      <c r="O14" s="7">
        <f t="shared" si="1"/>
        <v>74950</v>
      </c>
      <c r="P14" s="6" t="s">
        <v>16</v>
      </c>
    </row>
    <row r="15" spans="1:16" x14ac:dyDescent="0.35">
      <c r="A15" s="70" t="s">
        <v>19705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83"/>
      <c r="H15" s="83"/>
      <c r="I15" s="6" t="s">
        <v>19</v>
      </c>
      <c r="J15" s="83">
        <v>17623119</v>
      </c>
      <c r="K15" s="83" t="s">
        <v>17930</v>
      </c>
      <c r="L15" s="83" t="s">
        <v>17936</v>
      </c>
      <c r="M15" s="50">
        <v>149900</v>
      </c>
      <c r="N15" s="8">
        <v>0.5</v>
      </c>
      <c r="O15" s="7">
        <f t="shared" si="1"/>
        <v>74950</v>
      </c>
      <c r="P15" s="6" t="s">
        <v>16</v>
      </c>
    </row>
    <row r="16" spans="1:16" x14ac:dyDescent="0.35">
      <c r="A16" s="70" t="s">
        <v>19705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83"/>
      <c r="H16" s="83"/>
      <c r="I16" s="6" t="s">
        <v>19</v>
      </c>
      <c r="J16" s="83">
        <v>17623128</v>
      </c>
      <c r="K16" s="83" t="s">
        <v>17930</v>
      </c>
      <c r="L16" s="83" t="s">
        <v>17937</v>
      </c>
      <c r="M16" s="50">
        <v>149900</v>
      </c>
      <c r="N16" s="8">
        <v>0.5</v>
      </c>
      <c r="O16" s="7">
        <f t="shared" si="1"/>
        <v>74950</v>
      </c>
      <c r="P16" s="6" t="s">
        <v>16</v>
      </c>
    </row>
    <row r="17" spans="1:16" x14ac:dyDescent="0.35">
      <c r="A17" s="70" t="s">
        <v>19705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83"/>
      <c r="H17" s="83"/>
      <c r="I17" s="6" t="s">
        <v>19</v>
      </c>
      <c r="J17" s="83">
        <v>17623137</v>
      </c>
      <c r="K17" s="83" t="s">
        <v>17930</v>
      </c>
      <c r="L17" s="83" t="s">
        <v>17938</v>
      </c>
      <c r="M17" s="50">
        <v>149900</v>
      </c>
      <c r="N17" s="8">
        <v>0.5</v>
      </c>
      <c r="O17" s="7">
        <f t="shared" si="1"/>
        <v>74950</v>
      </c>
      <c r="P17" s="6" t="s">
        <v>16</v>
      </c>
    </row>
    <row r="18" spans="1:16" x14ac:dyDescent="0.35">
      <c r="A18" s="70" t="s">
        <v>19705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83"/>
      <c r="H18" s="83"/>
      <c r="I18" s="6" t="s">
        <v>19</v>
      </c>
      <c r="J18" s="83">
        <v>23293198</v>
      </c>
      <c r="K18" s="83" t="s">
        <v>17930</v>
      </c>
      <c r="L18" s="83" t="s">
        <v>17939</v>
      </c>
      <c r="M18" s="50">
        <v>149900</v>
      </c>
      <c r="N18" s="8">
        <v>0.5</v>
      </c>
      <c r="O18" s="7">
        <f t="shared" si="1"/>
        <v>74950</v>
      </c>
      <c r="P18" s="6" t="s">
        <v>16</v>
      </c>
    </row>
    <row r="19" spans="1:16" x14ac:dyDescent="0.35">
      <c r="A19" s="70" t="s">
        <v>19705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83"/>
      <c r="H19" s="83"/>
      <c r="I19" s="6" t="s">
        <v>19</v>
      </c>
      <c r="J19" s="83">
        <v>23293205</v>
      </c>
      <c r="K19" s="83" t="s">
        <v>17930</v>
      </c>
      <c r="L19" s="83" t="s">
        <v>17940</v>
      </c>
      <c r="M19" s="50">
        <v>149900</v>
      </c>
      <c r="N19" s="8">
        <v>0.5</v>
      </c>
      <c r="O19" s="7">
        <f t="shared" si="1"/>
        <v>74950</v>
      </c>
      <c r="P19" s="6" t="s">
        <v>16</v>
      </c>
    </row>
    <row r="20" spans="1:16" x14ac:dyDescent="0.35">
      <c r="A20" s="70" t="s">
        <v>19705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83"/>
      <c r="H20" s="83"/>
      <c r="I20" s="6" t="s">
        <v>19</v>
      </c>
      <c r="J20" s="83">
        <v>23293214</v>
      </c>
      <c r="K20" s="83" t="s">
        <v>17930</v>
      </c>
      <c r="L20" s="83" t="s">
        <v>17941</v>
      </c>
      <c r="M20" s="50">
        <v>149900</v>
      </c>
      <c r="N20" s="8">
        <v>0.5</v>
      </c>
      <c r="O20" s="7">
        <f t="shared" si="1"/>
        <v>74950</v>
      </c>
      <c r="P20" s="6" t="s">
        <v>16</v>
      </c>
    </row>
    <row r="21" spans="1:16" x14ac:dyDescent="0.35">
      <c r="A21" s="70" t="s">
        <v>19705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83"/>
      <c r="H21" s="83"/>
      <c r="I21" s="6" t="s">
        <v>19</v>
      </c>
      <c r="J21" s="83">
        <v>23293223</v>
      </c>
      <c r="K21" s="83" t="s">
        <v>17930</v>
      </c>
      <c r="L21" s="83" t="s">
        <v>17942</v>
      </c>
      <c r="M21" s="50">
        <v>149900</v>
      </c>
      <c r="N21" s="8">
        <v>0.5</v>
      </c>
      <c r="O21" s="7">
        <f t="shared" si="1"/>
        <v>74950</v>
      </c>
      <c r="P21" s="6" t="s">
        <v>16</v>
      </c>
    </row>
    <row r="22" spans="1:16" x14ac:dyDescent="0.35">
      <c r="A22" s="70" t="s">
        <v>19705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83"/>
      <c r="H22" s="83"/>
      <c r="I22" s="6" t="s">
        <v>19</v>
      </c>
      <c r="J22" s="83">
        <v>28128214</v>
      </c>
      <c r="K22" s="83" t="s">
        <v>13527</v>
      </c>
      <c r="L22" s="83" t="s">
        <v>17943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70" t="s">
        <v>19705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83"/>
      <c r="H23" s="83"/>
      <c r="I23" s="6" t="s">
        <v>19</v>
      </c>
      <c r="J23" s="83">
        <v>28128223</v>
      </c>
      <c r="K23" s="83" t="s">
        <v>13527</v>
      </c>
      <c r="L23" s="83" t="s">
        <v>17944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70" t="s">
        <v>19705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83"/>
      <c r="H24" s="83"/>
      <c r="I24" s="6" t="s">
        <v>19</v>
      </c>
      <c r="J24" s="83">
        <v>28128232</v>
      </c>
      <c r="K24" s="83" t="s">
        <v>13527</v>
      </c>
      <c r="L24" s="83" t="s">
        <v>17945</v>
      </c>
      <c r="M24" s="50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70" t="s">
        <v>19705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83"/>
      <c r="H25" s="83"/>
      <c r="I25" s="6" t="s">
        <v>19</v>
      </c>
      <c r="J25" s="83">
        <v>28128241</v>
      </c>
      <c r="K25" s="83" t="s">
        <v>13527</v>
      </c>
      <c r="L25" s="83" t="s">
        <v>17946</v>
      </c>
      <c r="M25" s="50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70" t="s">
        <v>19705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83"/>
      <c r="H26" s="83"/>
      <c r="I26" s="6" t="s">
        <v>19</v>
      </c>
      <c r="J26" s="83">
        <v>45792303</v>
      </c>
      <c r="K26" s="83" t="s">
        <v>17955</v>
      </c>
      <c r="L26" s="83" t="s">
        <v>17956</v>
      </c>
      <c r="M26" s="50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70" t="s">
        <v>19705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83"/>
      <c r="H27" s="83"/>
      <c r="I27" s="6" t="s">
        <v>19</v>
      </c>
      <c r="J27" s="83">
        <v>45792312</v>
      </c>
      <c r="K27" s="83" t="s">
        <v>17955</v>
      </c>
      <c r="L27" s="83" t="s">
        <v>17957</v>
      </c>
      <c r="M27" s="50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70" t="s">
        <v>19705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83"/>
      <c r="H28" s="83"/>
      <c r="I28" s="6" t="s">
        <v>19</v>
      </c>
      <c r="J28" s="83">
        <v>45792321</v>
      </c>
      <c r="K28" s="83" t="s">
        <v>17955</v>
      </c>
      <c r="L28" s="83" t="s">
        <v>17958</v>
      </c>
      <c r="M28" s="50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70" t="s">
        <v>19705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83"/>
      <c r="H29" s="83"/>
      <c r="I29" s="6" t="s">
        <v>19</v>
      </c>
      <c r="J29" s="83">
        <v>45792330</v>
      </c>
      <c r="K29" s="83" t="s">
        <v>17955</v>
      </c>
      <c r="L29" s="83" t="s">
        <v>17959</v>
      </c>
      <c r="M29" s="50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70" t="s">
        <v>19705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83"/>
      <c r="H30" s="83"/>
      <c r="I30" s="6" t="s">
        <v>19</v>
      </c>
      <c r="J30" s="83">
        <v>17622861</v>
      </c>
      <c r="K30" s="83" t="s">
        <v>13349</v>
      </c>
      <c r="L30" s="83" t="s">
        <v>17947</v>
      </c>
      <c r="M30" s="50">
        <v>179900</v>
      </c>
      <c r="N30" s="8">
        <v>0.5</v>
      </c>
      <c r="O30" s="7">
        <f t="shared" si="1"/>
        <v>89950</v>
      </c>
      <c r="P30" s="6" t="s">
        <v>16</v>
      </c>
    </row>
    <row r="31" spans="1:16" x14ac:dyDescent="0.35">
      <c r="A31" s="70" t="s">
        <v>19705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83"/>
      <c r="H31" s="83"/>
      <c r="I31" s="6" t="s">
        <v>19</v>
      </c>
      <c r="J31" s="83">
        <v>17622870</v>
      </c>
      <c r="K31" s="83" t="s">
        <v>13349</v>
      </c>
      <c r="L31" s="83" t="s">
        <v>17948</v>
      </c>
      <c r="M31" s="50">
        <v>179900</v>
      </c>
      <c r="N31" s="8">
        <v>0.5</v>
      </c>
      <c r="O31" s="7">
        <f t="shared" si="1"/>
        <v>89950</v>
      </c>
      <c r="P31" s="6" t="s">
        <v>16</v>
      </c>
    </row>
    <row r="32" spans="1:16" x14ac:dyDescent="0.35">
      <c r="A32" s="70" t="s">
        <v>19705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83"/>
      <c r="H32" s="83"/>
      <c r="I32" s="6" t="s">
        <v>19</v>
      </c>
      <c r="J32" s="83">
        <v>17622889</v>
      </c>
      <c r="K32" s="83" t="s">
        <v>13349</v>
      </c>
      <c r="L32" s="83" t="s">
        <v>17949</v>
      </c>
      <c r="M32" s="50">
        <v>179900</v>
      </c>
      <c r="N32" s="8">
        <v>0.5</v>
      </c>
      <c r="O32" s="7">
        <f t="shared" si="1"/>
        <v>89950</v>
      </c>
      <c r="P32" s="6" t="s">
        <v>16</v>
      </c>
    </row>
    <row r="33" spans="1:16" x14ac:dyDescent="0.35">
      <c r="A33" s="70" t="s">
        <v>19705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83"/>
      <c r="H33" s="83"/>
      <c r="I33" s="6" t="s">
        <v>19</v>
      </c>
      <c r="J33" s="83">
        <v>17622898</v>
      </c>
      <c r="K33" s="83" t="s">
        <v>13349</v>
      </c>
      <c r="L33" s="83" t="s">
        <v>17950</v>
      </c>
      <c r="M33" s="50">
        <v>179900</v>
      </c>
      <c r="N33" s="8">
        <v>0.5</v>
      </c>
      <c r="O33" s="7">
        <f t="shared" si="1"/>
        <v>89950</v>
      </c>
      <c r="P33" s="6" t="s">
        <v>16</v>
      </c>
    </row>
    <row r="34" spans="1:16" x14ac:dyDescent="0.35">
      <c r="A34" s="70" t="s">
        <v>19705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83"/>
      <c r="H34" s="83"/>
      <c r="I34" s="6" t="s">
        <v>19</v>
      </c>
      <c r="J34" s="83">
        <v>45792349</v>
      </c>
      <c r="K34" s="83" t="s">
        <v>17960</v>
      </c>
      <c r="L34" s="83" t="s">
        <v>17961</v>
      </c>
      <c r="M34" s="50">
        <v>179900</v>
      </c>
      <c r="N34" s="8">
        <v>0.5</v>
      </c>
      <c r="O34" s="7">
        <f t="shared" si="1"/>
        <v>89950</v>
      </c>
      <c r="P34" s="6" t="s">
        <v>16</v>
      </c>
    </row>
    <row r="35" spans="1:16" x14ac:dyDescent="0.35">
      <c r="A35" s="70" t="s">
        <v>19705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83"/>
      <c r="H35" s="83"/>
      <c r="I35" s="6" t="s">
        <v>19</v>
      </c>
      <c r="J35" s="83">
        <v>45792358</v>
      </c>
      <c r="K35" s="83" t="s">
        <v>17960</v>
      </c>
      <c r="L35" s="83" t="s">
        <v>17962</v>
      </c>
      <c r="M35" s="50">
        <v>179900</v>
      </c>
      <c r="N35" s="8">
        <v>0.5</v>
      </c>
      <c r="O35" s="7">
        <f t="shared" si="1"/>
        <v>89950</v>
      </c>
      <c r="P35" s="6" t="s">
        <v>16</v>
      </c>
    </row>
    <row r="36" spans="1:16" x14ac:dyDescent="0.35">
      <c r="A36" s="70" t="s">
        <v>19705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83"/>
      <c r="H36" s="83"/>
      <c r="I36" s="6" t="s">
        <v>19</v>
      </c>
      <c r="J36" s="83">
        <v>45792367</v>
      </c>
      <c r="K36" s="83" t="s">
        <v>17960</v>
      </c>
      <c r="L36" s="83" t="s">
        <v>17963</v>
      </c>
      <c r="M36" s="50">
        <v>179900</v>
      </c>
      <c r="N36" s="8">
        <v>0.5</v>
      </c>
      <c r="O36" s="7">
        <f t="shared" si="1"/>
        <v>89950</v>
      </c>
      <c r="P36" s="6" t="s">
        <v>16</v>
      </c>
    </row>
    <row r="37" spans="1:16" x14ac:dyDescent="0.35">
      <c r="A37" s="70" t="s">
        <v>19705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83"/>
      <c r="H37" s="83"/>
      <c r="I37" s="6" t="s">
        <v>19</v>
      </c>
      <c r="J37" s="83">
        <v>45792376</v>
      </c>
      <c r="K37" s="83" t="s">
        <v>17960</v>
      </c>
      <c r="L37" s="83" t="s">
        <v>17964</v>
      </c>
      <c r="M37" s="50">
        <v>179900</v>
      </c>
      <c r="N37" s="8">
        <v>0.5</v>
      </c>
      <c r="O37" s="7">
        <f t="shared" si="1"/>
        <v>89950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2"/>
  <sheetViews>
    <sheetView topLeftCell="B1" zoomScale="70" zoomScaleNormal="70" workbookViewId="0">
      <selection activeCell="N22" sqref="N22:P22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90" t="s">
        <v>19704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45359880</v>
      </c>
      <c r="K2" s="46" t="s">
        <v>14179</v>
      </c>
      <c r="L2" s="46" t="s">
        <v>14180</v>
      </c>
      <c r="M2" s="50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90" t="s">
        <v>19704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46">
        <v>45359899</v>
      </c>
      <c r="K3" s="46" t="s">
        <v>14179</v>
      </c>
      <c r="L3" s="46" t="s">
        <v>14181</v>
      </c>
      <c r="M3" s="50">
        <v>179900</v>
      </c>
      <c r="N3" s="8">
        <v>0.5</v>
      </c>
      <c r="O3" s="7">
        <f t="shared" ref="O3:O32" si="1">M3*(1-N3)</f>
        <v>89950</v>
      </c>
      <c r="P3" s="6" t="s">
        <v>16</v>
      </c>
    </row>
    <row r="4" spans="1:16" x14ac:dyDescent="0.35">
      <c r="A4" s="90" t="s">
        <v>19704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46">
        <v>45359906</v>
      </c>
      <c r="K4" s="46" t="s">
        <v>14179</v>
      </c>
      <c r="L4" s="46" t="s">
        <v>14182</v>
      </c>
      <c r="M4" s="50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90" t="s">
        <v>19704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46">
        <v>45359915</v>
      </c>
      <c r="K5" s="46" t="s">
        <v>14179</v>
      </c>
      <c r="L5" s="46" t="s">
        <v>14183</v>
      </c>
      <c r="M5" s="50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90" t="s">
        <v>19704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46">
        <v>51447077</v>
      </c>
      <c r="K6" s="46" t="s">
        <v>16531</v>
      </c>
      <c r="L6" s="46" t="s">
        <v>16532</v>
      </c>
      <c r="M6" s="50">
        <v>279900</v>
      </c>
      <c r="N6" s="8">
        <v>0.5</v>
      </c>
      <c r="O6" s="7">
        <f t="shared" si="1"/>
        <v>139950</v>
      </c>
      <c r="P6" s="6" t="s">
        <v>16</v>
      </c>
    </row>
    <row r="7" spans="1:16" x14ac:dyDescent="0.35">
      <c r="A7" s="90" t="s">
        <v>19704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46">
        <v>51447086</v>
      </c>
      <c r="K7" s="46" t="s">
        <v>16531</v>
      </c>
      <c r="L7" s="46" t="s">
        <v>16533</v>
      </c>
      <c r="M7" s="50">
        <v>279900</v>
      </c>
      <c r="N7" s="8">
        <v>0.5</v>
      </c>
      <c r="O7" s="7">
        <f t="shared" si="1"/>
        <v>139950</v>
      </c>
      <c r="P7" s="6" t="s">
        <v>16</v>
      </c>
    </row>
    <row r="8" spans="1:16" x14ac:dyDescent="0.35">
      <c r="A8" s="90" t="s">
        <v>19704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46">
        <v>51447095</v>
      </c>
      <c r="K8" s="46" t="s">
        <v>16531</v>
      </c>
      <c r="L8" s="46" t="s">
        <v>16534</v>
      </c>
      <c r="M8" s="50">
        <v>279900</v>
      </c>
      <c r="N8" s="8">
        <v>0.5</v>
      </c>
      <c r="O8" s="7">
        <f t="shared" si="1"/>
        <v>139950</v>
      </c>
      <c r="P8" s="6" t="s">
        <v>16</v>
      </c>
    </row>
    <row r="9" spans="1:16" x14ac:dyDescent="0.35">
      <c r="A9" s="90" t="s">
        <v>19704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46">
        <v>51447102</v>
      </c>
      <c r="K9" s="46" t="s">
        <v>16531</v>
      </c>
      <c r="L9" s="46" t="s">
        <v>16535</v>
      </c>
      <c r="M9" s="50">
        <v>279900</v>
      </c>
      <c r="N9" s="8">
        <v>0.5</v>
      </c>
      <c r="O9" s="7">
        <f t="shared" si="1"/>
        <v>139950</v>
      </c>
      <c r="P9" s="6" t="s">
        <v>16</v>
      </c>
    </row>
    <row r="10" spans="1:16" x14ac:dyDescent="0.35">
      <c r="A10" s="90" t="s">
        <v>19704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46">
        <v>15439322</v>
      </c>
      <c r="K10" s="46" t="s">
        <v>14168</v>
      </c>
      <c r="L10" s="46" t="s">
        <v>14169</v>
      </c>
      <c r="M10" s="50">
        <v>259900</v>
      </c>
      <c r="N10" s="8">
        <v>0.5</v>
      </c>
      <c r="O10" s="7">
        <f t="shared" si="1"/>
        <v>129950</v>
      </c>
      <c r="P10" s="6" t="s">
        <v>16</v>
      </c>
    </row>
    <row r="11" spans="1:16" x14ac:dyDescent="0.35">
      <c r="A11" s="90" t="s">
        <v>19704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46">
        <v>15439331</v>
      </c>
      <c r="K11" s="46" t="s">
        <v>14168</v>
      </c>
      <c r="L11" s="46" t="s">
        <v>14170</v>
      </c>
      <c r="M11" s="50">
        <v>259900</v>
      </c>
      <c r="N11" s="8">
        <v>0.5</v>
      </c>
      <c r="O11" s="7">
        <f t="shared" si="1"/>
        <v>129950</v>
      </c>
      <c r="P11" s="6" t="s">
        <v>16</v>
      </c>
    </row>
    <row r="12" spans="1:16" x14ac:dyDescent="0.35">
      <c r="A12" s="90" t="s">
        <v>19704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46">
        <v>15439340</v>
      </c>
      <c r="K12" s="46" t="s">
        <v>14168</v>
      </c>
      <c r="L12" s="46" t="s">
        <v>14171</v>
      </c>
      <c r="M12" s="50">
        <v>259900</v>
      </c>
      <c r="N12" s="8">
        <v>0.5</v>
      </c>
      <c r="O12" s="7">
        <f t="shared" si="1"/>
        <v>129950</v>
      </c>
      <c r="P12" s="6" t="s">
        <v>16</v>
      </c>
    </row>
    <row r="13" spans="1:16" x14ac:dyDescent="0.35">
      <c r="A13" s="90" t="s">
        <v>19704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46">
        <v>15439359</v>
      </c>
      <c r="K13" s="46" t="s">
        <v>14168</v>
      </c>
      <c r="L13" s="46" t="s">
        <v>14172</v>
      </c>
      <c r="M13" s="50">
        <v>259900</v>
      </c>
      <c r="N13" s="8">
        <v>0.5</v>
      </c>
      <c r="O13" s="7">
        <f t="shared" si="1"/>
        <v>129950</v>
      </c>
      <c r="P13" s="6" t="s">
        <v>16</v>
      </c>
    </row>
    <row r="14" spans="1:16" x14ac:dyDescent="0.35">
      <c r="A14" s="90" t="s">
        <v>19704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46"/>
      <c r="H14" s="46"/>
      <c r="I14" s="15" t="s">
        <v>19</v>
      </c>
      <c r="J14" s="46">
        <v>15439368</v>
      </c>
      <c r="K14" s="46" t="s">
        <v>14168</v>
      </c>
      <c r="L14" s="46" t="s">
        <v>14173</v>
      </c>
      <c r="M14" s="50">
        <v>259900</v>
      </c>
      <c r="N14" s="8">
        <v>0.5</v>
      </c>
      <c r="O14" s="7">
        <f t="shared" si="1"/>
        <v>129950</v>
      </c>
      <c r="P14" s="6" t="s">
        <v>16</v>
      </c>
    </row>
    <row r="15" spans="1:16" x14ac:dyDescent="0.35">
      <c r="A15" s="90" t="s">
        <v>19704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46"/>
      <c r="H15" s="46"/>
      <c r="I15" s="15" t="s">
        <v>19</v>
      </c>
      <c r="J15" s="46">
        <v>15917636</v>
      </c>
      <c r="K15" s="46" t="s">
        <v>12814</v>
      </c>
      <c r="L15" s="46" t="s">
        <v>14174</v>
      </c>
      <c r="M15" s="50">
        <v>259900</v>
      </c>
      <c r="N15" s="8">
        <v>0.5</v>
      </c>
      <c r="O15" s="7">
        <f t="shared" si="1"/>
        <v>129950</v>
      </c>
      <c r="P15" s="6" t="s">
        <v>16</v>
      </c>
    </row>
    <row r="16" spans="1:16" x14ac:dyDescent="0.35">
      <c r="A16" s="90" t="s">
        <v>19704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46"/>
      <c r="H16" s="46"/>
      <c r="I16" s="15" t="s">
        <v>19</v>
      </c>
      <c r="J16" s="46">
        <v>15917645</v>
      </c>
      <c r="K16" s="46" t="s">
        <v>12814</v>
      </c>
      <c r="L16" s="46" t="s">
        <v>14175</v>
      </c>
      <c r="M16" s="50">
        <v>259900</v>
      </c>
      <c r="N16" s="8">
        <v>0.5</v>
      </c>
      <c r="O16" s="7">
        <f t="shared" si="1"/>
        <v>129950</v>
      </c>
      <c r="P16" s="6" t="s">
        <v>16</v>
      </c>
    </row>
    <row r="17" spans="1:16" x14ac:dyDescent="0.35">
      <c r="A17" s="90" t="s">
        <v>19704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46"/>
      <c r="H17" s="46"/>
      <c r="I17" s="15" t="s">
        <v>19</v>
      </c>
      <c r="J17" s="46">
        <v>15917654</v>
      </c>
      <c r="K17" s="46" t="s">
        <v>12814</v>
      </c>
      <c r="L17" s="46" t="s">
        <v>14176</v>
      </c>
      <c r="M17" s="50">
        <v>259900</v>
      </c>
      <c r="N17" s="8">
        <v>0.5</v>
      </c>
      <c r="O17" s="7">
        <f t="shared" si="1"/>
        <v>129950</v>
      </c>
      <c r="P17" s="6" t="s">
        <v>16</v>
      </c>
    </row>
    <row r="18" spans="1:16" x14ac:dyDescent="0.35">
      <c r="A18" s="90" t="s">
        <v>19704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46"/>
      <c r="H18" s="46"/>
      <c r="I18" s="15" t="s">
        <v>19</v>
      </c>
      <c r="J18" s="46">
        <v>15917663</v>
      </c>
      <c r="K18" s="46" t="s">
        <v>12814</v>
      </c>
      <c r="L18" s="46" t="s">
        <v>14177</v>
      </c>
      <c r="M18" s="50">
        <v>259900</v>
      </c>
      <c r="N18" s="8">
        <v>0.5</v>
      </c>
      <c r="O18" s="7">
        <f t="shared" si="1"/>
        <v>129950</v>
      </c>
      <c r="P18" s="6" t="s">
        <v>16</v>
      </c>
    </row>
    <row r="19" spans="1:16" x14ac:dyDescent="0.35">
      <c r="A19" s="90" t="s">
        <v>19704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46"/>
      <c r="H19" s="46"/>
      <c r="I19" s="15" t="s">
        <v>19</v>
      </c>
      <c r="J19" s="46">
        <v>15917672</v>
      </c>
      <c r="K19" s="46" t="s">
        <v>12814</v>
      </c>
      <c r="L19" s="46" t="s">
        <v>14178</v>
      </c>
      <c r="M19" s="50">
        <v>259900</v>
      </c>
      <c r="N19" s="8">
        <v>0.5</v>
      </c>
      <c r="O19" s="7">
        <f t="shared" si="1"/>
        <v>129950</v>
      </c>
      <c r="P19" s="6" t="s">
        <v>16</v>
      </c>
    </row>
    <row r="20" spans="1:16" x14ac:dyDescent="0.35">
      <c r="A20" s="90" t="s">
        <v>19704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46"/>
      <c r="H20" s="46"/>
      <c r="I20" s="15" t="s">
        <v>19</v>
      </c>
      <c r="J20" s="46">
        <v>45739602</v>
      </c>
      <c r="K20" s="46" t="s">
        <v>14158</v>
      </c>
      <c r="L20" s="46" t="s">
        <v>14159</v>
      </c>
      <c r="M20" s="50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90" t="s">
        <v>19704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46"/>
      <c r="H21" s="46"/>
      <c r="I21" s="15" t="s">
        <v>19</v>
      </c>
      <c r="J21" s="46">
        <v>45739611</v>
      </c>
      <c r="K21" s="46" t="s">
        <v>14158</v>
      </c>
      <c r="L21" s="46" t="s">
        <v>14160</v>
      </c>
      <c r="M21" s="50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90" t="s">
        <v>19704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46"/>
      <c r="H22" s="46"/>
      <c r="I22" s="15" t="s">
        <v>19</v>
      </c>
      <c r="J22" s="46">
        <v>45739620</v>
      </c>
      <c r="K22" s="46" t="s">
        <v>14158</v>
      </c>
      <c r="L22" s="46" t="s">
        <v>14161</v>
      </c>
      <c r="M22" s="50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90" t="s">
        <v>19704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46"/>
      <c r="H23" s="46"/>
      <c r="I23" s="15" t="s">
        <v>19</v>
      </c>
      <c r="J23" s="46">
        <v>45739639</v>
      </c>
      <c r="K23" s="46" t="s">
        <v>14158</v>
      </c>
      <c r="L23" s="46" t="s">
        <v>14162</v>
      </c>
      <c r="M23" s="50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90" t="s">
        <v>19704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46"/>
      <c r="H24" s="46"/>
      <c r="I24" s="15" t="s">
        <v>19</v>
      </c>
      <c r="J24" s="46">
        <v>45739648</v>
      </c>
      <c r="K24" s="46" t="s">
        <v>14184</v>
      </c>
      <c r="L24" s="46" t="s">
        <v>14185</v>
      </c>
      <c r="M24" s="50">
        <v>259900</v>
      </c>
      <c r="N24" s="8">
        <v>0.5</v>
      </c>
      <c r="O24" s="7">
        <f t="shared" si="1"/>
        <v>129950</v>
      </c>
      <c r="P24" s="6" t="s">
        <v>16</v>
      </c>
    </row>
    <row r="25" spans="1:16" x14ac:dyDescent="0.35">
      <c r="A25" s="90" t="s">
        <v>19704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46"/>
      <c r="H25" s="46"/>
      <c r="I25" s="15" t="s">
        <v>19</v>
      </c>
      <c r="J25" s="46">
        <v>45739657</v>
      </c>
      <c r="K25" s="46" t="s">
        <v>14184</v>
      </c>
      <c r="L25" s="46" t="s">
        <v>14186</v>
      </c>
      <c r="M25" s="50">
        <v>259900</v>
      </c>
      <c r="N25" s="8">
        <v>0.5</v>
      </c>
      <c r="O25" s="7">
        <f t="shared" si="1"/>
        <v>129950</v>
      </c>
      <c r="P25" s="6" t="s">
        <v>16</v>
      </c>
    </row>
    <row r="26" spans="1:16" x14ac:dyDescent="0.35">
      <c r="A26" s="90" t="s">
        <v>19704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46"/>
      <c r="H26" s="46"/>
      <c r="I26" s="15" t="s">
        <v>19</v>
      </c>
      <c r="J26" s="46">
        <v>45739666</v>
      </c>
      <c r="K26" s="46" t="s">
        <v>14184</v>
      </c>
      <c r="L26" s="46" t="s">
        <v>14187</v>
      </c>
      <c r="M26" s="50">
        <v>259900</v>
      </c>
      <c r="N26" s="8">
        <v>0.5</v>
      </c>
      <c r="O26" s="7">
        <f t="shared" si="1"/>
        <v>129950</v>
      </c>
      <c r="P26" s="6" t="s">
        <v>16</v>
      </c>
    </row>
    <row r="27" spans="1:16" x14ac:dyDescent="0.35">
      <c r="A27" s="90" t="s">
        <v>19704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46"/>
      <c r="H27" s="46"/>
      <c r="I27" s="15" t="s">
        <v>19</v>
      </c>
      <c r="J27" s="46">
        <v>45739675</v>
      </c>
      <c r="K27" s="46" t="s">
        <v>14184</v>
      </c>
      <c r="L27" s="46" t="s">
        <v>14188</v>
      </c>
      <c r="M27" s="50">
        <v>259900</v>
      </c>
      <c r="N27" s="8">
        <v>0.5</v>
      </c>
      <c r="O27" s="7">
        <f t="shared" si="1"/>
        <v>129950</v>
      </c>
      <c r="P27" s="6" t="s">
        <v>16</v>
      </c>
    </row>
    <row r="28" spans="1:16" x14ac:dyDescent="0.35">
      <c r="A28" s="90" t="s">
        <v>19704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46"/>
      <c r="H28" s="46"/>
      <c r="I28" s="15" t="s">
        <v>19</v>
      </c>
      <c r="J28" s="46">
        <v>45739684</v>
      </c>
      <c r="K28" s="46" t="s">
        <v>14184</v>
      </c>
      <c r="L28" s="46" t="s">
        <v>14189</v>
      </c>
      <c r="M28" s="50">
        <v>259900</v>
      </c>
      <c r="N28" s="8">
        <v>0.5</v>
      </c>
      <c r="O28" s="7">
        <f t="shared" si="1"/>
        <v>129950</v>
      </c>
      <c r="P28" s="6" t="s">
        <v>16</v>
      </c>
    </row>
    <row r="29" spans="1:16" x14ac:dyDescent="0.35">
      <c r="A29" s="90" t="s">
        <v>19704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46"/>
      <c r="H29" s="46"/>
      <c r="I29" s="15" t="s">
        <v>19</v>
      </c>
      <c r="J29" s="46">
        <v>50367076</v>
      </c>
      <c r="K29" s="46" t="s">
        <v>14163</v>
      </c>
      <c r="L29" s="46" t="s">
        <v>14164</v>
      </c>
      <c r="M29" s="50">
        <v>259900</v>
      </c>
      <c r="N29" s="8">
        <v>0.5</v>
      </c>
      <c r="O29" s="7">
        <f t="shared" si="1"/>
        <v>129950</v>
      </c>
      <c r="P29" s="6" t="s">
        <v>16</v>
      </c>
    </row>
    <row r="30" spans="1:16" x14ac:dyDescent="0.35">
      <c r="A30" s="90" t="s">
        <v>19704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46"/>
      <c r="H30" s="46"/>
      <c r="I30" s="15" t="s">
        <v>19</v>
      </c>
      <c r="J30" s="46">
        <v>50367085</v>
      </c>
      <c r="K30" s="46" t="s">
        <v>14163</v>
      </c>
      <c r="L30" s="46" t="s">
        <v>14165</v>
      </c>
      <c r="M30" s="50">
        <v>259900</v>
      </c>
      <c r="N30" s="8">
        <v>0.5</v>
      </c>
      <c r="O30" s="7">
        <f t="shared" si="1"/>
        <v>129950</v>
      </c>
      <c r="P30" s="6" t="s">
        <v>16</v>
      </c>
    </row>
    <row r="31" spans="1:16" x14ac:dyDescent="0.35">
      <c r="A31" s="90" t="s">
        <v>19704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46"/>
      <c r="H31" s="46"/>
      <c r="I31" s="15" t="s">
        <v>19</v>
      </c>
      <c r="J31" s="46">
        <v>50367094</v>
      </c>
      <c r="K31" s="46" t="s">
        <v>14163</v>
      </c>
      <c r="L31" s="46" t="s">
        <v>14166</v>
      </c>
      <c r="M31" s="50">
        <v>259900</v>
      </c>
      <c r="N31" s="8">
        <v>0.5</v>
      </c>
      <c r="O31" s="7">
        <f t="shared" si="1"/>
        <v>129950</v>
      </c>
      <c r="P31" s="6" t="s">
        <v>16</v>
      </c>
    </row>
    <row r="32" spans="1:16" x14ac:dyDescent="0.35">
      <c r="A32" s="90" t="s">
        <v>19704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46"/>
      <c r="H32" s="46"/>
      <c r="I32" s="15" t="s">
        <v>19</v>
      </c>
      <c r="J32" s="46">
        <v>50367101</v>
      </c>
      <c r="K32" s="46" t="s">
        <v>14163</v>
      </c>
      <c r="L32" s="46" t="s">
        <v>14167</v>
      </c>
      <c r="M32" s="50">
        <v>259900</v>
      </c>
      <c r="N32" s="8">
        <v>0.5</v>
      </c>
      <c r="O32" s="7">
        <f t="shared" si="1"/>
        <v>129950</v>
      </c>
      <c r="P32" s="6" t="s">
        <v>16</v>
      </c>
    </row>
  </sheetData>
  <autoFilter ref="A1:P32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1"/>
  <sheetViews>
    <sheetView zoomScale="67" workbookViewId="0">
      <selection activeCell="L29" sqref="L29"/>
    </sheetView>
  </sheetViews>
  <sheetFormatPr defaultColWidth="19" defaultRowHeight="14.5" x14ac:dyDescent="0.35"/>
  <cols>
    <col min="1" max="1" width="34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1796875" bestFit="1" customWidth="1"/>
    <col min="12" max="12" width="80" bestFit="1" customWidth="1"/>
    <col min="13" max="13" width="14.81640625" bestFit="1" customWidth="1"/>
    <col min="14" max="14" width="7.26953125" bestFit="1" customWidth="1"/>
    <col min="15" max="15" width="20.4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1" customFormat="1" x14ac:dyDescent="0.35">
      <c r="A2" s="46" t="s">
        <v>19707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46"/>
      <c r="H2" s="46"/>
      <c r="I2" s="15" t="s">
        <v>19</v>
      </c>
      <c r="J2" s="46">
        <v>16622103</v>
      </c>
      <c r="K2" s="46" t="s">
        <v>16493</v>
      </c>
      <c r="L2" s="46" t="s">
        <v>16494</v>
      </c>
      <c r="M2" s="50">
        <v>199900</v>
      </c>
      <c r="N2" s="8">
        <v>0.5</v>
      </c>
      <c r="O2" s="7">
        <f t="shared" ref="O2:O41" si="0">M2*(1-N2)</f>
        <v>99950</v>
      </c>
      <c r="P2" s="6" t="s">
        <v>16</v>
      </c>
    </row>
    <row r="3" spans="1:16" x14ac:dyDescent="0.35">
      <c r="A3" s="46" t="s">
        <v>19707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46"/>
      <c r="H3" s="46"/>
      <c r="I3" s="15" t="s">
        <v>19</v>
      </c>
      <c r="J3" s="83">
        <v>16622112</v>
      </c>
      <c r="K3" s="83" t="s">
        <v>16493</v>
      </c>
      <c r="L3" s="83" t="s">
        <v>16495</v>
      </c>
      <c r="M3" s="35">
        <v>199900</v>
      </c>
      <c r="N3" s="8">
        <v>0.5</v>
      </c>
      <c r="O3" s="7">
        <f t="shared" si="0"/>
        <v>99950</v>
      </c>
      <c r="P3" s="6" t="s">
        <v>16</v>
      </c>
    </row>
    <row r="4" spans="1:16" x14ac:dyDescent="0.35">
      <c r="A4" s="46" t="s">
        <v>19707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46"/>
      <c r="H4" s="46"/>
      <c r="I4" s="15" t="s">
        <v>19</v>
      </c>
      <c r="J4" s="83">
        <v>16622121</v>
      </c>
      <c r="K4" s="83" t="s">
        <v>16493</v>
      </c>
      <c r="L4" s="83" t="s">
        <v>16496</v>
      </c>
      <c r="M4" s="35">
        <v>199900</v>
      </c>
      <c r="N4" s="8">
        <v>0.5</v>
      </c>
      <c r="O4" s="7">
        <f t="shared" si="0"/>
        <v>99950</v>
      </c>
      <c r="P4" s="6" t="s">
        <v>16</v>
      </c>
    </row>
    <row r="5" spans="1:16" x14ac:dyDescent="0.35">
      <c r="A5" s="46" t="s">
        <v>19707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46"/>
      <c r="H5" s="46"/>
      <c r="I5" s="15" t="s">
        <v>19</v>
      </c>
      <c r="J5" s="83">
        <v>16622130</v>
      </c>
      <c r="K5" s="83" t="s">
        <v>16493</v>
      </c>
      <c r="L5" s="83" t="s">
        <v>16497</v>
      </c>
      <c r="M5" s="35">
        <v>199900</v>
      </c>
      <c r="N5" s="8">
        <v>0.5</v>
      </c>
      <c r="O5" s="7">
        <f t="shared" si="0"/>
        <v>99950</v>
      </c>
      <c r="P5" s="6" t="s">
        <v>16</v>
      </c>
    </row>
    <row r="6" spans="1:16" x14ac:dyDescent="0.35">
      <c r="A6" s="46" t="s">
        <v>19707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46"/>
      <c r="H6" s="46"/>
      <c r="I6" s="15" t="s">
        <v>19</v>
      </c>
      <c r="J6" s="83">
        <v>16622149</v>
      </c>
      <c r="K6" s="83" t="s">
        <v>16493</v>
      </c>
      <c r="L6" s="83" t="s">
        <v>16498</v>
      </c>
      <c r="M6" s="35">
        <v>199900</v>
      </c>
      <c r="N6" s="8">
        <v>0.5</v>
      </c>
      <c r="O6" s="7">
        <f t="shared" si="0"/>
        <v>99950</v>
      </c>
      <c r="P6" s="6" t="s">
        <v>16</v>
      </c>
    </row>
    <row r="7" spans="1:16" x14ac:dyDescent="0.35">
      <c r="A7" s="46" t="s">
        <v>19707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46"/>
      <c r="H7" s="46"/>
      <c r="I7" s="15" t="s">
        <v>19</v>
      </c>
      <c r="J7" s="83">
        <v>16622158</v>
      </c>
      <c r="K7" s="83" t="s">
        <v>16493</v>
      </c>
      <c r="L7" s="83" t="s">
        <v>16499</v>
      </c>
      <c r="M7" s="35">
        <v>199900</v>
      </c>
      <c r="N7" s="8">
        <v>0.5</v>
      </c>
      <c r="O7" s="7">
        <f t="shared" si="0"/>
        <v>99950</v>
      </c>
      <c r="P7" s="6" t="s">
        <v>16</v>
      </c>
    </row>
    <row r="8" spans="1:16" x14ac:dyDescent="0.35">
      <c r="A8" s="46" t="s">
        <v>19707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46"/>
      <c r="H8" s="46"/>
      <c r="I8" s="15" t="s">
        <v>19</v>
      </c>
      <c r="J8" s="83">
        <v>16622167</v>
      </c>
      <c r="K8" s="83" t="s">
        <v>16493</v>
      </c>
      <c r="L8" s="83" t="s">
        <v>16500</v>
      </c>
      <c r="M8" s="35">
        <v>199900</v>
      </c>
      <c r="N8" s="8">
        <v>0.5</v>
      </c>
      <c r="O8" s="7">
        <f t="shared" si="0"/>
        <v>99950</v>
      </c>
      <c r="P8" s="6" t="s">
        <v>16</v>
      </c>
    </row>
    <row r="9" spans="1:16" x14ac:dyDescent="0.35">
      <c r="A9" s="46" t="s">
        <v>19707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46"/>
      <c r="H9" s="46"/>
      <c r="I9" s="15" t="s">
        <v>19</v>
      </c>
      <c r="J9" s="83">
        <v>16622176</v>
      </c>
      <c r="K9" s="83" t="s">
        <v>16493</v>
      </c>
      <c r="L9" s="83" t="s">
        <v>16501</v>
      </c>
      <c r="M9" s="35">
        <v>199900</v>
      </c>
      <c r="N9" s="8">
        <v>0.5</v>
      </c>
      <c r="O9" s="7">
        <f t="shared" si="0"/>
        <v>99950</v>
      </c>
      <c r="P9" s="6" t="s">
        <v>16</v>
      </c>
    </row>
    <row r="10" spans="1:16" x14ac:dyDescent="0.35">
      <c r="A10" s="46" t="s">
        <v>19707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46"/>
      <c r="H10" s="46"/>
      <c r="I10" s="15" t="s">
        <v>19</v>
      </c>
      <c r="J10" s="83">
        <v>16622185</v>
      </c>
      <c r="K10" s="83" t="s">
        <v>16493</v>
      </c>
      <c r="L10" s="83" t="s">
        <v>16502</v>
      </c>
      <c r="M10" s="35">
        <v>199900</v>
      </c>
      <c r="N10" s="8">
        <v>0.5</v>
      </c>
      <c r="O10" s="7">
        <f t="shared" si="0"/>
        <v>99950</v>
      </c>
      <c r="P10" s="6" t="s">
        <v>16</v>
      </c>
    </row>
    <row r="11" spans="1:16" x14ac:dyDescent="0.35">
      <c r="A11" s="46" t="s">
        <v>19707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46"/>
      <c r="H11" s="46"/>
      <c r="I11" s="15" t="s">
        <v>19</v>
      </c>
      <c r="J11" s="83">
        <v>16622194</v>
      </c>
      <c r="K11" s="83" t="s">
        <v>16493</v>
      </c>
      <c r="L11" s="83" t="s">
        <v>16503</v>
      </c>
      <c r="M11" s="35">
        <v>199900</v>
      </c>
      <c r="N11" s="8">
        <v>0.5</v>
      </c>
      <c r="O11" s="7">
        <f t="shared" si="0"/>
        <v>99950</v>
      </c>
      <c r="P11" s="6" t="s">
        <v>16</v>
      </c>
    </row>
    <row r="12" spans="1:16" x14ac:dyDescent="0.35">
      <c r="A12" s="46" t="s">
        <v>19707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46"/>
      <c r="H12" s="46"/>
      <c r="I12" s="15" t="s">
        <v>19</v>
      </c>
      <c r="J12" s="83">
        <v>16622201</v>
      </c>
      <c r="K12" s="83" t="s">
        <v>16493</v>
      </c>
      <c r="L12" s="83" t="s">
        <v>16504</v>
      </c>
      <c r="M12" s="35">
        <v>199900</v>
      </c>
      <c r="N12" s="8">
        <v>0.5</v>
      </c>
      <c r="O12" s="7">
        <f t="shared" si="0"/>
        <v>99950</v>
      </c>
      <c r="P12" s="6" t="s">
        <v>16</v>
      </c>
    </row>
    <row r="13" spans="1:16" x14ac:dyDescent="0.35">
      <c r="A13" s="46" t="s">
        <v>19707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46"/>
      <c r="H13" s="46"/>
      <c r="I13" s="15" t="s">
        <v>19</v>
      </c>
      <c r="J13" s="83">
        <v>16622210</v>
      </c>
      <c r="K13" s="83" t="s">
        <v>16493</v>
      </c>
      <c r="L13" s="83" t="s">
        <v>16505</v>
      </c>
      <c r="M13" s="35">
        <v>199900</v>
      </c>
      <c r="N13" s="8">
        <v>0.5</v>
      </c>
      <c r="O13" s="7">
        <f t="shared" si="0"/>
        <v>99950</v>
      </c>
      <c r="P13" s="6" t="s">
        <v>16</v>
      </c>
    </row>
    <row r="14" spans="1:16" x14ac:dyDescent="0.35">
      <c r="A14" s="46" t="s">
        <v>19707</v>
      </c>
      <c r="B14" s="48">
        <v>46086</v>
      </c>
      <c r="C14" s="48">
        <v>46092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34">
        <v>13817293</v>
      </c>
      <c r="K14" s="34" t="s">
        <v>13801</v>
      </c>
      <c r="L14" s="34" t="s">
        <v>13802</v>
      </c>
      <c r="M14" s="35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6" t="s">
        <v>19707</v>
      </c>
      <c r="B15" s="48">
        <v>46086</v>
      </c>
      <c r="C15" s="48">
        <v>46092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34">
        <v>13817300</v>
      </c>
      <c r="K15" s="34" t="s">
        <v>13801</v>
      </c>
      <c r="L15" s="34" t="s">
        <v>13803</v>
      </c>
      <c r="M15" s="35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6" t="s">
        <v>19707</v>
      </c>
      <c r="B16" s="48">
        <v>46086</v>
      </c>
      <c r="C16" s="48">
        <v>46092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34">
        <v>13817319</v>
      </c>
      <c r="K16" s="34" t="s">
        <v>13801</v>
      </c>
      <c r="L16" s="34" t="s">
        <v>13804</v>
      </c>
      <c r="M16" s="35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6" t="s">
        <v>19707</v>
      </c>
      <c r="B17" s="48">
        <v>46086</v>
      </c>
      <c r="C17" s="48">
        <v>46092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34">
        <v>13817328</v>
      </c>
      <c r="K17" s="34" t="s">
        <v>13801</v>
      </c>
      <c r="L17" s="34" t="s">
        <v>13805</v>
      </c>
      <c r="M17" s="35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6" t="s">
        <v>19707</v>
      </c>
      <c r="B18" s="48">
        <v>46086</v>
      </c>
      <c r="C18" s="48">
        <v>46092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34">
        <v>13817373</v>
      </c>
      <c r="K18" s="34" t="s">
        <v>13801</v>
      </c>
      <c r="L18" s="34" t="s">
        <v>13806</v>
      </c>
      <c r="M18" s="35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6" t="s">
        <v>19707</v>
      </c>
      <c r="B19" s="48">
        <v>46086</v>
      </c>
      <c r="C19" s="48">
        <v>46092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34">
        <v>13817382</v>
      </c>
      <c r="K19" s="34" t="s">
        <v>13801</v>
      </c>
      <c r="L19" s="34" t="s">
        <v>13807</v>
      </c>
      <c r="M19" s="35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6" t="s">
        <v>19707</v>
      </c>
      <c r="B20" s="48">
        <v>46086</v>
      </c>
      <c r="C20" s="48">
        <v>46092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34">
        <v>13817391</v>
      </c>
      <c r="K20" s="34" t="s">
        <v>13801</v>
      </c>
      <c r="L20" s="34" t="s">
        <v>13808</v>
      </c>
      <c r="M20" s="35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6" t="s">
        <v>19707</v>
      </c>
      <c r="B21" s="48">
        <v>46086</v>
      </c>
      <c r="C21" s="48">
        <v>46092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34">
        <v>13817408</v>
      </c>
      <c r="K21" s="34" t="s">
        <v>13801</v>
      </c>
      <c r="L21" s="34" t="s">
        <v>13809</v>
      </c>
      <c r="M21" s="35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6" t="s">
        <v>19707</v>
      </c>
      <c r="B22" s="48">
        <v>46086</v>
      </c>
      <c r="C22" s="48">
        <v>46092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34">
        <v>13817337</v>
      </c>
      <c r="K22" s="34" t="s">
        <v>13801</v>
      </c>
      <c r="L22" s="34" t="s">
        <v>13810</v>
      </c>
      <c r="M22" s="35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6" t="s">
        <v>19707</v>
      </c>
      <c r="B23" s="48">
        <v>46086</v>
      </c>
      <c r="C23" s="48">
        <v>46092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34">
        <v>13817346</v>
      </c>
      <c r="K23" s="34" t="s">
        <v>13801</v>
      </c>
      <c r="L23" s="34" t="s">
        <v>13811</v>
      </c>
      <c r="M23" s="35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6" t="s">
        <v>19707</v>
      </c>
      <c r="B24" s="48">
        <v>46086</v>
      </c>
      <c r="C24" s="48">
        <v>46092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34">
        <v>13817355</v>
      </c>
      <c r="K24" s="34" t="s">
        <v>13801</v>
      </c>
      <c r="L24" s="34" t="s">
        <v>13812</v>
      </c>
      <c r="M24" s="35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6" t="s">
        <v>19707</v>
      </c>
      <c r="B25" s="48">
        <v>46086</v>
      </c>
      <c r="C25" s="48">
        <v>46092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34">
        <v>13817364</v>
      </c>
      <c r="K25" s="34" t="s">
        <v>13801</v>
      </c>
      <c r="L25" s="34" t="s">
        <v>13813</v>
      </c>
      <c r="M25" s="35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6" t="s">
        <v>19707</v>
      </c>
      <c r="B26" s="48">
        <v>46086</v>
      </c>
      <c r="C26" s="48">
        <v>46092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34">
        <v>79079495</v>
      </c>
      <c r="K26" s="34" t="s">
        <v>13784</v>
      </c>
      <c r="L26" s="34" t="s">
        <v>13785</v>
      </c>
      <c r="M26" s="35">
        <v>199900</v>
      </c>
      <c r="N26" s="8">
        <v>0.5</v>
      </c>
      <c r="O26" s="7">
        <f t="shared" si="0"/>
        <v>99950</v>
      </c>
      <c r="P26" s="6" t="s">
        <v>16</v>
      </c>
    </row>
    <row r="27" spans="1:16" x14ac:dyDescent="0.35">
      <c r="A27" s="46" t="s">
        <v>19707</v>
      </c>
      <c r="B27" s="48">
        <v>46086</v>
      </c>
      <c r="C27" s="48">
        <v>46092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34">
        <v>79079502</v>
      </c>
      <c r="K27" s="34" t="s">
        <v>13784</v>
      </c>
      <c r="L27" s="34" t="s">
        <v>13786</v>
      </c>
      <c r="M27" s="35">
        <v>199900</v>
      </c>
      <c r="N27" s="8">
        <v>0.5</v>
      </c>
      <c r="O27" s="7">
        <f t="shared" si="0"/>
        <v>99950</v>
      </c>
      <c r="P27" s="6" t="s">
        <v>16</v>
      </c>
    </row>
    <row r="28" spans="1:16" x14ac:dyDescent="0.35">
      <c r="A28" s="46" t="s">
        <v>19707</v>
      </c>
      <c r="B28" s="48">
        <v>46086</v>
      </c>
      <c r="C28" s="48">
        <v>46092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34">
        <v>79079511</v>
      </c>
      <c r="K28" s="34" t="s">
        <v>13784</v>
      </c>
      <c r="L28" s="34" t="s">
        <v>13787</v>
      </c>
      <c r="M28" s="35">
        <v>199900</v>
      </c>
      <c r="N28" s="8">
        <v>0.5</v>
      </c>
      <c r="O28" s="7">
        <f t="shared" si="0"/>
        <v>99950</v>
      </c>
      <c r="P28" s="6" t="s">
        <v>16</v>
      </c>
    </row>
    <row r="29" spans="1:16" x14ac:dyDescent="0.35">
      <c r="A29" s="46" t="s">
        <v>19707</v>
      </c>
      <c r="B29" s="48">
        <v>46086</v>
      </c>
      <c r="C29" s="48">
        <v>46092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34">
        <v>79079520</v>
      </c>
      <c r="K29" s="34" t="s">
        <v>13784</v>
      </c>
      <c r="L29" s="34" t="s">
        <v>13788</v>
      </c>
      <c r="M29" s="35">
        <v>199900</v>
      </c>
      <c r="N29" s="8">
        <v>0.5</v>
      </c>
      <c r="O29" s="7">
        <f t="shared" si="0"/>
        <v>99950</v>
      </c>
      <c r="P29" s="6" t="s">
        <v>16</v>
      </c>
    </row>
    <row r="30" spans="1:16" x14ac:dyDescent="0.35">
      <c r="A30" s="46" t="s">
        <v>19707</v>
      </c>
      <c r="B30" s="48">
        <v>46086</v>
      </c>
      <c r="C30" s="48">
        <v>46092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34">
        <v>79079539</v>
      </c>
      <c r="K30" s="34" t="s">
        <v>13784</v>
      </c>
      <c r="L30" s="34" t="s">
        <v>13789</v>
      </c>
      <c r="M30" s="35">
        <v>199900</v>
      </c>
      <c r="N30" s="8">
        <v>0.5</v>
      </c>
      <c r="O30" s="7">
        <f t="shared" si="0"/>
        <v>99950</v>
      </c>
      <c r="P30" s="6" t="s">
        <v>16</v>
      </c>
    </row>
    <row r="31" spans="1:16" x14ac:dyDescent="0.35">
      <c r="A31" s="46" t="s">
        <v>19707</v>
      </c>
      <c r="B31" s="48">
        <v>46086</v>
      </c>
      <c r="C31" s="48">
        <v>46092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34">
        <v>79079548</v>
      </c>
      <c r="K31" s="34" t="s">
        <v>13784</v>
      </c>
      <c r="L31" s="34" t="s">
        <v>13790</v>
      </c>
      <c r="M31" s="35">
        <v>199900</v>
      </c>
      <c r="N31" s="8">
        <v>0.5</v>
      </c>
      <c r="O31" s="7">
        <f t="shared" si="0"/>
        <v>99950</v>
      </c>
      <c r="P31" s="6" t="s">
        <v>16</v>
      </c>
    </row>
    <row r="32" spans="1:16" x14ac:dyDescent="0.35">
      <c r="A32" s="46" t="s">
        <v>19707</v>
      </c>
      <c r="B32" s="48">
        <v>46086</v>
      </c>
      <c r="C32" s="48">
        <v>46092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34">
        <v>79079557</v>
      </c>
      <c r="K32" s="34" t="s">
        <v>13784</v>
      </c>
      <c r="L32" s="34" t="s">
        <v>13791</v>
      </c>
      <c r="M32" s="35">
        <v>199900</v>
      </c>
      <c r="N32" s="8">
        <v>0.5</v>
      </c>
      <c r="O32" s="7">
        <f t="shared" si="0"/>
        <v>99950</v>
      </c>
      <c r="P32" s="6" t="s">
        <v>16</v>
      </c>
    </row>
    <row r="33" spans="1:16" x14ac:dyDescent="0.35">
      <c r="A33" s="46" t="s">
        <v>19707</v>
      </c>
      <c r="B33" s="48">
        <v>46086</v>
      </c>
      <c r="C33" s="48">
        <v>46092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34">
        <v>79079566</v>
      </c>
      <c r="K33" s="34" t="s">
        <v>13784</v>
      </c>
      <c r="L33" s="34" t="s">
        <v>13792</v>
      </c>
      <c r="M33" s="35">
        <v>199900</v>
      </c>
      <c r="N33" s="8">
        <v>0.5</v>
      </c>
      <c r="O33" s="7">
        <f t="shared" si="0"/>
        <v>99950</v>
      </c>
      <c r="P33" s="6" t="s">
        <v>16</v>
      </c>
    </row>
    <row r="34" spans="1:16" x14ac:dyDescent="0.35">
      <c r="A34" s="46" t="s">
        <v>19707</v>
      </c>
      <c r="B34" s="48">
        <v>46086</v>
      </c>
      <c r="C34" s="48">
        <v>46092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34">
        <v>79079459</v>
      </c>
      <c r="K34" s="34" t="s">
        <v>13784</v>
      </c>
      <c r="L34" s="34" t="s">
        <v>13793</v>
      </c>
      <c r="M34" s="35">
        <v>199900</v>
      </c>
      <c r="N34" s="8">
        <v>0.5</v>
      </c>
      <c r="O34" s="7">
        <f t="shared" si="0"/>
        <v>99950</v>
      </c>
      <c r="P34" s="6" t="s">
        <v>16</v>
      </c>
    </row>
    <row r="35" spans="1:16" x14ac:dyDescent="0.35">
      <c r="A35" s="46" t="s">
        <v>19707</v>
      </c>
      <c r="B35" s="48">
        <v>46086</v>
      </c>
      <c r="C35" s="48">
        <v>46092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34">
        <v>79079468</v>
      </c>
      <c r="K35" s="34" t="s">
        <v>13784</v>
      </c>
      <c r="L35" s="34" t="s">
        <v>13794</v>
      </c>
      <c r="M35" s="35">
        <v>199900</v>
      </c>
      <c r="N35" s="8">
        <v>0.5</v>
      </c>
      <c r="O35" s="7">
        <f t="shared" si="0"/>
        <v>99950</v>
      </c>
      <c r="P35" s="6" t="s">
        <v>16</v>
      </c>
    </row>
    <row r="36" spans="1:16" x14ac:dyDescent="0.35">
      <c r="A36" s="46" t="s">
        <v>19707</v>
      </c>
      <c r="B36" s="48">
        <v>46086</v>
      </c>
      <c r="C36" s="48">
        <v>46092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34">
        <v>79079477</v>
      </c>
      <c r="K36" s="34" t="s">
        <v>13784</v>
      </c>
      <c r="L36" s="34" t="s">
        <v>13795</v>
      </c>
      <c r="M36" s="35">
        <v>199900</v>
      </c>
      <c r="N36" s="8">
        <v>0.5</v>
      </c>
      <c r="O36" s="7">
        <f t="shared" si="0"/>
        <v>99950</v>
      </c>
      <c r="P36" s="6" t="s">
        <v>16</v>
      </c>
    </row>
    <row r="37" spans="1:16" x14ac:dyDescent="0.35">
      <c r="A37" s="46" t="s">
        <v>19707</v>
      </c>
      <c r="B37" s="48">
        <v>46086</v>
      </c>
      <c r="C37" s="48">
        <v>46092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34">
        <v>79079486</v>
      </c>
      <c r="K37" s="34" t="s">
        <v>13784</v>
      </c>
      <c r="L37" s="34" t="s">
        <v>13796</v>
      </c>
      <c r="M37" s="35">
        <v>199900</v>
      </c>
      <c r="N37" s="8">
        <v>0.5</v>
      </c>
      <c r="O37" s="7">
        <f t="shared" si="0"/>
        <v>99950</v>
      </c>
      <c r="P37" s="6" t="s">
        <v>16</v>
      </c>
    </row>
    <row r="38" spans="1:16" x14ac:dyDescent="0.35">
      <c r="A38" s="46" t="s">
        <v>19707</v>
      </c>
      <c r="B38" s="48">
        <v>46086</v>
      </c>
      <c r="C38" s="48">
        <v>46092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34">
        <v>79079575</v>
      </c>
      <c r="K38" s="34" t="s">
        <v>13784</v>
      </c>
      <c r="L38" s="34" t="s">
        <v>13797</v>
      </c>
      <c r="M38" s="35">
        <v>199900</v>
      </c>
      <c r="N38" s="8">
        <v>0.5</v>
      </c>
      <c r="O38" s="7">
        <f t="shared" si="0"/>
        <v>99950</v>
      </c>
      <c r="P38" s="6" t="s">
        <v>16</v>
      </c>
    </row>
    <row r="39" spans="1:16" x14ac:dyDescent="0.35">
      <c r="A39" s="46" t="s">
        <v>19707</v>
      </c>
      <c r="B39" s="48">
        <v>46086</v>
      </c>
      <c r="C39" s="48">
        <v>46092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34">
        <v>79079584</v>
      </c>
      <c r="K39" s="34" t="s">
        <v>13784</v>
      </c>
      <c r="L39" s="34" t="s">
        <v>13798</v>
      </c>
      <c r="M39" s="35">
        <v>199900</v>
      </c>
      <c r="N39" s="8">
        <v>0.5</v>
      </c>
      <c r="O39" s="7">
        <f t="shared" si="0"/>
        <v>99950</v>
      </c>
      <c r="P39" s="6" t="s">
        <v>16</v>
      </c>
    </row>
    <row r="40" spans="1:16" x14ac:dyDescent="0.35">
      <c r="A40" s="46" t="s">
        <v>19707</v>
      </c>
      <c r="B40" s="48">
        <v>46086</v>
      </c>
      <c r="C40" s="48">
        <v>46092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34">
        <v>79079593</v>
      </c>
      <c r="K40" s="34" t="s">
        <v>13784</v>
      </c>
      <c r="L40" s="34" t="s">
        <v>13799</v>
      </c>
      <c r="M40" s="35">
        <v>199900</v>
      </c>
      <c r="N40" s="8">
        <v>0.5</v>
      </c>
      <c r="O40" s="7">
        <f t="shared" si="0"/>
        <v>99950</v>
      </c>
      <c r="P40" s="6" t="s">
        <v>16</v>
      </c>
    </row>
    <row r="41" spans="1:16" x14ac:dyDescent="0.35">
      <c r="A41" s="46" t="s">
        <v>19707</v>
      </c>
      <c r="B41" s="48">
        <v>46086</v>
      </c>
      <c r="C41" s="48">
        <v>46092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34">
        <v>79079600</v>
      </c>
      <c r="K41" s="34" t="s">
        <v>13784</v>
      </c>
      <c r="L41" s="34" t="s">
        <v>13800</v>
      </c>
      <c r="M41" s="35">
        <v>199900</v>
      </c>
      <c r="N41" s="8">
        <v>0.5</v>
      </c>
      <c r="O41" s="7">
        <f t="shared" si="0"/>
        <v>99950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694"/>
  <sheetViews>
    <sheetView topLeftCell="A64" zoomScale="70" zoomScaleNormal="70" workbookViewId="0">
      <selection activeCell="L29" sqref="L29"/>
    </sheetView>
  </sheetViews>
  <sheetFormatPr defaultRowHeight="14.5" x14ac:dyDescent="0.35"/>
  <cols>
    <col min="1" max="1" width="24.1796875" bestFit="1" customWidth="1"/>
    <col min="2" max="2" width="15.26953125" bestFit="1" customWidth="1"/>
    <col min="3" max="3" width="12.81640625" bestFit="1" customWidth="1"/>
    <col min="4" max="4" width="7.81640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1.54296875" bestFit="1" customWidth="1"/>
    <col min="12" max="12" width="80.542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3" t="s">
        <v>19703</v>
      </c>
      <c r="B2" s="48">
        <v>46086</v>
      </c>
      <c r="C2" s="48">
        <v>46092</v>
      </c>
      <c r="D2" s="40">
        <v>3205</v>
      </c>
      <c r="E2" s="40">
        <v>320</v>
      </c>
      <c r="F2" s="40">
        <v>1</v>
      </c>
      <c r="G2" s="40"/>
      <c r="H2" s="40"/>
      <c r="I2" s="40" t="s">
        <v>19</v>
      </c>
      <c r="J2" s="83">
        <v>45359362</v>
      </c>
      <c r="K2" s="83" t="s">
        <v>13889</v>
      </c>
      <c r="L2" s="83" t="s">
        <v>13890</v>
      </c>
      <c r="M2" s="35">
        <v>229900</v>
      </c>
      <c r="N2" s="8">
        <v>0.7</v>
      </c>
      <c r="O2" s="7">
        <f t="shared" ref="O2" si="0">M2*(1-N2)</f>
        <v>68970.000000000015</v>
      </c>
      <c r="P2" s="6" t="s">
        <v>16</v>
      </c>
    </row>
    <row r="3" spans="1:16" x14ac:dyDescent="0.35">
      <c r="A3" s="83" t="s">
        <v>19703</v>
      </c>
      <c r="B3" s="48">
        <v>46086</v>
      </c>
      <c r="C3" s="48">
        <v>46092</v>
      </c>
      <c r="D3" s="40">
        <v>3205</v>
      </c>
      <c r="E3" s="40">
        <v>320</v>
      </c>
      <c r="F3" s="40">
        <v>1</v>
      </c>
      <c r="G3" s="40"/>
      <c r="H3" s="40"/>
      <c r="I3" s="40" t="s">
        <v>19</v>
      </c>
      <c r="J3" s="83">
        <v>45359371</v>
      </c>
      <c r="K3" s="83" t="s">
        <v>13889</v>
      </c>
      <c r="L3" s="83" t="s">
        <v>13891</v>
      </c>
      <c r="M3" s="35">
        <v>229900</v>
      </c>
      <c r="N3" s="8">
        <v>0.7</v>
      </c>
      <c r="O3" s="7">
        <f t="shared" ref="O3:O66" si="1">M3*(1-N3)</f>
        <v>68970.000000000015</v>
      </c>
      <c r="P3" s="6" t="s">
        <v>16</v>
      </c>
    </row>
    <row r="4" spans="1:16" x14ac:dyDescent="0.35">
      <c r="A4" s="83" t="s">
        <v>19703</v>
      </c>
      <c r="B4" s="48">
        <v>46086</v>
      </c>
      <c r="C4" s="48">
        <v>46092</v>
      </c>
      <c r="D4" s="40">
        <v>3205</v>
      </c>
      <c r="E4" s="40">
        <v>320</v>
      </c>
      <c r="F4" s="40">
        <v>1</v>
      </c>
      <c r="G4" s="40"/>
      <c r="H4" s="40"/>
      <c r="I4" s="40" t="s">
        <v>19</v>
      </c>
      <c r="J4" s="83">
        <v>45359380</v>
      </c>
      <c r="K4" s="83" t="s">
        <v>13889</v>
      </c>
      <c r="L4" s="83" t="s">
        <v>13892</v>
      </c>
      <c r="M4" s="35">
        <v>229900</v>
      </c>
      <c r="N4" s="8">
        <v>0.7</v>
      </c>
      <c r="O4" s="7">
        <f t="shared" si="1"/>
        <v>68970.000000000015</v>
      </c>
      <c r="P4" s="6" t="s">
        <v>16</v>
      </c>
    </row>
    <row r="5" spans="1:16" x14ac:dyDescent="0.35">
      <c r="A5" s="83" t="s">
        <v>19703</v>
      </c>
      <c r="B5" s="48">
        <v>46086</v>
      </c>
      <c r="C5" s="48">
        <v>46092</v>
      </c>
      <c r="D5" s="40">
        <v>3205</v>
      </c>
      <c r="E5" s="40">
        <v>320</v>
      </c>
      <c r="F5" s="40">
        <v>1</v>
      </c>
      <c r="G5" s="40"/>
      <c r="H5" s="40"/>
      <c r="I5" s="40" t="s">
        <v>19</v>
      </c>
      <c r="J5" s="83">
        <v>45359399</v>
      </c>
      <c r="K5" s="83" t="s">
        <v>13889</v>
      </c>
      <c r="L5" s="83" t="s">
        <v>13893</v>
      </c>
      <c r="M5" s="35">
        <v>229900</v>
      </c>
      <c r="N5" s="8">
        <v>0.7</v>
      </c>
      <c r="O5" s="7">
        <f t="shared" si="1"/>
        <v>68970.000000000015</v>
      </c>
      <c r="P5" s="6" t="s">
        <v>16</v>
      </c>
    </row>
    <row r="6" spans="1:16" x14ac:dyDescent="0.35">
      <c r="A6" s="83" t="s">
        <v>19703</v>
      </c>
      <c r="B6" s="48">
        <v>46086</v>
      </c>
      <c r="C6" s="48">
        <v>46092</v>
      </c>
      <c r="D6" s="40">
        <v>3205</v>
      </c>
      <c r="E6" s="40">
        <v>320</v>
      </c>
      <c r="F6" s="40">
        <v>1</v>
      </c>
      <c r="G6" s="40"/>
      <c r="H6" s="40"/>
      <c r="I6" s="40" t="s">
        <v>19</v>
      </c>
      <c r="J6" s="83">
        <v>45359406</v>
      </c>
      <c r="K6" s="83" t="s">
        <v>13889</v>
      </c>
      <c r="L6" s="83" t="s">
        <v>13894</v>
      </c>
      <c r="M6" s="35">
        <v>229900</v>
      </c>
      <c r="N6" s="8">
        <v>0.7</v>
      </c>
      <c r="O6" s="7">
        <f t="shared" si="1"/>
        <v>68970.000000000015</v>
      </c>
      <c r="P6" s="6" t="s">
        <v>16</v>
      </c>
    </row>
    <row r="7" spans="1:16" x14ac:dyDescent="0.35">
      <c r="A7" s="83" t="s">
        <v>19703</v>
      </c>
      <c r="B7" s="48">
        <v>46086</v>
      </c>
      <c r="C7" s="48">
        <v>46092</v>
      </c>
      <c r="D7" s="40">
        <v>3205</v>
      </c>
      <c r="E7" s="40">
        <v>320</v>
      </c>
      <c r="F7" s="40">
        <v>1</v>
      </c>
      <c r="G7" s="40"/>
      <c r="H7" s="40"/>
      <c r="I7" s="40" t="s">
        <v>19</v>
      </c>
      <c r="J7" s="83">
        <v>45359415</v>
      </c>
      <c r="K7" s="83" t="s">
        <v>13889</v>
      </c>
      <c r="L7" s="83" t="s">
        <v>13895</v>
      </c>
      <c r="M7" s="35">
        <v>229900</v>
      </c>
      <c r="N7" s="8">
        <v>0.7</v>
      </c>
      <c r="O7" s="7">
        <f t="shared" si="1"/>
        <v>68970.000000000015</v>
      </c>
      <c r="P7" s="6" t="s">
        <v>16</v>
      </c>
    </row>
    <row r="8" spans="1:16" x14ac:dyDescent="0.35">
      <c r="A8" s="83" t="s">
        <v>19703</v>
      </c>
      <c r="B8" s="48">
        <v>46086</v>
      </c>
      <c r="C8" s="48">
        <v>46092</v>
      </c>
      <c r="D8" s="40">
        <v>3205</v>
      </c>
      <c r="E8" s="40">
        <v>320</v>
      </c>
      <c r="F8" s="40">
        <v>1</v>
      </c>
      <c r="G8" s="40"/>
      <c r="H8" s="40"/>
      <c r="I8" s="40" t="s">
        <v>19</v>
      </c>
      <c r="J8" s="83">
        <v>45359424</v>
      </c>
      <c r="K8" s="83" t="s">
        <v>13889</v>
      </c>
      <c r="L8" s="83" t="s">
        <v>13896</v>
      </c>
      <c r="M8" s="35">
        <v>229900</v>
      </c>
      <c r="N8" s="8">
        <v>0.7</v>
      </c>
      <c r="O8" s="7">
        <f t="shared" si="1"/>
        <v>68970.000000000015</v>
      </c>
      <c r="P8" s="6" t="s">
        <v>16</v>
      </c>
    </row>
    <row r="9" spans="1:16" x14ac:dyDescent="0.35">
      <c r="A9" s="83" t="s">
        <v>19703</v>
      </c>
      <c r="B9" s="48">
        <v>46086</v>
      </c>
      <c r="C9" s="48">
        <v>46092</v>
      </c>
      <c r="D9" s="40">
        <v>3205</v>
      </c>
      <c r="E9" s="40">
        <v>320</v>
      </c>
      <c r="F9" s="40">
        <v>1</v>
      </c>
      <c r="G9" s="40"/>
      <c r="H9" s="40"/>
      <c r="I9" s="40" t="s">
        <v>19</v>
      </c>
      <c r="J9" s="83">
        <v>45359433</v>
      </c>
      <c r="K9" s="83" t="s">
        <v>13889</v>
      </c>
      <c r="L9" s="83" t="s">
        <v>13897</v>
      </c>
      <c r="M9" s="35">
        <v>229900</v>
      </c>
      <c r="N9" s="8">
        <v>0.7</v>
      </c>
      <c r="O9" s="7">
        <f t="shared" si="1"/>
        <v>68970.000000000015</v>
      </c>
      <c r="P9" s="6" t="s">
        <v>16</v>
      </c>
    </row>
    <row r="10" spans="1:16" x14ac:dyDescent="0.35">
      <c r="A10" s="83" t="s">
        <v>19703</v>
      </c>
      <c r="B10" s="48">
        <v>46086</v>
      </c>
      <c r="C10" s="48">
        <v>46092</v>
      </c>
      <c r="D10" s="40">
        <v>3205</v>
      </c>
      <c r="E10" s="40">
        <v>320</v>
      </c>
      <c r="F10" s="40">
        <v>1</v>
      </c>
      <c r="G10" s="40"/>
      <c r="H10" s="40"/>
      <c r="I10" s="40" t="s">
        <v>19</v>
      </c>
      <c r="J10" s="83">
        <v>45359442</v>
      </c>
      <c r="K10" s="83" t="s">
        <v>13889</v>
      </c>
      <c r="L10" s="83" t="s">
        <v>13898</v>
      </c>
      <c r="M10" s="35">
        <v>229900</v>
      </c>
      <c r="N10" s="8">
        <v>0.7</v>
      </c>
      <c r="O10" s="7">
        <f t="shared" si="1"/>
        <v>68970.000000000015</v>
      </c>
      <c r="P10" s="6" t="s">
        <v>16</v>
      </c>
    </row>
    <row r="11" spans="1:16" x14ac:dyDescent="0.35">
      <c r="A11" s="83" t="s">
        <v>19703</v>
      </c>
      <c r="B11" s="48">
        <v>46086</v>
      </c>
      <c r="C11" s="48">
        <v>46092</v>
      </c>
      <c r="D11" s="40">
        <v>3205</v>
      </c>
      <c r="E11" s="40">
        <v>320</v>
      </c>
      <c r="F11" s="40">
        <v>1</v>
      </c>
      <c r="G11" s="40"/>
      <c r="H11" s="40"/>
      <c r="I11" s="40" t="s">
        <v>19</v>
      </c>
      <c r="J11" s="83">
        <v>45359451</v>
      </c>
      <c r="K11" s="83" t="s">
        <v>13889</v>
      </c>
      <c r="L11" s="83" t="s">
        <v>13899</v>
      </c>
      <c r="M11" s="35">
        <v>229900</v>
      </c>
      <c r="N11" s="8">
        <v>0.7</v>
      </c>
      <c r="O11" s="7">
        <f t="shared" si="1"/>
        <v>68970.000000000015</v>
      </c>
      <c r="P11" s="6" t="s">
        <v>16</v>
      </c>
    </row>
    <row r="12" spans="1:16" x14ac:dyDescent="0.35">
      <c r="A12" s="83" t="s">
        <v>19703</v>
      </c>
      <c r="B12" s="48">
        <v>46086</v>
      </c>
      <c r="C12" s="48">
        <v>46092</v>
      </c>
      <c r="D12" s="40">
        <v>3205</v>
      </c>
      <c r="E12" s="40">
        <v>320</v>
      </c>
      <c r="F12" s="40">
        <v>1</v>
      </c>
      <c r="G12" s="40"/>
      <c r="H12" s="40"/>
      <c r="I12" s="40" t="s">
        <v>19</v>
      </c>
      <c r="J12" s="83">
        <v>45359460</v>
      </c>
      <c r="K12" s="83" t="s">
        <v>13889</v>
      </c>
      <c r="L12" s="83" t="s">
        <v>13900</v>
      </c>
      <c r="M12" s="35">
        <v>229900</v>
      </c>
      <c r="N12" s="8">
        <v>0.7</v>
      </c>
      <c r="O12" s="7">
        <f t="shared" si="1"/>
        <v>68970.000000000015</v>
      </c>
      <c r="P12" s="6" t="s">
        <v>16</v>
      </c>
    </row>
    <row r="13" spans="1:16" x14ac:dyDescent="0.35">
      <c r="A13" s="83" t="s">
        <v>19703</v>
      </c>
      <c r="B13" s="48">
        <v>46086</v>
      </c>
      <c r="C13" s="48">
        <v>46092</v>
      </c>
      <c r="D13" s="40">
        <v>3205</v>
      </c>
      <c r="E13" s="40">
        <v>320</v>
      </c>
      <c r="F13" s="40">
        <v>1</v>
      </c>
      <c r="G13" s="40"/>
      <c r="H13" s="40"/>
      <c r="I13" s="40" t="s">
        <v>19</v>
      </c>
      <c r="J13" s="83">
        <v>45359479</v>
      </c>
      <c r="K13" s="83" t="s">
        <v>13889</v>
      </c>
      <c r="L13" s="83" t="s">
        <v>13901</v>
      </c>
      <c r="M13" s="35">
        <v>229900</v>
      </c>
      <c r="N13" s="8">
        <v>0.7</v>
      </c>
      <c r="O13" s="7">
        <f t="shared" si="1"/>
        <v>68970.000000000015</v>
      </c>
      <c r="P13" s="6" t="s">
        <v>16</v>
      </c>
    </row>
    <row r="14" spans="1:16" x14ac:dyDescent="0.35">
      <c r="A14" s="83" t="s">
        <v>19703</v>
      </c>
      <c r="B14" s="48">
        <v>46086</v>
      </c>
      <c r="C14" s="48">
        <v>46092</v>
      </c>
      <c r="D14" s="40">
        <v>3205</v>
      </c>
      <c r="E14" s="40">
        <v>320</v>
      </c>
      <c r="F14" s="40">
        <v>1</v>
      </c>
      <c r="G14" s="40"/>
      <c r="H14" s="40"/>
      <c r="I14" s="40" t="s">
        <v>19</v>
      </c>
      <c r="J14" s="83">
        <v>45359602</v>
      </c>
      <c r="K14" s="83" t="s">
        <v>12141</v>
      </c>
      <c r="L14" s="83" t="s">
        <v>13885</v>
      </c>
      <c r="M14" s="35">
        <v>279900</v>
      </c>
      <c r="N14" s="8">
        <v>0.7</v>
      </c>
      <c r="O14" s="7">
        <f t="shared" si="1"/>
        <v>83970.000000000015</v>
      </c>
      <c r="P14" s="6" t="s">
        <v>16</v>
      </c>
    </row>
    <row r="15" spans="1:16" x14ac:dyDescent="0.35">
      <c r="A15" s="83" t="s">
        <v>19703</v>
      </c>
      <c r="B15" s="48">
        <v>46086</v>
      </c>
      <c r="C15" s="48">
        <v>46092</v>
      </c>
      <c r="D15" s="40">
        <v>3205</v>
      </c>
      <c r="E15" s="40">
        <v>320</v>
      </c>
      <c r="F15" s="40">
        <v>1</v>
      </c>
      <c r="G15" s="40"/>
      <c r="H15" s="40"/>
      <c r="I15" s="40" t="s">
        <v>19</v>
      </c>
      <c r="J15" s="83">
        <v>45359611</v>
      </c>
      <c r="K15" s="83" t="s">
        <v>12141</v>
      </c>
      <c r="L15" s="83" t="s">
        <v>13886</v>
      </c>
      <c r="M15" s="35">
        <v>279900</v>
      </c>
      <c r="N15" s="8">
        <v>0.7</v>
      </c>
      <c r="O15" s="7">
        <f t="shared" si="1"/>
        <v>83970.000000000015</v>
      </c>
      <c r="P15" s="6" t="s">
        <v>16</v>
      </c>
    </row>
    <row r="16" spans="1:16" x14ac:dyDescent="0.35">
      <c r="A16" s="83" t="s">
        <v>19703</v>
      </c>
      <c r="B16" s="48">
        <v>46086</v>
      </c>
      <c r="C16" s="48">
        <v>46092</v>
      </c>
      <c r="D16" s="40">
        <v>3205</v>
      </c>
      <c r="E16" s="40">
        <v>320</v>
      </c>
      <c r="F16" s="40">
        <v>1</v>
      </c>
      <c r="G16" s="40"/>
      <c r="H16" s="40"/>
      <c r="I16" s="40" t="s">
        <v>19</v>
      </c>
      <c r="J16" s="83">
        <v>45359620</v>
      </c>
      <c r="K16" s="83" t="s">
        <v>12141</v>
      </c>
      <c r="L16" s="83" t="s">
        <v>13887</v>
      </c>
      <c r="M16" s="35">
        <v>279900</v>
      </c>
      <c r="N16" s="8">
        <v>0.7</v>
      </c>
      <c r="O16" s="7">
        <f t="shared" si="1"/>
        <v>83970.000000000015</v>
      </c>
      <c r="P16" s="6" t="s">
        <v>16</v>
      </c>
    </row>
    <row r="17" spans="1:16" x14ac:dyDescent="0.35">
      <c r="A17" s="83" t="s">
        <v>19703</v>
      </c>
      <c r="B17" s="48">
        <v>46086</v>
      </c>
      <c r="C17" s="48">
        <v>46092</v>
      </c>
      <c r="D17" s="40">
        <v>3205</v>
      </c>
      <c r="E17" s="40">
        <v>320</v>
      </c>
      <c r="F17" s="40">
        <v>1</v>
      </c>
      <c r="G17" s="40"/>
      <c r="H17" s="40"/>
      <c r="I17" s="40" t="s">
        <v>19</v>
      </c>
      <c r="J17" s="83">
        <v>45359639</v>
      </c>
      <c r="K17" s="83" t="s">
        <v>12141</v>
      </c>
      <c r="L17" s="83" t="s">
        <v>13888</v>
      </c>
      <c r="M17" s="35">
        <v>279900</v>
      </c>
      <c r="N17" s="8">
        <v>0.7</v>
      </c>
      <c r="O17" s="7">
        <f t="shared" si="1"/>
        <v>83970.000000000015</v>
      </c>
      <c r="P17" s="6" t="s">
        <v>16</v>
      </c>
    </row>
    <row r="18" spans="1:16" x14ac:dyDescent="0.35">
      <c r="A18" s="83" t="s">
        <v>19703</v>
      </c>
      <c r="B18" s="48">
        <v>46086</v>
      </c>
      <c r="C18" s="48">
        <v>46092</v>
      </c>
      <c r="D18" s="40">
        <v>3205</v>
      </c>
      <c r="E18" s="40">
        <v>320</v>
      </c>
      <c r="F18" s="40">
        <v>1</v>
      </c>
      <c r="G18" s="40"/>
      <c r="H18" s="40"/>
      <c r="I18" s="40" t="s">
        <v>19</v>
      </c>
      <c r="J18" s="83">
        <v>45359728</v>
      </c>
      <c r="K18" s="83" t="s">
        <v>13934</v>
      </c>
      <c r="L18" s="83" t="s">
        <v>13935</v>
      </c>
      <c r="M18" s="35">
        <v>279900</v>
      </c>
      <c r="N18" s="8">
        <v>0.7</v>
      </c>
      <c r="O18" s="7">
        <f t="shared" si="1"/>
        <v>83970.000000000015</v>
      </c>
      <c r="P18" s="6" t="s">
        <v>16</v>
      </c>
    </row>
    <row r="19" spans="1:16" x14ac:dyDescent="0.35">
      <c r="A19" s="83" t="s">
        <v>19703</v>
      </c>
      <c r="B19" s="48">
        <v>46086</v>
      </c>
      <c r="C19" s="48">
        <v>46092</v>
      </c>
      <c r="D19" s="40">
        <v>3205</v>
      </c>
      <c r="E19" s="40">
        <v>320</v>
      </c>
      <c r="F19" s="40">
        <v>1</v>
      </c>
      <c r="G19" s="40"/>
      <c r="H19" s="40"/>
      <c r="I19" s="40" t="s">
        <v>19</v>
      </c>
      <c r="J19" s="83">
        <v>45359737</v>
      </c>
      <c r="K19" s="83" t="s">
        <v>13934</v>
      </c>
      <c r="L19" s="83" t="s">
        <v>13936</v>
      </c>
      <c r="M19" s="35">
        <v>279900</v>
      </c>
      <c r="N19" s="8">
        <v>0.7</v>
      </c>
      <c r="O19" s="7">
        <f t="shared" si="1"/>
        <v>83970.000000000015</v>
      </c>
      <c r="P19" s="6" t="s">
        <v>16</v>
      </c>
    </row>
    <row r="20" spans="1:16" x14ac:dyDescent="0.35">
      <c r="A20" s="83" t="s">
        <v>19703</v>
      </c>
      <c r="B20" s="48">
        <v>46086</v>
      </c>
      <c r="C20" s="48">
        <v>46092</v>
      </c>
      <c r="D20" s="40">
        <v>3205</v>
      </c>
      <c r="E20" s="40">
        <v>320</v>
      </c>
      <c r="F20" s="40">
        <v>1</v>
      </c>
      <c r="G20" s="40"/>
      <c r="H20" s="40"/>
      <c r="I20" s="40" t="s">
        <v>19</v>
      </c>
      <c r="J20" s="83">
        <v>45359746</v>
      </c>
      <c r="K20" s="83" t="s">
        <v>13934</v>
      </c>
      <c r="L20" s="83" t="s">
        <v>13937</v>
      </c>
      <c r="M20" s="35">
        <v>279900</v>
      </c>
      <c r="N20" s="8">
        <v>0.7</v>
      </c>
      <c r="O20" s="7">
        <f t="shared" si="1"/>
        <v>83970.000000000015</v>
      </c>
      <c r="P20" s="6" t="s">
        <v>16</v>
      </c>
    </row>
    <row r="21" spans="1:16" x14ac:dyDescent="0.35">
      <c r="A21" s="83" t="s">
        <v>19703</v>
      </c>
      <c r="B21" s="48">
        <v>46086</v>
      </c>
      <c r="C21" s="48">
        <v>46092</v>
      </c>
      <c r="D21" s="40">
        <v>3205</v>
      </c>
      <c r="E21" s="40">
        <v>320</v>
      </c>
      <c r="F21" s="40">
        <v>1</v>
      </c>
      <c r="G21" s="40"/>
      <c r="H21" s="40"/>
      <c r="I21" s="40" t="s">
        <v>19</v>
      </c>
      <c r="J21" s="83">
        <v>45359755</v>
      </c>
      <c r="K21" s="83" t="s">
        <v>13934</v>
      </c>
      <c r="L21" s="83" t="s">
        <v>13938</v>
      </c>
      <c r="M21" s="35">
        <v>279900</v>
      </c>
      <c r="N21" s="8">
        <v>0.7</v>
      </c>
      <c r="O21" s="7">
        <f t="shared" si="1"/>
        <v>83970.000000000015</v>
      </c>
      <c r="P21" s="6" t="s">
        <v>16</v>
      </c>
    </row>
    <row r="22" spans="1:16" x14ac:dyDescent="0.35">
      <c r="A22" s="83" t="s">
        <v>19703</v>
      </c>
      <c r="B22" s="48">
        <v>46086</v>
      </c>
      <c r="C22" s="48">
        <v>46092</v>
      </c>
      <c r="D22" s="40">
        <v>3205</v>
      </c>
      <c r="E22" s="40">
        <v>320</v>
      </c>
      <c r="F22" s="40">
        <v>1</v>
      </c>
      <c r="G22" s="40"/>
      <c r="H22" s="40"/>
      <c r="I22" s="40" t="s">
        <v>19</v>
      </c>
      <c r="J22" s="83">
        <v>45359960</v>
      </c>
      <c r="K22" s="83" t="s">
        <v>7080</v>
      </c>
      <c r="L22" s="83" t="s">
        <v>13873</v>
      </c>
      <c r="M22" s="35">
        <v>279900</v>
      </c>
      <c r="N22" s="8">
        <v>0.7</v>
      </c>
      <c r="O22" s="7">
        <f t="shared" si="1"/>
        <v>83970.000000000015</v>
      </c>
      <c r="P22" s="6" t="s">
        <v>16</v>
      </c>
    </row>
    <row r="23" spans="1:16" x14ac:dyDescent="0.35">
      <c r="A23" s="83" t="s">
        <v>19703</v>
      </c>
      <c r="B23" s="48">
        <v>46086</v>
      </c>
      <c r="C23" s="48">
        <v>46092</v>
      </c>
      <c r="D23" s="40">
        <v>3205</v>
      </c>
      <c r="E23" s="40">
        <v>320</v>
      </c>
      <c r="F23" s="40">
        <v>1</v>
      </c>
      <c r="G23" s="40"/>
      <c r="H23" s="40"/>
      <c r="I23" s="40" t="s">
        <v>19</v>
      </c>
      <c r="J23" s="83">
        <v>45359979</v>
      </c>
      <c r="K23" s="83" t="s">
        <v>7080</v>
      </c>
      <c r="L23" s="83" t="s">
        <v>13874</v>
      </c>
      <c r="M23" s="35">
        <v>279900</v>
      </c>
      <c r="N23" s="8">
        <v>0.7</v>
      </c>
      <c r="O23" s="7">
        <f t="shared" si="1"/>
        <v>83970.000000000015</v>
      </c>
      <c r="P23" s="6" t="s">
        <v>16</v>
      </c>
    </row>
    <row r="24" spans="1:16" x14ac:dyDescent="0.35">
      <c r="A24" s="83" t="s">
        <v>19703</v>
      </c>
      <c r="B24" s="48">
        <v>46086</v>
      </c>
      <c r="C24" s="48">
        <v>46092</v>
      </c>
      <c r="D24" s="40">
        <v>3205</v>
      </c>
      <c r="E24" s="40">
        <v>320</v>
      </c>
      <c r="F24" s="40">
        <v>1</v>
      </c>
      <c r="G24" s="40"/>
      <c r="H24" s="40"/>
      <c r="I24" s="40" t="s">
        <v>19</v>
      </c>
      <c r="J24" s="83">
        <v>45359988</v>
      </c>
      <c r="K24" s="83" t="s">
        <v>7080</v>
      </c>
      <c r="L24" s="83" t="s">
        <v>13875</v>
      </c>
      <c r="M24" s="35">
        <v>279900</v>
      </c>
      <c r="N24" s="8">
        <v>0.7</v>
      </c>
      <c r="O24" s="7">
        <f t="shared" si="1"/>
        <v>83970.000000000015</v>
      </c>
      <c r="P24" s="6" t="s">
        <v>16</v>
      </c>
    </row>
    <row r="25" spans="1:16" x14ac:dyDescent="0.35">
      <c r="A25" s="83" t="s">
        <v>19703</v>
      </c>
      <c r="B25" s="48">
        <v>46086</v>
      </c>
      <c r="C25" s="48">
        <v>46092</v>
      </c>
      <c r="D25" s="40">
        <v>3205</v>
      </c>
      <c r="E25" s="40">
        <v>320</v>
      </c>
      <c r="F25" s="40">
        <v>1</v>
      </c>
      <c r="G25" s="40"/>
      <c r="H25" s="40"/>
      <c r="I25" s="40" t="s">
        <v>19</v>
      </c>
      <c r="J25" s="83">
        <v>45359997</v>
      </c>
      <c r="K25" s="83" t="s">
        <v>7080</v>
      </c>
      <c r="L25" s="83" t="s">
        <v>13876</v>
      </c>
      <c r="M25" s="35">
        <v>279900</v>
      </c>
      <c r="N25" s="8">
        <v>0.7</v>
      </c>
      <c r="O25" s="7">
        <f t="shared" si="1"/>
        <v>83970.000000000015</v>
      </c>
      <c r="P25" s="6" t="s">
        <v>16</v>
      </c>
    </row>
    <row r="26" spans="1:16" x14ac:dyDescent="0.35">
      <c r="A26" s="83" t="s">
        <v>19703</v>
      </c>
      <c r="B26" s="48">
        <v>46086</v>
      </c>
      <c r="C26" s="48">
        <v>46092</v>
      </c>
      <c r="D26" s="40">
        <v>3205</v>
      </c>
      <c r="E26" s="40">
        <v>320</v>
      </c>
      <c r="F26" s="40">
        <v>1</v>
      </c>
      <c r="G26" s="40"/>
      <c r="H26" s="40"/>
      <c r="I26" s="40" t="s">
        <v>19</v>
      </c>
      <c r="J26" s="83">
        <v>45359488</v>
      </c>
      <c r="K26" s="83" t="s">
        <v>13916</v>
      </c>
      <c r="L26" s="83" t="s">
        <v>13917</v>
      </c>
      <c r="M26" s="35">
        <v>279900</v>
      </c>
      <c r="N26" s="8">
        <v>0.7</v>
      </c>
      <c r="O26" s="7">
        <f t="shared" si="1"/>
        <v>83970.000000000015</v>
      </c>
      <c r="P26" s="6" t="s">
        <v>16</v>
      </c>
    </row>
    <row r="27" spans="1:16" x14ac:dyDescent="0.35">
      <c r="A27" s="83" t="s">
        <v>19703</v>
      </c>
      <c r="B27" s="48">
        <v>46086</v>
      </c>
      <c r="C27" s="48">
        <v>46092</v>
      </c>
      <c r="D27" s="40">
        <v>3205</v>
      </c>
      <c r="E27" s="40">
        <v>320</v>
      </c>
      <c r="F27" s="40">
        <v>1</v>
      </c>
      <c r="G27" s="40"/>
      <c r="H27" s="40"/>
      <c r="I27" s="40" t="s">
        <v>19</v>
      </c>
      <c r="J27" s="83">
        <v>45359497</v>
      </c>
      <c r="K27" s="83" t="s">
        <v>13916</v>
      </c>
      <c r="L27" s="83" t="s">
        <v>13918</v>
      </c>
      <c r="M27" s="35">
        <v>279900</v>
      </c>
      <c r="N27" s="8">
        <v>0.7</v>
      </c>
      <c r="O27" s="7">
        <f t="shared" si="1"/>
        <v>83970.000000000015</v>
      </c>
      <c r="P27" s="6" t="s">
        <v>16</v>
      </c>
    </row>
    <row r="28" spans="1:16" x14ac:dyDescent="0.35">
      <c r="A28" s="83" t="s">
        <v>19703</v>
      </c>
      <c r="B28" s="48">
        <v>46086</v>
      </c>
      <c r="C28" s="48">
        <v>46092</v>
      </c>
      <c r="D28" s="40">
        <v>3205</v>
      </c>
      <c r="E28" s="40">
        <v>320</v>
      </c>
      <c r="F28" s="40">
        <v>1</v>
      </c>
      <c r="G28" s="40"/>
      <c r="H28" s="40"/>
      <c r="I28" s="40" t="s">
        <v>19</v>
      </c>
      <c r="J28" s="83">
        <v>45359504</v>
      </c>
      <c r="K28" s="83" t="s">
        <v>13916</v>
      </c>
      <c r="L28" s="83" t="s">
        <v>13919</v>
      </c>
      <c r="M28" s="35">
        <v>279900</v>
      </c>
      <c r="N28" s="8">
        <v>0.7</v>
      </c>
      <c r="O28" s="7">
        <f t="shared" si="1"/>
        <v>83970.000000000015</v>
      </c>
      <c r="P28" s="6" t="s">
        <v>16</v>
      </c>
    </row>
    <row r="29" spans="1:16" x14ac:dyDescent="0.35">
      <c r="A29" s="83" t="s">
        <v>19703</v>
      </c>
      <c r="B29" s="48">
        <v>46086</v>
      </c>
      <c r="C29" s="48">
        <v>46092</v>
      </c>
      <c r="D29" s="40">
        <v>3205</v>
      </c>
      <c r="E29" s="40">
        <v>320</v>
      </c>
      <c r="F29" s="40">
        <v>1</v>
      </c>
      <c r="G29" s="40"/>
      <c r="H29" s="40"/>
      <c r="I29" s="40" t="s">
        <v>19</v>
      </c>
      <c r="J29" s="83">
        <v>45359513</v>
      </c>
      <c r="K29" s="83" t="s">
        <v>13916</v>
      </c>
      <c r="L29" s="83" t="s">
        <v>13920</v>
      </c>
      <c r="M29" s="35">
        <v>279900</v>
      </c>
      <c r="N29" s="8">
        <v>0.7</v>
      </c>
      <c r="O29" s="7">
        <f t="shared" si="1"/>
        <v>83970.000000000015</v>
      </c>
      <c r="P29" s="6" t="s">
        <v>16</v>
      </c>
    </row>
    <row r="30" spans="1:16" x14ac:dyDescent="0.35">
      <c r="A30" s="83" t="s">
        <v>19703</v>
      </c>
      <c r="B30" s="48">
        <v>46086</v>
      </c>
      <c r="C30" s="48">
        <v>46092</v>
      </c>
      <c r="D30" s="40">
        <v>3205</v>
      </c>
      <c r="E30" s="40">
        <v>320</v>
      </c>
      <c r="F30" s="40">
        <v>1</v>
      </c>
      <c r="G30" s="40"/>
      <c r="H30" s="40"/>
      <c r="I30" s="40" t="s">
        <v>19</v>
      </c>
      <c r="J30" s="83">
        <v>45359522</v>
      </c>
      <c r="K30" s="83" t="s">
        <v>13916</v>
      </c>
      <c r="L30" s="83" t="s">
        <v>13921</v>
      </c>
      <c r="M30" s="35">
        <v>279900</v>
      </c>
      <c r="N30" s="8">
        <v>0.7</v>
      </c>
      <c r="O30" s="7">
        <f t="shared" si="1"/>
        <v>83970.000000000015</v>
      </c>
      <c r="P30" s="6" t="s">
        <v>16</v>
      </c>
    </row>
    <row r="31" spans="1:16" x14ac:dyDescent="0.35">
      <c r="A31" s="83" t="s">
        <v>19703</v>
      </c>
      <c r="B31" s="48">
        <v>46086</v>
      </c>
      <c r="C31" s="48">
        <v>46092</v>
      </c>
      <c r="D31" s="40">
        <v>3205</v>
      </c>
      <c r="E31" s="40">
        <v>320</v>
      </c>
      <c r="F31" s="40">
        <v>1</v>
      </c>
      <c r="G31" s="40"/>
      <c r="H31" s="40"/>
      <c r="I31" s="40" t="s">
        <v>19</v>
      </c>
      <c r="J31" s="83">
        <v>45359531</v>
      </c>
      <c r="K31" s="83" t="s">
        <v>13916</v>
      </c>
      <c r="L31" s="83" t="s">
        <v>13922</v>
      </c>
      <c r="M31" s="35">
        <v>279900</v>
      </c>
      <c r="N31" s="8">
        <v>0.7</v>
      </c>
      <c r="O31" s="7">
        <f t="shared" si="1"/>
        <v>83970.000000000015</v>
      </c>
      <c r="P31" s="6" t="s">
        <v>16</v>
      </c>
    </row>
    <row r="32" spans="1:16" x14ac:dyDescent="0.35">
      <c r="A32" s="83" t="s">
        <v>19703</v>
      </c>
      <c r="B32" s="48">
        <v>46086</v>
      </c>
      <c r="C32" s="48">
        <v>46092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45359540</v>
      </c>
      <c r="K32" s="83" t="s">
        <v>13916</v>
      </c>
      <c r="L32" s="83" t="s">
        <v>13923</v>
      </c>
      <c r="M32" s="35">
        <v>279900</v>
      </c>
      <c r="N32" s="8">
        <v>0.7</v>
      </c>
      <c r="O32" s="7">
        <f t="shared" si="1"/>
        <v>83970.000000000015</v>
      </c>
      <c r="P32" s="6" t="s">
        <v>16</v>
      </c>
    </row>
    <row r="33" spans="1:16" x14ac:dyDescent="0.35">
      <c r="A33" s="83" t="s">
        <v>19703</v>
      </c>
      <c r="B33" s="48">
        <v>46086</v>
      </c>
      <c r="C33" s="48">
        <v>46092</v>
      </c>
      <c r="D33" s="40">
        <v>3205</v>
      </c>
      <c r="E33" s="40">
        <v>320</v>
      </c>
      <c r="F33" s="40">
        <v>1</v>
      </c>
      <c r="G33" s="40"/>
      <c r="H33" s="40"/>
      <c r="I33" s="40" t="s">
        <v>19</v>
      </c>
      <c r="J33" s="83">
        <v>45359559</v>
      </c>
      <c r="K33" s="83" t="s">
        <v>13916</v>
      </c>
      <c r="L33" s="83" t="s">
        <v>13924</v>
      </c>
      <c r="M33" s="35">
        <v>279900</v>
      </c>
      <c r="N33" s="8">
        <v>0.7</v>
      </c>
      <c r="O33" s="7">
        <f t="shared" si="1"/>
        <v>83970.000000000015</v>
      </c>
      <c r="P33" s="6" t="s">
        <v>16</v>
      </c>
    </row>
    <row r="34" spans="1:16" x14ac:dyDescent="0.35">
      <c r="A34" s="83" t="s">
        <v>19703</v>
      </c>
      <c r="B34" s="48">
        <v>46086</v>
      </c>
      <c r="C34" s="48">
        <v>46092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83">
        <v>45359568</v>
      </c>
      <c r="K34" s="83" t="s">
        <v>13916</v>
      </c>
      <c r="L34" s="83" t="s">
        <v>13925</v>
      </c>
      <c r="M34" s="35">
        <v>279900</v>
      </c>
      <c r="N34" s="8">
        <v>0.7</v>
      </c>
      <c r="O34" s="7">
        <f t="shared" si="1"/>
        <v>83970.000000000015</v>
      </c>
      <c r="P34" s="6" t="s">
        <v>16</v>
      </c>
    </row>
    <row r="35" spans="1:16" x14ac:dyDescent="0.35">
      <c r="A35" s="83" t="s">
        <v>19703</v>
      </c>
      <c r="B35" s="48">
        <v>46086</v>
      </c>
      <c r="C35" s="48">
        <v>46092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83">
        <v>45359577</v>
      </c>
      <c r="K35" s="83" t="s">
        <v>13916</v>
      </c>
      <c r="L35" s="83" t="s">
        <v>13926</v>
      </c>
      <c r="M35" s="35">
        <v>279900</v>
      </c>
      <c r="N35" s="8">
        <v>0.7</v>
      </c>
      <c r="O35" s="7">
        <f t="shared" si="1"/>
        <v>83970.000000000015</v>
      </c>
      <c r="P35" s="6" t="s">
        <v>16</v>
      </c>
    </row>
    <row r="36" spans="1:16" x14ac:dyDescent="0.35">
      <c r="A36" s="83" t="s">
        <v>19703</v>
      </c>
      <c r="B36" s="48">
        <v>46086</v>
      </c>
      <c r="C36" s="48">
        <v>46092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83">
        <v>45359586</v>
      </c>
      <c r="K36" s="83" t="s">
        <v>13916</v>
      </c>
      <c r="L36" s="83" t="s">
        <v>13927</v>
      </c>
      <c r="M36" s="35">
        <v>279900</v>
      </c>
      <c r="N36" s="8">
        <v>0.7</v>
      </c>
      <c r="O36" s="7">
        <f t="shared" si="1"/>
        <v>83970.000000000015</v>
      </c>
      <c r="P36" s="6" t="s">
        <v>16</v>
      </c>
    </row>
    <row r="37" spans="1:16" x14ac:dyDescent="0.35">
      <c r="A37" s="83" t="s">
        <v>19703</v>
      </c>
      <c r="B37" s="48">
        <v>46086</v>
      </c>
      <c r="C37" s="48">
        <v>46092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83">
        <v>45359595</v>
      </c>
      <c r="K37" s="83" t="s">
        <v>13916</v>
      </c>
      <c r="L37" s="83" t="s">
        <v>13928</v>
      </c>
      <c r="M37" s="35">
        <v>279900</v>
      </c>
      <c r="N37" s="8">
        <v>0.7</v>
      </c>
      <c r="O37" s="7">
        <f t="shared" si="1"/>
        <v>83970.000000000015</v>
      </c>
      <c r="P37" s="6" t="s">
        <v>16</v>
      </c>
    </row>
    <row r="38" spans="1:16" x14ac:dyDescent="0.35">
      <c r="A38" s="83" t="s">
        <v>19703</v>
      </c>
      <c r="B38" s="48">
        <v>46086</v>
      </c>
      <c r="C38" s="48">
        <v>46092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83">
        <v>45359648</v>
      </c>
      <c r="K38" s="83" t="s">
        <v>13929</v>
      </c>
      <c r="L38" s="83" t="s">
        <v>13930</v>
      </c>
      <c r="M38" s="35">
        <v>279900</v>
      </c>
      <c r="N38" s="8">
        <v>0.7</v>
      </c>
      <c r="O38" s="7">
        <f t="shared" si="1"/>
        <v>83970.000000000015</v>
      </c>
      <c r="P38" s="6" t="s">
        <v>16</v>
      </c>
    </row>
    <row r="39" spans="1:16" x14ac:dyDescent="0.35">
      <c r="A39" s="83" t="s">
        <v>19703</v>
      </c>
      <c r="B39" s="48">
        <v>46086</v>
      </c>
      <c r="C39" s="48">
        <v>46092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83">
        <v>45359657</v>
      </c>
      <c r="K39" s="83" t="s">
        <v>13929</v>
      </c>
      <c r="L39" s="83" t="s">
        <v>13931</v>
      </c>
      <c r="M39" s="35">
        <v>279900</v>
      </c>
      <c r="N39" s="8">
        <v>0.7</v>
      </c>
      <c r="O39" s="7">
        <f t="shared" si="1"/>
        <v>83970.000000000015</v>
      </c>
      <c r="P39" s="6" t="s">
        <v>16</v>
      </c>
    </row>
    <row r="40" spans="1:16" x14ac:dyDescent="0.35">
      <c r="A40" s="83" t="s">
        <v>19703</v>
      </c>
      <c r="B40" s="48">
        <v>46086</v>
      </c>
      <c r="C40" s="48">
        <v>46092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83">
        <v>45359666</v>
      </c>
      <c r="K40" s="83" t="s">
        <v>13929</v>
      </c>
      <c r="L40" s="83" t="s">
        <v>13932</v>
      </c>
      <c r="M40" s="35">
        <v>279900</v>
      </c>
      <c r="N40" s="8">
        <v>0.7</v>
      </c>
      <c r="O40" s="7">
        <f t="shared" si="1"/>
        <v>83970.000000000015</v>
      </c>
      <c r="P40" s="6" t="s">
        <v>16</v>
      </c>
    </row>
    <row r="41" spans="1:16" x14ac:dyDescent="0.35">
      <c r="A41" s="83" t="s">
        <v>19703</v>
      </c>
      <c r="B41" s="48">
        <v>46086</v>
      </c>
      <c r="C41" s="48">
        <v>46092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83">
        <v>45359675</v>
      </c>
      <c r="K41" s="83" t="s">
        <v>13929</v>
      </c>
      <c r="L41" s="83" t="s">
        <v>13933</v>
      </c>
      <c r="M41" s="35">
        <v>279900</v>
      </c>
      <c r="N41" s="8">
        <v>0.7</v>
      </c>
      <c r="O41" s="7">
        <f t="shared" si="1"/>
        <v>83970.000000000015</v>
      </c>
      <c r="P41" s="6" t="s">
        <v>16</v>
      </c>
    </row>
    <row r="42" spans="1:16" x14ac:dyDescent="0.35">
      <c r="A42" s="83" t="s">
        <v>19703</v>
      </c>
      <c r="B42" s="48">
        <v>46086</v>
      </c>
      <c r="C42" s="48">
        <v>46092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83">
        <v>45359684</v>
      </c>
      <c r="K42" s="83" t="s">
        <v>13902</v>
      </c>
      <c r="L42" s="83" t="s">
        <v>13903</v>
      </c>
      <c r="M42" s="35">
        <v>279900</v>
      </c>
      <c r="N42" s="8">
        <v>0.7</v>
      </c>
      <c r="O42" s="7">
        <f t="shared" si="1"/>
        <v>83970.000000000015</v>
      </c>
      <c r="P42" s="6" t="s">
        <v>16</v>
      </c>
    </row>
    <row r="43" spans="1:16" x14ac:dyDescent="0.35">
      <c r="A43" s="83" t="s">
        <v>19703</v>
      </c>
      <c r="B43" s="48">
        <v>46086</v>
      </c>
      <c r="C43" s="48">
        <v>46092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83">
        <v>45359693</v>
      </c>
      <c r="K43" s="83" t="s">
        <v>13902</v>
      </c>
      <c r="L43" s="83" t="s">
        <v>13904</v>
      </c>
      <c r="M43" s="35">
        <v>279900</v>
      </c>
      <c r="N43" s="8">
        <v>0.7</v>
      </c>
      <c r="O43" s="7">
        <f t="shared" si="1"/>
        <v>83970.000000000015</v>
      </c>
      <c r="P43" s="6" t="s">
        <v>16</v>
      </c>
    </row>
    <row r="44" spans="1:16" x14ac:dyDescent="0.35">
      <c r="A44" s="83" t="s">
        <v>19703</v>
      </c>
      <c r="B44" s="48">
        <v>46086</v>
      </c>
      <c r="C44" s="48">
        <v>46092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83">
        <v>45359700</v>
      </c>
      <c r="K44" s="83" t="s">
        <v>13902</v>
      </c>
      <c r="L44" s="83" t="s">
        <v>13905</v>
      </c>
      <c r="M44" s="35">
        <v>279900</v>
      </c>
      <c r="N44" s="8">
        <v>0.7</v>
      </c>
      <c r="O44" s="7">
        <f t="shared" si="1"/>
        <v>83970.000000000015</v>
      </c>
      <c r="P44" s="6" t="s">
        <v>16</v>
      </c>
    </row>
    <row r="45" spans="1:16" x14ac:dyDescent="0.35">
      <c r="A45" s="83" t="s">
        <v>19703</v>
      </c>
      <c r="B45" s="48">
        <v>46086</v>
      </c>
      <c r="C45" s="48">
        <v>46092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83">
        <v>45359719</v>
      </c>
      <c r="K45" s="83" t="s">
        <v>13902</v>
      </c>
      <c r="L45" s="83" t="s">
        <v>13906</v>
      </c>
      <c r="M45" s="35">
        <v>279900</v>
      </c>
      <c r="N45" s="8">
        <v>0.7</v>
      </c>
      <c r="O45" s="7">
        <f t="shared" si="1"/>
        <v>83970.000000000015</v>
      </c>
      <c r="P45" s="6" t="s">
        <v>16</v>
      </c>
    </row>
    <row r="46" spans="1:16" x14ac:dyDescent="0.35">
      <c r="A46" s="83" t="s">
        <v>19703</v>
      </c>
      <c r="B46" s="48">
        <v>46086</v>
      </c>
      <c r="C46" s="48">
        <v>46092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83">
        <v>45359764</v>
      </c>
      <c r="K46" s="83" t="s">
        <v>13907</v>
      </c>
      <c r="L46" s="83" t="s">
        <v>13908</v>
      </c>
      <c r="M46" s="35">
        <v>279900</v>
      </c>
      <c r="N46" s="8">
        <v>0.7</v>
      </c>
      <c r="O46" s="7">
        <f t="shared" si="1"/>
        <v>83970.000000000015</v>
      </c>
      <c r="P46" s="6" t="s">
        <v>16</v>
      </c>
    </row>
    <row r="47" spans="1:16" x14ac:dyDescent="0.35">
      <c r="A47" s="83" t="s">
        <v>19703</v>
      </c>
      <c r="B47" s="48">
        <v>46086</v>
      </c>
      <c r="C47" s="48">
        <v>46092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83">
        <v>45359773</v>
      </c>
      <c r="K47" s="83" t="s">
        <v>13907</v>
      </c>
      <c r="L47" s="83" t="s">
        <v>13909</v>
      </c>
      <c r="M47" s="35">
        <v>279900</v>
      </c>
      <c r="N47" s="8">
        <v>0.7</v>
      </c>
      <c r="O47" s="7">
        <f t="shared" si="1"/>
        <v>83970.000000000015</v>
      </c>
      <c r="P47" s="6" t="s">
        <v>16</v>
      </c>
    </row>
    <row r="48" spans="1:16" x14ac:dyDescent="0.35">
      <c r="A48" s="83" t="s">
        <v>19703</v>
      </c>
      <c r="B48" s="48">
        <v>46086</v>
      </c>
      <c r="C48" s="48">
        <v>46092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83">
        <v>45359782</v>
      </c>
      <c r="K48" s="83" t="s">
        <v>13907</v>
      </c>
      <c r="L48" s="83" t="s">
        <v>13910</v>
      </c>
      <c r="M48" s="35">
        <v>279900</v>
      </c>
      <c r="N48" s="8">
        <v>0.7</v>
      </c>
      <c r="O48" s="7">
        <f t="shared" si="1"/>
        <v>83970.000000000015</v>
      </c>
      <c r="P48" s="6" t="s">
        <v>16</v>
      </c>
    </row>
    <row r="49" spans="1:16" x14ac:dyDescent="0.35">
      <c r="A49" s="83" t="s">
        <v>19703</v>
      </c>
      <c r="B49" s="48">
        <v>46086</v>
      </c>
      <c r="C49" s="48">
        <v>46092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45359791</v>
      </c>
      <c r="K49" s="83" t="s">
        <v>13907</v>
      </c>
      <c r="L49" s="83" t="s">
        <v>13911</v>
      </c>
      <c r="M49" s="35">
        <v>279900</v>
      </c>
      <c r="N49" s="8">
        <v>0.7</v>
      </c>
      <c r="O49" s="7">
        <f t="shared" si="1"/>
        <v>83970.000000000015</v>
      </c>
      <c r="P49" s="6" t="s">
        <v>16</v>
      </c>
    </row>
    <row r="50" spans="1:16" x14ac:dyDescent="0.35">
      <c r="A50" s="83" t="s">
        <v>19703</v>
      </c>
      <c r="B50" s="48">
        <v>46086</v>
      </c>
      <c r="C50" s="48">
        <v>46092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45359808</v>
      </c>
      <c r="K50" s="83" t="s">
        <v>13907</v>
      </c>
      <c r="L50" s="83" t="s">
        <v>13912</v>
      </c>
      <c r="M50" s="35">
        <v>279900</v>
      </c>
      <c r="N50" s="8">
        <v>0.7</v>
      </c>
      <c r="O50" s="7">
        <f t="shared" si="1"/>
        <v>83970.000000000015</v>
      </c>
      <c r="P50" s="6" t="s">
        <v>16</v>
      </c>
    </row>
    <row r="51" spans="1:16" x14ac:dyDescent="0.35">
      <c r="A51" s="83" t="s">
        <v>19703</v>
      </c>
      <c r="B51" s="48">
        <v>46086</v>
      </c>
      <c r="C51" s="48">
        <v>46092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45359817</v>
      </c>
      <c r="K51" s="83" t="s">
        <v>13907</v>
      </c>
      <c r="L51" s="83" t="s">
        <v>13913</v>
      </c>
      <c r="M51" s="35">
        <v>279900</v>
      </c>
      <c r="N51" s="8">
        <v>0.7</v>
      </c>
      <c r="O51" s="7">
        <f t="shared" si="1"/>
        <v>83970.000000000015</v>
      </c>
      <c r="P51" s="6" t="s">
        <v>16</v>
      </c>
    </row>
    <row r="52" spans="1:16" x14ac:dyDescent="0.35">
      <c r="A52" s="83" t="s">
        <v>19703</v>
      </c>
      <c r="B52" s="48">
        <v>46086</v>
      </c>
      <c r="C52" s="48">
        <v>46092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45359826</v>
      </c>
      <c r="K52" s="83" t="s">
        <v>13907</v>
      </c>
      <c r="L52" s="83" t="s">
        <v>13914</v>
      </c>
      <c r="M52" s="35">
        <v>279900</v>
      </c>
      <c r="N52" s="8">
        <v>0.7</v>
      </c>
      <c r="O52" s="7">
        <f t="shared" si="1"/>
        <v>83970.000000000015</v>
      </c>
      <c r="P52" s="6" t="s">
        <v>16</v>
      </c>
    </row>
    <row r="53" spans="1:16" x14ac:dyDescent="0.35">
      <c r="A53" s="83" t="s">
        <v>19703</v>
      </c>
      <c r="B53" s="48">
        <v>46086</v>
      </c>
      <c r="C53" s="48">
        <v>46092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45359835</v>
      </c>
      <c r="K53" s="83" t="s">
        <v>13907</v>
      </c>
      <c r="L53" s="83" t="s">
        <v>13915</v>
      </c>
      <c r="M53" s="35">
        <v>279900</v>
      </c>
      <c r="N53" s="8">
        <v>0.7</v>
      </c>
      <c r="O53" s="7">
        <f t="shared" si="1"/>
        <v>83970.000000000015</v>
      </c>
      <c r="P53" s="6" t="s">
        <v>16</v>
      </c>
    </row>
    <row r="54" spans="1:16" x14ac:dyDescent="0.35">
      <c r="A54" s="83" t="s">
        <v>19703</v>
      </c>
      <c r="B54" s="48">
        <v>46086</v>
      </c>
      <c r="C54" s="48">
        <v>46092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45739148</v>
      </c>
      <c r="K54" s="83" t="s">
        <v>13939</v>
      </c>
      <c r="L54" s="83" t="s">
        <v>13940</v>
      </c>
      <c r="M54" s="35">
        <v>279900</v>
      </c>
      <c r="N54" s="8">
        <v>0.7</v>
      </c>
      <c r="O54" s="7">
        <f t="shared" si="1"/>
        <v>83970.000000000015</v>
      </c>
      <c r="P54" s="6" t="s">
        <v>16</v>
      </c>
    </row>
    <row r="55" spans="1:16" x14ac:dyDescent="0.35">
      <c r="A55" s="83" t="s">
        <v>19703</v>
      </c>
      <c r="B55" s="48">
        <v>46086</v>
      </c>
      <c r="C55" s="48">
        <v>46092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45739157</v>
      </c>
      <c r="K55" s="83" t="s">
        <v>13939</v>
      </c>
      <c r="L55" s="83" t="s">
        <v>13941</v>
      </c>
      <c r="M55" s="35">
        <v>279900</v>
      </c>
      <c r="N55" s="8">
        <v>0.7</v>
      </c>
      <c r="O55" s="7">
        <f t="shared" si="1"/>
        <v>83970.000000000015</v>
      </c>
      <c r="P55" s="6" t="s">
        <v>16</v>
      </c>
    </row>
    <row r="56" spans="1:16" x14ac:dyDescent="0.35">
      <c r="A56" s="83" t="s">
        <v>19703</v>
      </c>
      <c r="B56" s="48">
        <v>46086</v>
      </c>
      <c r="C56" s="48">
        <v>46092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45739166</v>
      </c>
      <c r="K56" s="83" t="s">
        <v>13939</v>
      </c>
      <c r="L56" s="83" t="s">
        <v>13942</v>
      </c>
      <c r="M56" s="35">
        <v>279900</v>
      </c>
      <c r="N56" s="8">
        <v>0.7</v>
      </c>
      <c r="O56" s="7">
        <f t="shared" si="1"/>
        <v>83970.000000000015</v>
      </c>
      <c r="P56" s="6" t="s">
        <v>16</v>
      </c>
    </row>
    <row r="57" spans="1:16" x14ac:dyDescent="0.35">
      <c r="A57" s="83" t="s">
        <v>19703</v>
      </c>
      <c r="B57" s="48">
        <v>46086</v>
      </c>
      <c r="C57" s="48">
        <v>46092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45739175</v>
      </c>
      <c r="K57" s="83" t="s">
        <v>13939</v>
      </c>
      <c r="L57" s="83" t="s">
        <v>13943</v>
      </c>
      <c r="M57" s="35">
        <v>279900</v>
      </c>
      <c r="N57" s="8">
        <v>0.7</v>
      </c>
      <c r="O57" s="7">
        <f t="shared" si="1"/>
        <v>83970.000000000015</v>
      </c>
      <c r="P57" s="6" t="s">
        <v>16</v>
      </c>
    </row>
    <row r="58" spans="1:16" x14ac:dyDescent="0.35">
      <c r="A58" s="83" t="s">
        <v>19703</v>
      </c>
      <c r="B58" s="48">
        <v>46086</v>
      </c>
      <c r="C58" s="48">
        <v>46092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24365411</v>
      </c>
      <c r="K58" s="83" t="s">
        <v>14135</v>
      </c>
      <c r="L58" s="83" t="s">
        <v>14136</v>
      </c>
      <c r="M58" s="35">
        <v>399900</v>
      </c>
      <c r="N58" s="8">
        <v>0.7</v>
      </c>
      <c r="O58" s="7">
        <f t="shared" si="1"/>
        <v>119970.00000000001</v>
      </c>
      <c r="P58" s="6" t="s">
        <v>16</v>
      </c>
    </row>
    <row r="59" spans="1:16" x14ac:dyDescent="0.35">
      <c r="A59" s="83" t="s">
        <v>19703</v>
      </c>
      <c r="B59" s="48">
        <v>46086</v>
      </c>
      <c r="C59" s="48">
        <v>46092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24365420</v>
      </c>
      <c r="K59" s="83" t="s">
        <v>14135</v>
      </c>
      <c r="L59" s="83" t="s">
        <v>14137</v>
      </c>
      <c r="M59" s="35">
        <v>399900</v>
      </c>
      <c r="N59" s="8">
        <v>0.7</v>
      </c>
      <c r="O59" s="7">
        <f t="shared" si="1"/>
        <v>119970.00000000001</v>
      </c>
      <c r="P59" s="6" t="s">
        <v>16</v>
      </c>
    </row>
    <row r="60" spans="1:16" x14ac:dyDescent="0.35">
      <c r="A60" s="83" t="s">
        <v>19703</v>
      </c>
      <c r="B60" s="48">
        <v>46086</v>
      </c>
      <c r="C60" s="48">
        <v>46092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24365439</v>
      </c>
      <c r="K60" s="83" t="s">
        <v>14135</v>
      </c>
      <c r="L60" s="83" t="s">
        <v>14138</v>
      </c>
      <c r="M60" s="35">
        <v>399900</v>
      </c>
      <c r="N60" s="8">
        <v>0.7</v>
      </c>
      <c r="O60" s="7">
        <f t="shared" si="1"/>
        <v>119970.00000000001</v>
      </c>
      <c r="P60" s="6" t="s">
        <v>16</v>
      </c>
    </row>
    <row r="61" spans="1:16" x14ac:dyDescent="0.35">
      <c r="A61" s="83" t="s">
        <v>19703</v>
      </c>
      <c r="B61" s="48">
        <v>46086</v>
      </c>
      <c r="C61" s="48">
        <v>46092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24365448</v>
      </c>
      <c r="K61" s="83" t="s">
        <v>14135</v>
      </c>
      <c r="L61" s="83" t="s">
        <v>14139</v>
      </c>
      <c r="M61" s="35">
        <v>399900</v>
      </c>
      <c r="N61" s="8">
        <v>0.7</v>
      </c>
      <c r="O61" s="7">
        <f t="shared" si="1"/>
        <v>119970.00000000001</v>
      </c>
      <c r="P61" s="6" t="s">
        <v>16</v>
      </c>
    </row>
    <row r="62" spans="1:16" x14ac:dyDescent="0.35">
      <c r="A62" s="83" t="s">
        <v>19703</v>
      </c>
      <c r="B62" s="48">
        <v>46086</v>
      </c>
      <c r="C62" s="48">
        <v>46092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45359924</v>
      </c>
      <c r="K62" s="83" t="s">
        <v>14140</v>
      </c>
      <c r="L62" s="83" t="s">
        <v>14141</v>
      </c>
      <c r="M62" s="35">
        <v>319900</v>
      </c>
      <c r="N62" s="8">
        <v>0.7</v>
      </c>
      <c r="O62" s="7">
        <f t="shared" si="1"/>
        <v>95970.000000000015</v>
      </c>
      <c r="P62" s="6" t="s">
        <v>16</v>
      </c>
    </row>
    <row r="63" spans="1:16" x14ac:dyDescent="0.35">
      <c r="A63" s="83" t="s">
        <v>19703</v>
      </c>
      <c r="B63" s="48">
        <v>46086</v>
      </c>
      <c r="C63" s="48">
        <v>46092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45359933</v>
      </c>
      <c r="K63" s="83" t="s">
        <v>14140</v>
      </c>
      <c r="L63" s="83" t="s">
        <v>14142</v>
      </c>
      <c r="M63" s="35">
        <v>319900</v>
      </c>
      <c r="N63" s="8">
        <v>0.7</v>
      </c>
      <c r="O63" s="7">
        <f t="shared" si="1"/>
        <v>95970.000000000015</v>
      </c>
      <c r="P63" s="6" t="s">
        <v>16</v>
      </c>
    </row>
    <row r="64" spans="1:16" x14ac:dyDescent="0.35">
      <c r="A64" s="83" t="s">
        <v>19703</v>
      </c>
      <c r="B64" s="48">
        <v>46086</v>
      </c>
      <c r="C64" s="48">
        <v>46092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45359942</v>
      </c>
      <c r="K64" s="83" t="s">
        <v>14140</v>
      </c>
      <c r="L64" s="83" t="s">
        <v>14143</v>
      </c>
      <c r="M64" s="35">
        <v>319900</v>
      </c>
      <c r="N64" s="8">
        <v>0.7</v>
      </c>
      <c r="O64" s="7">
        <f t="shared" si="1"/>
        <v>95970.000000000015</v>
      </c>
      <c r="P64" s="6" t="s">
        <v>16</v>
      </c>
    </row>
    <row r="65" spans="1:16" x14ac:dyDescent="0.35">
      <c r="A65" s="83" t="s">
        <v>19703</v>
      </c>
      <c r="B65" s="48">
        <v>46086</v>
      </c>
      <c r="C65" s="48">
        <v>46092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45359951</v>
      </c>
      <c r="K65" s="83" t="s">
        <v>14140</v>
      </c>
      <c r="L65" s="83" t="s">
        <v>14144</v>
      </c>
      <c r="M65" s="35">
        <v>319900</v>
      </c>
      <c r="N65" s="8">
        <v>0.7</v>
      </c>
      <c r="O65" s="7">
        <f t="shared" si="1"/>
        <v>95970.000000000015</v>
      </c>
      <c r="P65" s="6" t="s">
        <v>16</v>
      </c>
    </row>
    <row r="66" spans="1:16" x14ac:dyDescent="0.35">
      <c r="A66" s="83" t="s">
        <v>19703</v>
      </c>
      <c r="B66" s="48">
        <v>46086</v>
      </c>
      <c r="C66" s="48">
        <v>46092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46">
        <v>17622576</v>
      </c>
      <c r="K66" s="46" t="s">
        <v>13507</v>
      </c>
      <c r="L66" s="46" t="s">
        <v>13538</v>
      </c>
      <c r="M66" s="47">
        <v>279900</v>
      </c>
      <c r="N66" s="8">
        <v>0.7</v>
      </c>
      <c r="O66" s="7">
        <f t="shared" si="1"/>
        <v>83970.000000000015</v>
      </c>
      <c r="P66" s="6" t="s">
        <v>16</v>
      </c>
    </row>
    <row r="67" spans="1:16" x14ac:dyDescent="0.35">
      <c r="A67" s="83" t="s">
        <v>19703</v>
      </c>
      <c r="B67" s="48">
        <v>46086</v>
      </c>
      <c r="C67" s="48">
        <v>46092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46">
        <v>17622585</v>
      </c>
      <c r="K67" s="46" t="s">
        <v>13507</v>
      </c>
      <c r="L67" s="46" t="s">
        <v>13539</v>
      </c>
      <c r="M67" s="47">
        <v>279900</v>
      </c>
      <c r="N67" s="8">
        <v>0.7</v>
      </c>
      <c r="O67" s="7">
        <f t="shared" ref="O67:O130" si="2">M67*(1-N67)</f>
        <v>83970.000000000015</v>
      </c>
      <c r="P67" s="6" t="s">
        <v>16</v>
      </c>
    </row>
    <row r="68" spans="1:16" x14ac:dyDescent="0.35">
      <c r="A68" s="83" t="s">
        <v>19703</v>
      </c>
      <c r="B68" s="48">
        <v>46086</v>
      </c>
      <c r="C68" s="48">
        <v>46092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46">
        <v>17622594</v>
      </c>
      <c r="K68" s="46" t="s">
        <v>13507</v>
      </c>
      <c r="L68" s="46" t="s">
        <v>13540</v>
      </c>
      <c r="M68" s="47">
        <v>279900</v>
      </c>
      <c r="N68" s="8">
        <v>0.7</v>
      </c>
      <c r="O68" s="7">
        <f t="shared" si="2"/>
        <v>83970.000000000015</v>
      </c>
      <c r="P68" s="6" t="s">
        <v>16</v>
      </c>
    </row>
    <row r="69" spans="1:16" x14ac:dyDescent="0.35">
      <c r="A69" s="83" t="s">
        <v>19703</v>
      </c>
      <c r="B69" s="48">
        <v>46086</v>
      </c>
      <c r="C69" s="48">
        <v>46092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46">
        <v>17622601</v>
      </c>
      <c r="K69" s="46" t="s">
        <v>13507</v>
      </c>
      <c r="L69" s="46" t="s">
        <v>13541</v>
      </c>
      <c r="M69" s="47">
        <v>279900</v>
      </c>
      <c r="N69" s="8">
        <v>0.7</v>
      </c>
      <c r="O69" s="7">
        <f t="shared" si="2"/>
        <v>83970.000000000015</v>
      </c>
      <c r="P69" s="6" t="s">
        <v>16</v>
      </c>
    </row>
    <row r="70" spans="1:16" x14ac:dyDescent="0.35">
      <c r="A70" s="83" t="s">
        <v>19703</v>
      </c>
      <c r="B70" s="48">
        <v>46086</v>
      </c>
      <c r="C70" s="48">
        <v>46092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46">
        <v>17622610</v>
      </c>
      <c r="K70" s="46" t="s">
        <v>13507</v>
      </c>
      <c r="L70" s="46" t="s">
        <v>13542</v>
      </c>
      <c r="M70" s="47">
        <v>279900</v>
      </c>
      <c r="N70" s="8">
        <v>0.7</v>
      </c>
      <c r="O70" s="7">
        <f t="shared" si="2"/>
        <v>83970.000000000015</v>
      </c>
      <c r="P70" s="6" t="s">
        <v>16</v>
      </c>
    </row>
    <row r="71" spans="1:16" x14ac:dyDescent="0.35">
      <c r="A71" s="83" t="s">
        <v>19703</v>
      </c>
      <c r="B71" s="48">
        <v>46086</v>
      </c>
      <c r="C71" s="48">
        <v>46092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46">
        <v>17622629</v>
      </c>
      <c r="K71" s="46" t="s">
        <v>13507</v>
      </c>
      <c r="L71" s="46" t="s">
        <v>13543</v>
      </c>
      <c r="M71" s="47">
        <v>279900</v>
      </c>
      <c r="N71" s="8">
        <v>0.7</v>
      </c>
      <c r="O71" s="7">
        <f t="shared" si="2"/>
        <v>83970.000000000015</v>
      </c>
      <c r="P71" s="6" t="s">
        <v>16</v>
      </c>
    </row>
    <row r="72" spans="1:16" x14ac:dyDescent="0.35">
      <c r="A72" s="83" t="s">
        <v>19703</v>
      </c>
      <c r="B72" s="48">
        <v>46086</v>
      </c>
      <c r="C72" s="48">
        <v>46092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46">
        <v>17622638</v>
      </c>
      <c r="K72" s="46" t="s">
        <v>13507</v>
      </c>
      <c r="L72" s="46" t="s">
        <v>13544</v>
      </c>
      <c r="M72" s="47">
        <v>279900</v>
      </c>
      <c r="N72" s="8">
        <v>0.7</v>
      </c>
      <c r="O72" s="7">
        <f t="shared" si="2"/>
        <v>83970.000000000015</v>
      </c>
      <c r="P72" s="6" t="s">
        <v>16</v>
      </c>
    </row>
    <row r="73" spans="1:16" x14ac:dyDescent="0.35">
      <c r="A73" s="83" t="s">
        <v>19703</v>
      </c>
      <c r="B73" s="48">
        <v>46086</v>
      </c>
      <c r="C73" s="48">
        <v>46092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46">
        <v>17622647</v>
      </c>
      <c r="K73" s="46" t="s">
        <v>13507</v>
      </c>
      <c r="L73" s="46" t="s">
        <v>13545</v>
      </c>
      <c r="M73" s="47">
        <v>279900</v>
      </c>
      <c r="N73" s="8">
        <v>0.7</v>
      </c>
      <c r="O73" s="7">
        <f t="shared" si="2"/>
        <v>83970.000000000015</v>
      </c>
      <c r="P73" s="6" t="s">
        <v>16</v>
      </c>
    </row>
    <row r="74" spans="1:16" x14ac:dyDescent="0.35">
      <c r="A74" s="83" t="s">
        <v>19703</v>
      </c>
      <c r="B74" s="48">
        <v>46086</v>
      </c>
      <c r="C74" s="48">
        <v>46092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46">
        <v>28128312</v>
      </c>
      <c r="K74" s="46" t="s">
        <v>13521</v>
      </c>
      <c r="L74" s="46" t="s">
        <v>13640</v>
      </c>
      <c r="M74" s="47">
        <v>279900</v>
      </c>
      <c r="N74" s="8">
        <v>0.7</v>
      </c>
      <c r="O74" s="7">
        <f t="shared" si="2"/>
        <v>83970.000000000015</v>
      </c>
      <c r="P74" s="6" t="s">
        <v>16</v>
      </c>
    </row>
    <row r="75" spans="1:16" x14ac:dyDescent="0.35">
      <c r="A75" s="83" t="s">
        <v>19703</v>
      </c>
      <c r="B75" s="48">
        <v>46086</v>
      </c>
      <c r="C75" s="48">
        <v>46092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46">
        <v>28128321</v>
      </c>
      <c r="K75" s="46" t="s">
        <v>13521</v>
      </c>
      <c r="L75" s="46" t="s">
        <v>13641</v>
      </c>
      <c r="M75" s="47">
        <v>279900</v>
      </c>
      <c r="N75" s="8">
        <v>0.7</v>
      </c>
      <c r="O75" s="7">
        <f t="shared" si="2"/>
        <v>83970.000000000015</v>
      </c>
      <c r="P75" s="6" t="s">
        <v>16</v>
      </c>
    </row>
    <row r="76" spans="1:16" x14ac:dyDescent="0.35">
      <c r="A76" s="83" t="s">
        <v>19703</v>
      </c>
      <c r="B76" s="48">
        <v>46086</v>
      </c>
      <c r="C76" s="48">
        <v>46092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46">
        <v>28128330</v>
      </c>
      <c r="K76" s="46" t="s">
        <v>13521</v>
      </c>
      <c r="L76" s="46" t="s">
        <v>13642</v>
      </c>
      <c r="M76" s="47">
        <v>279900</v>
      </c>
      <c r="N76" s="8">
        <v>0.7</v>
      </c>
      <c r="O76" s="7">
        <f t="shared" si="2"/>
        <v>83970.000000000015</v>
      </c>
      <c r="P76" s="6" t="s">
        <v>16</v>
      </c>
    </row>
    <row r="77" spans="1:16" x14ac:dyDescent="0.35">
      <c r="A77" s="83" t="s">
        <v>19703</v>
      </c>
      <c r="B77" s="48">
        <v>46086</v>
      </c>
      <c r="C77" s="48">
        <v>46092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46">
        <v>28128358</v>
      </c>
      <c r="K77" s="46" t="s">
        <v>13528</v>
      </c>
      <c r="L77" s="46" t="s">
        <v>13661</v>
      </c>
      <c r="M77" s="47">
        <v>199900</v>
      </c>
      <c r="N77" s="8">
        <v>0.7</v>
      </c>
      <c r="O77" s="7">
        <f t="shared" si="2"/>
        <v>59970.000000000007</v>
      </c>
      <c r="P77" s="6" t="s">
        <v>16</v>
      </c>
    </row>
    <row r="78" spans="1:16" x14ac:dyDescent="0.35">
      <c r="A78" s="83" t="s">
        <v>19703</v>
      </c>
      <c r="B78" s="48">
        <v>46086</v>
      </c>
      <c r="C78" s="48">
        <v>46092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46">
        <v>28128367</v>
      </c>
      <c r="K78" s="46" t="s">
        <v>13528</v>
      </c>
      <c r="L78" s="46" t="s">
        <v>13662</v>
      </c>
      <c r="M78" s="47">
        <v>199900</v>
      </c>
      <c r="N78" s="8">
        <v>0.7</v>
      </c>
      <c r="O78" s="7">
        <f t="shared" si="2"/>
        <v>59970.000000000007</v>
      </c>
      <c r="P78" s="6" t="s">
        <v>16</v>
      </c>
    </row>
    <row r="79" spans="1:16" x14ac:dyDescent="0.35">
      <c r="A79" s="83" t="s">
        <v>19703</v>
      </c>
      <c r="B79" s="48">
        <v>46086</v>
      </c>
      <c r="C79" s="48">
        <v>46092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46">
        <v>28128376</v>
      </c>
      <c r="K79" s="46" t="s">
        <v>13528</v>
      </c>
      <c r="L79" s="46" t="s">
        <v>13663</v>
      </c>
      <c r="M79" s="47">
        <v>199900</v>
      </c>
      <c r="N79" s="8">
        <v>0.7</v>
      </c>
      <c r="O79" s="7">
        <f t="shared" si="2"/>
        <v>59970.000000000007</v>
      </c>
      <c r="P79" s="6" t="s">
        <v>16</v>
      </c>
    </row>
    <row r="80" spans="1:16" x14ac:dyDescent="0.35">
      <c r="A80" s="83" t="s">
        <v>19703</v>
      </c>
      <c r="B80" s="48">
        <v>46086</v>
      </c>
      <c r="C80" s="48">
        <v>46092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46">
        <v>28128394</v>
      </c>
      <c r="K80" s="46" t="s">
        <v>13526</v>
      </c>
      <c r="L80" s="46" t="s">
        <v>13657</v>
      </c>
      <c r="M80" s="47">
        <v>279900</v>
      </c>
      <c r="N80" s="8">
        <v>0.7</v>
      </c>
      <c r="O80" s="7">
        <f t="shared" si="2"/>
        <v>83970.000000000015</v>
      </c>
      <c r="P80" s="6" t="s">
        <v>16</v>
      </c>
    </row>
    <row r="81" spans="1:16" x14ac:dyDescent="0.35">
      <c r="A81" s="83" t="s">
        <v>19703</v>
      </c>
      <c r="B81" s="48">
        <v>46086</v>
      </c>
      <c r="C81" s="48">
        <v>46092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46">
        <v>28128401</v>
      </c>
      <c r="K81" s="46" t="s">
        <v>13526</v>
      </c>
      <c r="L81" s="46" t="s">
        <v>13658</v>
      </c>
      <c r="M81" s="47">
        <v>279900</v>
      </c>
      <c r="N81" s="8">
        <v>0.7</v>
      </c>
      <c r="O81" s="7">
        <f t="shared" si="2"/>
        <v>83970.000000000015</v>
      </c>
      <c r="P81" s="6" t="s">
        <v>16</v>
      </c>
    </row>
    <row r="82" spans="1:16" x14ac:dyDescent="0.35">
      <c r="A82" s="83" t="s">
        <v>19703</v>
      </c>
      <c r="B82" s="48">
        <v>46086</v>
      </c>
      <c r="C82" s="48">
        <v>46092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46">
        <v>28128410</v>
      </c>
      <c r="K82" s="46" t="s">
        <v>13526</v>
      </c>
      <c r="L82" s="46" t="s">
        <v>13659</v>
      </c>
      <c r="M82" s="47">
        <v>279900</v>
      </c>
      <c r="N82" s="8">
        <v>0.7</v>
      </c>
      <c r="O82" s="7">
        <f t="shared" si="2"/>
        <v>83970.000000000015</v>
      </c>
      <c r="P82" s="6" t="s">
        <v>16</v>
      </c>
    </row>
    <row r="83" spans="1:16" x14ac:dyDescent="0.35">
      <c r="A83" s="83" t="s">
        <v>19703</v>
      </c>
      <c r="B83" s="48">
        <v>46086</v>
      </c>
      <c r="C83" s="48">
        <v>46092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46">
        <v>28128429</v>
      </c>
      <c r="K83" s="46" t="s">
        <v>13526</v>
      </c>
      <c r="L83" s="46" t="s">
        <v>13660</v>
      </c>
      <c r="M83" s="47">
        <v>279900</v>
      </c>
      <c r="N83" s="8">
        <v>0.7</v>
      </c>
      <c r="O83" s="7">
        <f t="shared" si="2"/>
        <v>83970.000000000015</v>
      </c>
      <c r="P83" s="6" t="s">
        <v>16</v>
      </c>
    </row>
    <row r="84" spans="1:16" x14ac:dyDescent="0.35">
      <c r="A84" s="83" t="s">
        <v>19703</v>
      </c>
      <c r="B84" s="48">
        <v>46086</v>
      </c>
      <c r="C84" s="48">
        <v>46092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46">
        <v>28128438</v>
      </c>
      <c r="K84" s="46" t="s">
        <v>13522</v>
      </c>
      <c r="L84" s="46" t="s">
        <v>13644</v>
      </c>
      <c r="M84" s="47">
        <v>279900</v>
      </c>
      <c r="N84" s="8">
        <v>0.7</v>
      </c>
      <c r="O84" s="7">
        <f t="shared" si="2"/>
        <v>83970.000000000015</v>
      </c>
      <c r="P84" s="6" t="s">
        <v>16</v>
      </c>
    </row>
    <row r="85" spans="1:16" x14ac:dyDescent="0.35">
      <c r="A85" s="83" t="s">
        <v>19703</v>
      </c>
      <c r="B85" s="48">
        <v>46086</v>
      </c>
      <c r="C85" s="48">
        <v>46092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46">
        <v>28128447</v>
      </c>
      <c r="K85" s="46" t="s">
        <v>13522</v>
      </c>
      <c r="L85" s="46" t="s">
        <v>13645</v>
      </c>
      <c r="M85" s="47">
        <v>279900</v>
      </c>
      <c r="N85" s="8">
        <v>0.7</v>
      </c>
      <c r="O85" s="7">
        <f t="shared" si="2"/>
        <v>83970.000000000015</v>
      </c>
      <c r="P85" s="6" t="s">
        <v>16</v>
      </c>
    </row>
    <row r="86" spans="1:16" x14ac:dyDescent="0.35">
      <c r="A86" s="83" t="s">
        <v>19703</v>
      </c>
      <c r="B86" s="48">
        <v>46086</v>
      </c>
      <c r="C86" s="48">
        <v>46092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46">
        <v>28128456</v>
      </c>
      <c r="K86" s="46" t="s">
        <v>13522</v>
      </c>
      <c r="L86" s="46" t="s">
        <v>13646</v>
      </c>
      <c r="M86" s="47">
        <v>279900</v>
      </c>
      <c r="N86" s="8">
        <v>0.7</v>
      </c>
      <c r="O86" s="7">
        <f t="shared" si="2"/>
        <v>83970.000000000015</v>
      </c>
      <c r="P86" s="6" t="s">
        <v>16</v>
      </c>
    </row>
    <row r="87" spans="1:16" x14ac:dyDescent="0.35">
      <c r="A87" s="83" t="s">
        <v>19703</v>
      </c>
      <c r="B87" s="48">
        <v>46086</v>
      </c>
      <c r="C87" s="48">
        <v>46092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46">
        <v>28128465</v>
      </c>
      <c r="K87" s="46" t="s">
        <v>13522</v>
      </c>
      <c r="L87" s="46" t="s">
        <v>13647</v>
      </c>
      <c r="M87" s="47">
        <v>279900</v>
      </c>
      <c r="N87" s="8">
        <v>0.7</v>
      </c>
      <c r="O87" s="7">
        <f t="shared" si="2"/>
        <v>83970.000000000015</v>
      </c>
      <c r="P87" s="6" t="s">
        <v>16</v>
      </c>
    </row>
    <row r="88" spans="1:16" x14ac:dyDescent="0.35">
      <c r="A88" s="83" t="s">
        <v>19703</v>
      </c>
      <c r="B88" s="48">
        <v>46086</v>
      </c>
      <c r="C88" s="48">
        <v>46092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46">
        <v>28128474</v>
      </c>
      <c r="K88" s="46" t="s">
        <v>13519</v>
      </c>
      <c r="L88" s="46" t="s">
        <v>13632</v>
      </c>
      <c r="M88" s="47">
        <v>279900</v>
      </c>
      <c r="N88" s="8">
        <v>0.7</v>
      </c>
      <c r="O88" s="7">
        <f t="shared" si="2"/>
        <v>83970.000000000015</v>
      </c>
      <c r="P88" s="6" t="s">
        <v>16</v>
      </c>
    </row>
    <row r="89" spans="1:16" x14ac:dyDescent="0.35">
      <c r="A89" s="83" t="s">
        <v>19703</v>
      </c>
      <c r="B89" s="48">
        <v>46086</v>
      </c>
      <c r="C89" s="48">
        <v>46092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46">
        <v>28128483</v>
      </c>
      <c r="K89" s="46" t="s">
        <v>13519</v>
      </c>
      <c r="L89" s="46" t="s">
        <v>13633</v>
      </c>
      <c r="M89" s="47">
        <v>279900</v>
      </c>
      <c r="N89" s="8">
        <v>0.7</v>
      </c>
      <c r="O89" s="7">
        <f t="shared" si="2"/>
        <v>83970.000000000015</v>
      </c>
      <c r="P89" s="6" t="s">
        <v>16</v>
      </c>
    </row>
    <row r="90" spans="1:16" x14ac:dyDescent="0.35">
      <c r="A90" s="83" t="s">
        <v>19703</v>
      </c>
      <c r="B90" s="48">
        <v>46086</v>
      </c>
      <c r="C90" s="48">
        <v>46092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46">
        <v>28128492</v>
      </c>
      <c r="K90" s="46" t="s">
        <v>13519</v>
      </c>
      <c r="L90" s="46" t="s">
        <v>13634</v>
      </c>
      <c r="M90" s="47">
        <v>279900</v>
      </c>
      <c r="N90" s="8">
        <v>0.7</v>
      </c>
      <c r="O90" s="7">
        <f t="shared" si="2"/>
        <v>83970.000000000015</v>
      </c>
      <c r="P90" s="6" t="s">
        <v>16</v>
      </c>
    </row>
    <row r="91" spans="1:16" x14ac:dyDescent="0.35">
      <c r="A91" s="83" t="s">
        <v>19703</v>
      </c>
      <c r="B91" s="48">
        <v>46086</v>
      </c>
      <c r="C91" s="48">
        <v>46092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46">
        <v>28128509</v>
      </c>
      <c r="K91" s="46" t="s">
        <v>13519</v>
      </c>
      <c r="L91" s="46" t="s">
        <v>13635</v>
      </c>
      <c r="M91" s="47">
        <v>279900</v>
      </c>
      <c r="N91" s="8">
        <v>0.7</v>
      </c>
      <c r="O91" s="7">
        <f t="shared" si="2"/>
        <v>83970.000000000015</v>
      </c>
      <c r="P91" s="6" t="s">
        <v>16</v>
      </c>
    </row>
    <row r="92" spans="1:16" x14ac:dyDescent="0.35">
      <c r="A92" s="83" t="s">
        <v>19703</v>
      </c>
      <c r="B92" s="48">
        <v>46086</v>
      </c>
      <c r="C92" s="48">
        <v>46092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46">
        <v>28128518</v>
      </c>
      <c r="K92" s="46" t="s">
        <v>13519</v>
      </c>
      <c r="L92" s="46" t="s">
        <v>13636</v>
      </c>
      <c r="M92" s="47">
        <v>279900</v>
      </c>
      <c r="N92" s="8">
        <v>0.7</v>
      </c>
      <c r="O92" s="7">
        <f t="shared" si="2"/>
        <v>83970.000000000015</v>
      </c>
      <c r="P92" s="6" t="s">
        <v>16</v>
      </c>
    </row>
    <row r="93" spans="1:16" x14ac:dyDescent="0.35">
      <c r="A93" s="83" t="s">
        <v>19703</v>
      </c>
      <c r="B93" s="48">
        <v>46086</v>
      </c>
      <c r="C93" s="48">
        <v>46092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46">
        <v>28128527</v>
      </c>
      <c r="K93" s="46" t="s">
        <v>13519</v>
      </c>
      <c r="L93" s="46" t="s">
        <v>13637</v>
      </c>
      <c r="M93" s="47">
        <v>279900</v>
      </c>
      <c r="N93" s="8">
        <v>0.7</v>
      </c>
      <c r="O93" s="7">
        <f t="shared" si="2"/>
        <v>83970.000000000015</v>
      </c>
      <c r="P93" s="6" t="s">
        <v>16</v>
      </c>
    </row>
    <row r="94" spans="1:16" x14ac:dyDescent="0.35">
      <c r="A94" s="83" t="s">
        <v>19703</v>
      </c>
      <c r="B94" s="48">
        <v>46086</v>
      </c>
      <c r="C94" s="48">
        <v>46092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46">
        <v>28128536</v>
      </c>
      <c r="K94" s="46" t="s">
        <v>13519</v>
      </c>
      <c r="L94" s="46" t="s">
        <v>13638</v>
      </c>
      <c r="M94" s="47">
        <v>279900</v>
      </c>
      <c r="N94" s="8">
        <v>0.7</v>
      </c>
      <c r="O94" s="7">
        <f t="shared" si="2"/>
        <v>83970.000000000015</v>
      </c>
      <c r="P94" s="6" t="s">
        <v>16</v>
      </c>
    </row>
    <row r="95" spans="1:16" x14ac:dyDescent="0.35">
      <c r="A95" s="83" t="s">
        <v>19703</v>
      </c>
      <c r="B95" s="48">
        <v>46086</v>
      </c>
      <c r="C95" s="48">
        <v>46092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46">
        <v>28128545</v>
      </c>
      <c r="K95" s="46" t="s">
        <v>13519</v>
      </c>
      <c r="L95" s="46" t="s">
        <v>13639</v>
      </c>
      <c r="M95" s="47">
        <v>279900</v>
      </c>
      <c r="N95" s="8">
        <v>0.7</v>
      </c>
      <c r="O95" s="7">
        <f t="shared" si="2"/>
        <v>83970.000000000015</v>
      </c>
      <c r="P95" s="6" t="s">
        <v>16</v>
      </c>
    </row>
    <row r="96" spans="1:16" x14ac:dyDescent="0.35">
      <c r="A96" s="83" t="s">
        <v>19703</v>
      </c>
      <c r="B96" s="48">
        <v>46086</v>
      </c>
      <c r="C96" s="48">
        <v>46092</v>
      </c>
      <c r="D96" s="40">
        <v>3205</v>
      </c>
      <c r="E96" s="40">
        <v>320</v>
      </c>
      <c r="F96" s="40">
        <v>1</v>
      </c>
      <c r="G96" s="40"/>
      <c r="H96" s="40"/>
      <c r="I96" s="40" t="s">
        <v>19</v>
      </c>
      <c r="J96" s="46">
        <v>45756932</v>
      </c>
      <c r="K96" s="46" t="s">
        <v>13509</v>
      </c>
      <c r="L96" s="46" t="s">
        <v>14718</v>
      </c>
      <c r="M96" s="47">
        <v>279900</v>
      </c>
      <c r="N96" s="8">
        <v>0.7</v>
      </c>
      <c r="O96" s="7">
        <f t="shared" si="2"/>
        <v>83970.000000000015</v>
      </c>
      <c r="P96" s="6" t="s">
        <v>16</v>
      </c>
    </row>
    <row r="97" spans="1:16" x14ac:dyDescent="0.35">
      <c r="A97" s="83" t="s">
        <v>19703</v>
      </c>
      <c r="B97" s="48">
        <v>46086</v>
      </c>
      <c r="C97" s="48">
        <v>46092</v>
      </c>
      <c r="D97" s="40">
        <v>3205</v>
      </c>
      <c r="E97" s="40">
        <v>320</v>
      </c>
      <c r="F97" s="40">
        <v>1</v>
      </c>
      <c r="G97" s="40"/>
      <c r="H97" s="40"/>
      <c r="I97" s="40" t="s">
        <v>19</v>
      </c>
      <c r="J97" s="46">
        <v>45756941</v>
      </c>
      <c r="K97" s="46" t="s">
        <v>13509</v>
      </c>
      <c r="L97" s="46" t="s">
        <v>14719</v>
      </c>
      <c r="M97" s="47">
        <v>279900</v>
      </c>
      <c r="N97" s="8">
        <v>0.7</v>
      </c>
      <c r="O97" s="7">
        <f t="shared" si="2"/>
        <v>83970.000000000015</v>
      </c>
      <c r="P97" s="6" t="s">
        <v>16</v>
      </c>
    </row>
    <row r="98" spans="1:16" x14ac:dyDescent="0.35">
      <c r="A98" s="83" t="s">
        <v>19703</v>
      </c>
      <c r="B98" s="48">
        <v>46086</v>
      </c>
      <c r="C98" s="48">
        <v>46092</v>
      </c>
      <c r="D98" s="40">
        <v>3205</v>
      </c>
      <c r="E98" s="40">
        <v>320</v>
      </c>
      <c r="F98" s="40">
        <v>1</v>
      </c>
      <c r="G98" s="40"/>
      <c r="H98" s="40"/>
      <c r="I98" s="40" t="s">
        <v>19</v>
      </c>
      <c r="J98" s="46">
        <v>45756950</v>
      </c>
      <c r="K98" s="46" t="s">
        <v>13509</v>
      </c>
      <c r="L98" s="46" t="s">
        <v>14720</v>
      </c>
      <c r="M98" s="47">
        <v>279900</v>
      </c>
      <c r="N98" s="8">
        <v>0.7</v>
      </c>
      <c r="O98" s="7">
        <f t="shared" si="2"/>
        <v>83970.000000000015</v>
      </c>
      <c r="P98" s="6" t="s">
        <v>16</v>
      </c>
    </row>
    <row r="99" spans="1:16" x14ac:dyDescent="0.35">
      <c r="A99" s="83" t="s">
        <v>19703</v>
      </c>
      <c r="B99" s="48">
        <v>46086</v>
      </c>
      <c r="C99" s="48">
        <v>46092</v>
      </c>
      <c r="D99" s="40">
        <v>3205</v>
      </c>
      <c r="E99" s="40">
        <v>320</v>
      </c>
      <c r="F99" s="40">
        <v>1</v>
      </c>
      <c r="G99" s="40"/>
      <c r="H99" s="40"/>
      <c r="I99" s="40" t="s">
        <v>19</v>
      </c>
      <c r="J99" s="46">
        <v>45756969</v>
      </c>
      <c r="K99" s="46" t="s">
        <v>13509</v>
      </c>
      <c r="L99" s="46" t="s">
        <v>14721</v>
      </c>
      <c r="M99" s="47">
        <v>279900</v>
      </c>
      <c r="N99" s="8">
        <v>0.7</v>
      </c>
      <c r="O99" s="7">
        <f t="shared" si="2"/>
        <v>83970.000000000015</v>
      </c>
      <c r="P99" s="6" t="s">
        <v>16</v>
      </c>
    </row>
    <row r="100" spans="1:16" x14ac:dyDescent="0.35">
      <c r="A100" s="83" t="s">
        <v>19703</v>
      </c>
      <c r="B100" s="48">
        <v>46086</v>
      </c>
      <c r="C100" s="48">
        <v>46092</v>
      </c>
      <c r="D100" s="40">
        <v>3205</v>
      </c>
      <c r="E100" s="40">
        <v>320</v>
      </c>
      <c r="F100" s="40">
        <v>1</v>
      </c>
      <c r="G100" s="40"/>
      <c r="H100" s="40"/>
      <c r="I100" s="40" t="s">
        <v>19</v>
      </c>
      <c r="J100" s="46">
        <v>45756978</v>
      </c>
      <c r="K100" s="46" t="s">
        <v>13509</v>
      </c>
      <c r="L100" s="46" t="s">
        <v>14722</v>
      </c>
      <c r="M100" s="47">
        <v>279900</v>
      </c>
      <c r="N100" s="8">
        <v>0.7</v>
      </c>
      <c r="O100" s="7">
        <f t="shared" si="2"/>
        <v>83970.000000000015</v>
      </c>
      <c r="P100" s="6" t="s">
        <v>16</v>
      </c>
    </row>
    <row r="101" spans="1:16" x14ac:dyDescent="0.35">
      <c r="A101" s="83" t="s">
        <v>19703</v>
      </c>
      <c r="B101" s="48">
        <v>46086</v>
      </c>
      <c r="C101" s="48">
        <v>46092</v>
      </c>
      <c r="D101" s="40">
        <v>3205</v>
      </c>
      <c r="E101" s="40">
        <v>320</v>
      </c>
      <c r="F101" s="40">
        <v>1</v>
      </c>
      <c r="G101" s="40"/>
      <c r="H101" s="40"/>
      <c r="I101" s="40" t="s">
        <v>19</v>
      </c>
      <c r="J101" s="46">
        <v>45756987</v>
      </c>
      <c r="K101" s="46" t="s">
        <v>13509</v>
      </c>
      <c r="L101" s="46" t="s">
        <v>14723</v>
      </c>
      <c r="M101" s="47">
        <v>279900</v>
      </c>
      <c r="N101" s="8">
        <v>0.7</v>
      </c>
      <c r="O101" s="7">
        <f t="shared" si="2"/>
        <v>83970.000000000015</v>
      </c>
      <c r="P101" s="6" t="s">
        <v>16</v>
      </c>
    </row>
    <row r="102" spans="1:16" x14ac:dyDescent="0.35">
      <c r="A102" s="83" t="s">
        <v>19703</v>
      </c>
      <c r="B102" s="48">
        <v>46086</v>
      </c>
      <c r="C102" s="48">
        <v>46092</v>
      </c>
      <c r="D102" s="40">
        <v>3205</v>
      </c>
      <c r="E102" s="40">
        <v>320</v>
      </c>
      <c r="F102" s="40">
        <v>1</v>
      </c>
      <c r="G102" s="40"/>
      <c r="H102" s="40"/>
      <c r="I102" s="40" t="s">
        <v>19</v>
      </c>
      <c r="J102" s="46">
        <v>45756996</v>
      </c>
      <c r="K102" s="46" t="s">
        <v>13509</v>
      </c>
      <c r="L102" s="46" t="s">
        <v>14724</v>
      </c>
      <c r="M102" s="47">
        <v>279900</v>
      </c>
      <c r="N102" s="8">
        <v>0.7</v>
      </c>
      <c r="O102" s="7">
        <f t="shared" si="2"/>
        <v>83970.000000000015</v>
      </c>
      <c r="P102" s="6" t="s">
        <v>16</v>
      </c>
    </row>
    <row r="103" spans="1:16" x14ac:dyDescent="0.35">
      <c r="A103" s="83" t="s">
        <v>19703</v>
      </c>
      <c r="B103" s="48">
        <v>46086</v>
      </c>
      <c r="C103" s="48">
        <v>46092</v>
      </c>
      <c r="D103" s="40">
        <v>3205</v>
      </c>
      <c r="E103" s="40">
        <v>320</v>
      </c>
      <c r="F103" s="40">
        <v>1</v>
      </c>
      <c r="G103" s="40"/>
      <c r="H103" s="40"/>
      <c r="I103" s="40" t="s">
        <v>19</v>
      </c>
      <c r="J103" s="46">
        <v>45757002</v>
      </c>
      <c r="K103" s="46" t="s">
        <v>13509</v>
      </c>
      <c r="L103" s="46" t="s">
        <v>14725</v>
      </c>
      <c r="M103" s="47">
        <v>279900</v>
      </c>
      <c r="N103" s="8">
        <v>0.7</v>
      </c>
      <c r="O103" s="7">
        <f t="shared" si="2"/>
        <v>83970.000000000015</v>
      </c>
      <c r="P103" s="6" t="s">
        <v>16</v>
      </c>
    </row>
    <row r="104" spans="1:16" s="51" customFormat="1" x14ac:dyDescent="0.35">
      <c r="A104" s="83" t="s">
        <v>19703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6">
        <v>21687856</v>
      </c>
      <c r="K104" s="46" t="s">
        <v>13508</v>
      </c>
      <c r="L104" s="46" t="s">
        <v>13558</v>
      </c>
      <c r="M104" s="47">
        <v>369900</v>
      </c>
      <c r="N104" s="8">
        <v>0.7</v>
      </c>
      <c r="O104" s="7">
        <f t="shared" si="2"/>
        <v>110970.00000000001</v>
      </c>
      <c r="P104" s="6" t="s">
        <v>16</v>
      </c>
    </row>
    <row r="105" spans="1:16" s="51" customFormat="1" x14ac:dyDescent="0.35">
      <c r="A105" s="83" t="s">
        <v>19703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6">
        <v>21687909</v>
      </c>
      <c r="K105" s="46" t="s">
        <v>13508</v>
      </c>
      <c r="L105" s="46" t="s">
        <v>13559</v>
      </c>
      <c r="M105" s="47">
        <v>369900</v>
      </c>
      <c r="N105" s="8">
        <v>0.7</v>
      </c>
      <c r="O105" s="7">
        <f t="shared" si="2"/>
        <v>110970.00000000001</v>
      </c>
      <c r="P105" s="6" t="s">
        <v>16</v>
      </c>
    </row>
    <row r="106" spans="1:16" s="51" customFormat="1" x14ac:dyDescent="0.35">
      <c r="A106" s="83" t="s">
        <v>19703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6">
        <v>21687918</v>
      </c>
      <c r="K106" s="46" t="s">
        <v>13508</v>
      </c>
      <c r="L106" s="46" t="s">
        <v>13560</v>
      </c>
      <c r="M106" s="47">
        <v>369900</v>
      </c>
      <c r="N106" s="8">
        <v>0.7</v>
      </c>
      <c r="O106" s="7">
        <f t="shared" si="2"/>
        <v>110970.00000000001</v>
      </c>
      <c r="P106" s="6" t="s">
        <v>16</v>
      </c>
    </row>
    <row r="107" spans="1:16" s="51" customFormat="1" x14ac:dyDescent="0.35">
      <c r="A107" s="83" t="s">
        <v>19703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6">
        <v>21687927</v>
      </c>
      <c r="K107" s="46" t="s">
        <v>13508</v>
      </c>
      <c r="L107" s="46" t="s">
        <v>13561</v>
      </c>
      <c r="M107" s="47">
        <v>369900</v>
      </c>
      <c r="N107" s="8">
        <v>0.7</v>
      </c>
      <c r="O107" s="7">
        <f t="shared" si="2"/>
        <v>110970.00000000001</v>
      </c>
      <c r="P107" s="6" t="s">
        <v>16</v>
      </c>
    </row>
    <row r="108" spans="1:16" s="51" customFormat="1" x14ac:dyDescent="0.35">
      <c r="A108" s="83" t="s">
        <v>19703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6">
        <v>17624065</v>
      </c>
      <c r="K108" s="46" t="s">
        <v>11250</v>
      </c>
      <c r="L108" s="46" t="s">
        <v>11251</v>
      </c>
      <c r="M108" s="50">
        <v>99900</v>
      </c>
      <c r="N108" s="8">
        <v>0.7</v>
      </c>
      <c r="O108" s="7">
        <f t="shared" si="2"/>
        <v>29970.000000000004</v>
      </c>
      <c r="P108" s="6" t="s">
        <v>16</v>
      </c>
    </row>
    <row r="109" spans="1:16" x14ac:dyDescent="0.35">
      <c r="A109" s="83" t="s">
        <v>19703</v>
      </c>
      <c r="B109" s="48">
        <v>46086</v>
      </c>
      <c r="C109" s="48">
        <v>46092</v>
      </c>
      <c r="D109" s="40">
        <v>3205</v>
      </c>
      <c r="E109" s="40">
        <v>320</v>
      </c>
      <c r="F109" s="40">
        <v>1</v>
      </c>
      <c r="G109" s="40"/>
      <c r="H109" s="40"/>
      <c r="I109" s="40" t="s">
        <v>19</v>
      </c>
      <c r="J109" s="34">
        <v>17624074</v>
      </c>
      <c r="K109" s="34" t="s">
        <v>11250</v>
      </c>
      <c r="L109" s="34" t="s">
        <v>11252</v>
      </c>
      <c r="M109" s="35">
        <v>99900</v>
      </c>
      <c r="N109" s="8">
        <v>0.7</v>
      </c>
      <c r="O109" s="7">
        <f t="shared" si="2"/>
        <v>29970.000000000004</v>
      </c>
      <c r="P109" s="6" t="s">
        <v>16</v>
      </c>
    </row>
    <row r="110" spans="1:16" x14ac:dyDescent="0.35">
      <c r="A110" s="83" t="s">
        <v>19703</v>
      </c>
      <c r="B110" s="48">
        <v>46086</v>
      </c>
      <c r="C110" s="48">
        <v>46092</v>
      </c>
      <c r="D110" s="40">
        <v>3205</v>
      </c>
      <c r="E110" s="40">
        <v>320</v>
      </c>
      <c r="F110" s="40">
        <v>1</v>
      </c>
      <c r="G110" s="40"/>
      <c r="H110" s="40"/>
      <c r="I110" s="40" t="s">
        <v>19</v>
      </c>
      <c r="J110" s="34">
        <v>17624083</v>
      </c>
      <c r="K110" s="34" t="s">
        <v>11250</v>
      </c>
      <c r="L110" s="34" t="s">
        <v>11253</v>
      </c>
      <c r="M110" s="35">
        <v>99900</v>
      </c>
      <c r="N110" s="8">
        <v>0.7</v>
      </c>
      <c r="O110" s="7">
        <f t="shared" si="2"/>
        <v>29970.000000000004</v>
      </c>
      <c r="P110" s="6" t="s">
        <v>16</v>
      </c>
    </row>
    <row r="111" spans="1:16" x14ac:dyDescent="0.35">
      <c r="A111" s="83" t="s">
        <v>19703</v>
      </c>
      <c r="B111" s="48">
        <v>46086</v>
      </c>
      <c r="C111" s="48">
        <v>46092</v>
      </c>
      <c r="D111" s="40">
        <v>3205</v>
      </c>
      <c r="E111" s="40">
        <v>320</v>
      </c>
      <c r="F111" s="40">
        <v>1</v>
      </c>
      <c r="G111" s="40"/>
      <c r="H111" s="40"/>
      <c r="I111" s="40" t="s">
        <v>19</v>
      </c>
      <c r="J111" s="34">
        <v>17624092</v>
      </c>
      <c r="K111" s="34" t="s">
        <v>11250</v>
      </c>
      <c r="L111" s="34" t="s">
        <v>11254</v>
      </c>
      <c r="M111" s="35">
        <v>99900</v>
      </c>
      <c r="N111" s="8">
        <v>0.7</v>
      </c>
      <c r="O111" s="7">
        <f t="shared" si="2"/>
        <v>29970.000000000004</v>
      </c>
      <c r="P111" s="6" t="s">
        <v>16</v>
      </c>
    </row>
    <row r="112" spans="1:16" x14ac:dyDescent="0.35">
      <c r="A112" s="83" t="s">
        <v>19703</v>
      </c>
      <c r="B112" s="48">
        <v>46086</v>
      </c>
      <c r="C112" s="48">
        <v>46092</v>
      </c>
      <c r="D112" s="40">
        <v>3205</v>
      </c>
      <c r="E112" s="40">
        <v>320</v>
      </c>
      <c r="F112" s="40">
        <v>1</v>
      </c>
      <c r="G112" s="40"/>
      <c r="H112" s="40"/>
      <c r="I112" s="40" t="s">
        <v>19</v>
      </c>
      <c r="J112" s="34">
        <v>17652267</v>
      </c>
      <c r="K112" s="34" t="s">
        <v>13408</v>
      </c>
      <c r="L112" s="34" t="s">
        <v>13439</v>
      </c>
      <c r="M112" s="35">
        <v>99900</v>
      </c>
      <c r="N112" s="8">
        <v>0.7</v>
      </c>
      <c r="O112" s="7">
        <f t="shared" si="2"/>
        <v>29970.000000000004</v>
      </c>
      <c r="P112" s="6" t="s">
        <v>16</v>
      </c>
    </row>
    <row r="113" spans="1:16" x14ac:dyDescent="0.35">
      <c r="A113" s="83" t="s">
        <v>19703</v>
      </c>
      <c r="B113" s="48">
        <v>46086</v>
      </c>
      <c r="C113" s="48">
        <v>46092</v>
      </c>
      <c r="D113" s="40">
        <v>3205</v>
      </c>
      <c r="E113" s="40">
        <v>320</v>
      </c>
      <c r="F113" s="40">
        <v>1</v>
      </c>
      <c r="G113" s="40"/>
      <c r="H113" s="40"/>
      <c r="I113" s="40" t="s">
        <v>19</v>
      </c>
      <c r="J113" s="34">
        <v>17652276</v>
      </c>
      <c r="K113" s="34" t="s">
        <v>13408</v>
      </c>
      <c r="L113" s="34" t="s">
        <v>13440</v>
      </c>
      <c r="M113" s="35">
        <v>99900</v>
      </c>
      <c r="N113" s="8">
        <v>0.7</v>
      </c>
      <c r="O113" s="7">
        <f t="shared" si="2"/>
        <v>29970.000000000004</v>
      </c>
      <c r="P113" s="6" t="s">
        <v>16</v>
      </c>
    </row>
    <row r="114" spans="1:16" x14ac:dyDescent="0.35">
      <c r="A114" s="83" t="s">
        <v>19703</v>
      </c>
      <c r="B114" s="48">
        <v>46086</v>
      </c>
      <c r="C114" s="48">
        <v>46092</v>
      </c>
      <c r="D114" s="40">
        <v>3205</v>
      </c>
      <c r="E114" s="40">
        <v>320</v>
      </c>
      <c r="F114" s="40">
        <v>1</v>
      </c>
      <c r="G114" s="40"/>
      <c r="H114" s="40"/>
      <c r="I114" s="40" t="s">
        <v>19</v>
      </c>
      <c r="J114" s="34">
        <v>17652285</v>
      </c>
      <c r="K114" s="34" t="s">
        <v>13408</v>
      </c>
      <c r="L114" s="34" t="s">
        <v>13441</v>
      </c>
      <c r="M114" s="35">
        <v>99900</v>
      </c>
      <c r="N114" s="8">
        <v>0.7</v>
      </c>
      <c r="O114" s="7">
        <f t="shared" si="2"/>
        <v>29970.000000000004</v>
      </c>
      <c r="P114" s="6" t="s">
        <v>16</v>
      </c>
    </row>
    <row r="115" spans="1:16" x14ac:dyDescent="0.35">
      <c r="A115" s="83" t="s">
        <v>19703</v>
      </c>
      <c r="B115" s="48">
        <v>46086</v>
      </c>
      <c r="C115" s="48">
        <v>46092</v>
      </c>
      <c r="D115" s="40">
        <v>3205</v>
      </c>
      <c r="E115" s="40">
        <v>320</v>
      </c>
      <c r="F115" s="40">
        <v>1</v>
      </c>
      <c r="G115" s="40"/>
      <c r="H115" s="40"/>
      <c r="I115" s="40" t="s">
        <v>19</v>
      </c>
      <c r="J115" s="34">
        <v>17652294</v>
      </c>
      <c r="K115" s="34" t="s">
        <v>13408</v>
      </c>
      <c r="L115" s="34" t="s">
        <v>13442</v>
      </c>
      <c r="M115" s="35">
        <v>99900</v>
      </c>
      <c r="N115" s="8">
        <v>0.7</v>
      </c>
      <c r="O115" s="7">
        <f t="shared" si="2"/>
        <v>29970.000000000004</v>
      </c>
      <c r="P115" s="6" t="s">
        <v>16</v>
      </c>
    </row>
    <row r="116" spans="1:16" x14ac:dyDescent="0.35">
      <c r="A116" s="83" t="s">
        <v>19703</v>
      </c>
      <c r="B116" s="48">
        <v>46086</v>
      </c>
      <c r="C116" s="48">
        <v>46092</v>
      </c>
      <c r="D116" s="40">
        <v>3205</v>
      </c>
      <c r="E116" s="40">
        <v>320</v>
      </c>
      <c r="F116" s="40">
        <v>1</v>
      </c>
      <c r="G116" s="40"/>
      <c r="H116" s="40"/>
      <c r="I116" s="40" t="s">
        <v>19</v>
      </c>
      <c r="J116" s="34">
        <v>17652301</v>
      </c>
      <c r="K116" s="34" t="s">
        <v>13408</v>
      </c>
      <c r="L116" s="34" t="s">
        <v>13443</v>
      </c>
      <c r="M116" s="35">
        <v>99900</v>
      </c>
      <c r="N116" s="8">
        <v>0.7</v>
      </c>
      <c r="O116" s="7">
        <f t="shared" si="2"/>
        <v>29970.000000000004</v>
      </c>
      <c r="P116" s="6" t="s">
        <v>16</v>
      </c>
    </row>
    <row r="117" spans="1:16" x14ac:dyDescent="0.35">
      <c r="A117" s="83" t="s">
        <v>19703</v>
      </c>
      <c r="B117" s="48">
        <v>46086</v>
      </c>
      <c r="C117" s="48">
        <v>46092</v>
      </c>
      <c r="D117" s="40">
        <v>3205</v>
      </c>
      <c r="E117" s="40">
        <v>320</v>
      </c>
      <c r="F117" s="40">
        <v>1</v>
      </c>
      <c r="G117" s="40"/>
      <c r="H117" s="40"/>
      <c r="I117" s="40" t="s">
        <v>19</v>
      </c>
      <c r="J117" s="34">
        <v>17652310</v>
      </c>
      <c r="K117" s="34" t="s">
        <v>13408</v>
      </c>
      <c r="L117" s="34" t="s">
        <v>13444</v>
      </c>
      <c r="M117" s="35">
        <v>99900</v>
      </c>
      <c r="N117" s="8">
        <v>0.7</v>
      </c>
      <c r="O117" s="7">
        <f t="shared" si="2"/>
        <v>29970.000000000004</v>
      </c>
      <c r="P117" s="6" t="s">
        <v>16</v>
      </c>
    </row>
    <row r="118" spans="1:16" x14ac:dyDescent="0.35">
      <c r="A118" s="83" t="s">
        <v>19703</v>
      </c>
      <c r="B118" s="48">
        <v>46086</v>
      </c>
      <c r="C118" s="48">
        <v>46092</v>
      </c>
      <c r="D118" s="40">
        <v>3205</v>
      </c>
      <c r="E118" s="40">
        <v>320</v>
      </c>
      <c r="F118" s="40">
        <v>1</v>
      </c>
      <c r="G118" s="40"/>
      <c r="H118" s="40"/>
      <c r="I118" s="40" t="s">
        <v>19</v>
      </c>
      <c r="J118" s="34">
        <v>17652329</v>
      </c>
      <c r="K118" s="34" t="s">
        <v>13408</v>
      </c>
      <c r="L118" s="34" t="s">
        <v>13445</v>
      </c>
      <c r="M118" s="35">
        <v>99900</v>
      </c>
      <c r="N118" s="8">
        <v>0.7</v>
      </c>
      <c r="O118" s="7">
        <f t="shared" si="2"/>
        <v>29970.000000000004</v>
      </c>
      <c r="P118" s="6" t="s">
        <v>16</v>
      </c>
    </row>
    <row r="119" spans="1:16" x14ac:dyDescent="0.35">
      <c r="A119" s="83" t="s">
        <v>19703</v>
      </c>
      <c r="B119" s="48">
        <v>46086</v>
      </c>
      <c r="C119" s="48">
        <v>46092</v>
      </c>
      <c r="D119" s="40">
        <v>3205</v>
      </c>
      <c r="E119" s="40">
        <v>320</v>
      </c>
      <c r="F119" s="40">
        <v>1</v>
      </c>
      <c r="G119" s="40"/>
      <c r="H119" s="40"/>
      <c r="I119" s="40" t="s">
        <v>19</v>
      </c>
      <c r="J119" s="34">
        <v>17652338</v>
      </c>
      <c r="K119" s="34" t="s">
        <v>13408</v>
      </c>
      <c r="L119" s="34" t="s">
        <v>13446</v>
      </c>
      <c r="M119" s="35">
        <v>99900</v>
      </c>
      <c r="N119" s="8">
        <v>0.7</v>
      </c>
      <c r="O119" s="7">
        <f t="shared" si="2"/>
        <v>29970.000000000004</v>
      </c>
      <c r="P119" s="6" t="s">
        <v>16</v>
      </c>
    </row>
    <row r="120" spans="1:16" x14ac:dyDescent="0.35">
      <c r="A120" s="83" t="s">
        <v>19703</v>
      </c>
      <c r="B120" s="48">
        <v>46086</v>
      </c>
      <c r="C120" s="48">
        <v>46092</v>
      </c>
      <c r="D120" s="40">
        <v>3205</v>
      </c>
      <c r="E120" s="40">
        <v>320</v>
      </c>
      <c r="F120" s="40">
        <v>1</v>
      </c>
      <c r="G120" s="40"/>
      <c r="H120" s="40"/>
      <c r="I120" s="40" t="s">
        <v>19</v>
      </c>
      <c r="J120" s="34">
        <v>17652347</v>
      </c>
      <c r="K120" s="34" t="s">
        <v>13406</v>
      </c>
      <c r="L120" s="34" t="s">
        <v>13427</v>
      </c>
      <c r="M120" s="35">
        <v>99900</v>
      </c>
      <c r="N120" s="8">
        <v>0.7</v>
      </c>
      <c r="O120" s="7">
        <f t="shared" si="2"/>
        <v>29970.000000000004</v>
      </c>
      <c r="P120" s="6" t="s">
        <v>16</v>
      </c>
    </row>
    <row r="121" spans="1:16" x14ac:dyDescent="0.35">
      <c r="A121" s="83" t="s">
        <v>19703</v>
      </c>
      <c r="B121" s="48">
        <v>46086</v>
      </c>
      <c r="C121" s="48">
        <v>46092</v>
      </c>
      <c r="D121" s="40">
        <v>3205</v>
      </c>
      <c r="E121" s="40">
        <v>320</v>
      </c>
      <c r="F121" s="40">
        <v>1</v>
      </c>
      <c r="G121" s="40"/>
      <c r="H121" s="40"/>
      <c r="I121" s="40" t="s">
        <v>19</v>
      </c>
      <c r="J121" s="34">
        <v>17652356</v>
      </c>
      <c r="K121" s="34" t="s">
        <v>13406</v>
      </c>
      <c r="L121" s="34" t="s">
        <v>13428</v>
      </c>
      <c r="M121" s="35">
        <v>99900</v>
      </c>
      <c r="N121" s="8">
        <v>0.7</v>
      </c>
      <c r="O121" s="7">
        <f t="shared" si="2"/>
        <v>29970.000000000004</v>
      </c>
      <c r="P121" s="6" t="s">
        <v>16</v>
      </c>
    </row>
    <row r="122" spans="1:16" x14ac:dyDescent="0.35">
      <c r="A122" s="83" t="s">
        <v>19703</v>
      </c>
      <c r="B122" s="48">
        <v>46086</v>
      </c>
      <c r="C122" s="48">
        <v>46092</v>
      </c>
      <c r="D122" s="40">
        <v>3205</v>
      </c>
      <c r="E122" s="40">
        <v>320</v>
      </c>
      <c r="F122" s="40">
        <v>1</v>
      </c>
      <c r="G122" s="40"/>
      <c r="H122" s="40"/>
      <c r="I122" s="40" t="s">
        <v>19</v>
      </c>
      <c r="J122" s="34">
        <v>17652374</v>
      </c>
      <c r="K122" s="34" t="s">
        <v>13406</v>
      </c>
      <c r="L122" s="34" t="s">
        <v>13429</v>
      </c>
      <c r="M122" s="35">
        <v>99900</v>
      </c>
      <c r="N122" s="8">
        <v>0.7</v>
      </c>
      <c r="O122" s="7">
        <f t="shared" si="2"/>
        <v>29970.000000000004</v>
      </c>
      <c r="P122" s="6" t="s">
        <v>16</v>
      </c>
    </row>
    <row r="123" spans="1:16" x14ac:dyDescent="0.35">
      <c r="A123" s="83" t="s">
        <v>19703</v>
      </c>
      <c r="B123" s="48">
        <v>46086</v>
      </c>
      <c r="C123" s="48">
        <v>46092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34">
        <v>17652383</v>
      </c>
      <c r="K123" s="34" t="s">
        <v>13406</v>
      </c>
      <c r="L123" s="34" t="s">
        <v>13430</v>
      </c>
      <c r="M123" s="35">
        <v>99900</v>
      </c>
      <c r="N123" s="8">
        <v>0.7</v>
      </c>
      <c r="O123" s="7">
        <f t="shared" si="2"/>
        <v>29970.000000000004</v>
      </c>
      <c r="P123" s="6" t="s">
        <v>16</v>
      </c>
    </row>
    <row r="124" spans="1:16" x14ac:dyDescent="0.35">
      <c r="A124" s="83" t="s">
        <v>19703</v>
      </c>
      <c r="B124" s="48">
        <v>46086</v>
      </c>
      <c r="C124" s="48">
        <v>46092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34">
        <v>17652392</v>
      </c>
      <c r="K124" s="34" t="s">
        <v>13406</v>
      </c>
      <c r="L124" s="34" t="s">
        <v>13431</v>
      </c>
      <c r="M124" s="35">
        <v>99900</v>
      </c>
      <c r="N124" s="8">
        <v>0.7</v>
      </c>
      <c r="O124" s="7">
        <f t="shared" si="2"/>
        <v>29970.000000000004</v>
      </c>
      <c r="P124" s="6" t="s">
        <v>16</v>
      </c>
    </row>
    <row r="125" spans="1:16" x14ac:dyDescent="0.35">
      <c r="A125" s="83" t="s">
        <v>19703</v>
      </c>
      <c r="B125" s="48">
        <v>46086</v>
      </c>
      <c r="C125" s="48">
        <v>46092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34">
        <v>17652409</v>
      </c>
      <c r="K125" s="34" t="s">
        <v>13406</v>
      </c>
      <c r="L125" s="34" t="s">
        <v>13432</v>
      </c>
      <c r="M125" s="35">
        <v>99900</v>
      </c>
      <c r="N125" s="8">
        <v>0.7</v>
      </c>
      <c r="O125" s="7">
        <f t="shared" si="2"/>
        <v>29970.000000000004</v>
      </c>
      <c r="P125" s="6" t="s">
        <v>16</v>
      </c>
    </row>
    <row r="126" spans="1:16" x14ac:dyDescent="0.35">
      <c r="A126" s="83" t="s">
        <v>19703</v>
      </c>
      <c r="B126" s="48">
        <v>46086</v>
      </c>
      <c r="C126" s="48">
        <v>46092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34">
        <v>17652418</v>
      </c>
      <c r="K126" s="34" t="s">
        <v>13406</v>
      </c>
      <c r="L126" s="34" t="s">
        <v>13433</v>
      </c>
      <c r="M126" s="35">
        <v>99900</v>
      </c>
      <c r="N126" s="8">
        <v>0.7</v>
      </c>
      <c r="O126" s="7">
        <f t="shared" si="2"/>
        <v>29970.000000000004</v>
      </c>
      <c r="P126" s="6" t="s">
        <v>16</v>
      </c>
    </row>
    <row r="127" spans="1:16" x14ac:dyDescent="0.35">
      <c r="A127" s="83" t="s">
        <v>19703</v>
      </c>
      <c r="B127" s="48">
        <v>46086</v>
      </c>
      <c r="C127" s="48">
        <v>46092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34">
        <v>17652436</v>
      </c>
      <c r="K127" s="34" t="s">
        <v>13406</v>
      </c>
      <c r="L127" s="34" t="s">
        <v>13434</v>
      </c>
      <c r="M127" s="35">
        <v>99900</v>
      </c>
      <c r="N127" s="8">
        <v>0.7</v>
      </c>
      <c r="O127" s="7">
        <f t="shared" si="2"/>
        <v>29970.000000000004</v>
      </c>
      <c r="P127" s="6" t="s">
        <v>16</v>
      </c>
    </row>
    <row r="128" spans="1:16" x14ac:dyDescent="0.35">
      <c r="A128" s="83" t="s">
        <v>19703</v>
      </c>
      <c r="B128" s="48">
        <v>46086</v>
      </c>
      <c r="C128" s="48">
        <v>46092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34">
        <v>17652445</v>
      </c>
      <c r="K128" s="34" t="s">
        <v>13409</v>
      </c>
      <c r="L128" s="34" t="s">
        <v>13447</v>
      </c>
      <c r="M128" s="35">
        <v>99900</v>
      </c>
      <c r="N128" s="8">
        <v>0.7</v>
      </c>
      <c r="O128" s="7">
        <f t="shared" si="2"/>
        <v>29970.000000000004</v>
      </c>
      <c r="P128" s="6" t="s">
        <v>16</v>
      </c>
    </row>
    <row r="129" spans="1:16" x14ac:dyDescent="0.35">
      <c r="A129" s="83" t="s">
        <v>19703</v>
      </c>
      <c r="B129" s="48">
        <v>46086</v>
      </c>
      <c r="C129" s="48">
        <v>46092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34">
        <v>17652454</v>
      </c>
      <c r="K129" s="34" t="s">
        <v>13409</v>
      </c>
      <c r="L129" s="34" t="s">
        <v>13448</v>
      </c>
      <c r="M129" s="35">
        <v>99900</v>
      </c>
      <c r="N129" s="8">
        <v>0.7</v>
      </c>
      <c r="O129" s="7">
        <f t="shared" si="2"/>
        <v>29970.000000000004</v>
      </c>
      <c r="P129" s="6" t="s">
        <v>16</v>
      </c>
    </row>
    <row r="130" spans="1:16" x14ac:dyDescent="0.35">
      <c r="A130" s="83" t="s">
        <v>19703</v>
      </c>
      <c r="B130" s="48">
        <v>46086</v>
      </c>
      <c r="C130" s="48">
        <v>46092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34">
        <v>17652463</v>
      </c>
      <c r="K130" s="34" t="s">
        <v>13409</v>
      </c>
      <c r="L130" s="34" t="s">
        <v>13449</v>
      </c>
      <c r="M130" s="35">
        <v>99900</v>
      </c>
      <c r="N130" s="8">
        <v>0.7</v>
      </c>
      <c r="O130" s="7">
        <f t="shared" si="2"/>
        <v>29970.000000000004</v>
      </c>
      <c r="P130" s="6" t="s">
        <v>16</v>
      </c>
    </row>
    <row r="131" spans="1:16" x14ac:dyDescent="0.35">
      <c r="A131" s="83" t="s">
        <v>19703</v>
      </c>
      <c r="B131" s="48">
        <v>46086</v>
      </c>
      <c r="C131" s="48">
        <v>46092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34">
        <v>17652472</v>
      </c>
      <c r="K131" s="34" t="s">
        <v>13409</v>
      </c>
      <c r="L131" s="34" t="s">
        <v>13450</v>
      </c>
      <c r="M131" s="35">
        <v>99900</v>
      </c>
      <c r="N131" s="8">
        <v>0.7</v>
      </c>
      <c r="O131" s="7">
        <f t="shared" ref="O131:O194" si="3">M131*(1-N131)</f>
        <v>29970.000000000004</v>
      </c>
      <c r="P131" s="6" t="s">
        <v>16</v>
      </c>
    </row>
    <row r="132" spans="1:16" x14ac:dyDescent="0.35">
      <c r="A132" s="83" t="s">
        <v>19703</v>
      </c>
      <c r="B132" s="48">
        <v>46086</v>
      </c>
      <c r="C132" s="48">
        <v>46092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34">
        <v>17652481</v>
      </c>
      <c r="K132" s="34" t="s">
        <v>13409</v>
      </c>
      <c r="L132" s="34" t="s">
        <v>13451</v>
      </c>
      <c r="M132" s="35">
        <v>99900</v>
      </c>
      <c r="N132" s="8">
        <v>0.7</v>
      </c>
      <c r="O132" s="7">
        <f t="shared" si="3"/>
        <v>29970.000000000004</v>
      </c>
      <c r="P132" s="6" t="s">
        <v>16</v>
      </c>
    </row>
    <row r="133" spans="1:16" x14ac:dyDescent="0.35">
      <c r="A133" s="83" t="s">
        <v>19703</v>
      </c>
      <c r="B133" s="48">
        <v>46086</v>
      </c>
      <c r="C133" s="48">
        <v>46092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34">
        <v>17652490</v>
      </c>
      <c r="K133" s="34" t="s">
        <v>13409</v>
      </c>
      <c r="L133" s="34" t="s">
        <v>13452</v>
      </c>
      <c r="M133" s="35">
        <v>99900</v>
      </c>
      <c r="N133" s="8">
        <v>0.7</v>
      </c>
      <c r="O133" s="7">
        <f t="shared" si="3"/>
        <v>29970.000000000004</v>
      </c>
      <c r="P133" s="6" t="s">
        <v>16</v>
      </c>
    </row>
    <row r="134" spans="1:16" x14ac:dyDescent="0.35">
      <c r="A134" s="83" t="s">
        <v>19703</v>
      </c>
      <c r="B134" s="48">
        <v>46086</v>
      </c>
      <c r="C134" s="48">
        <v>46092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34">
        <v>17652507</v>
      </c>
      <c r="K134" s="34" t="s">
        <v>13409</v>
      </c>
      <c r="L134" s="34" t="s">
        <v>13453</v>
      </c>
      <c r="M134" s="35">
        <v>99900</v>
      </c>
      <c r="N134" s="8">
        <v>0.7</v>
      </c>
      <c r="O134" s="7">
        <f t="shared" si="3"/>
        <v>29970.000000000004</v>
      </c>
      <c r="P134" s="6" t="s">
        <v>16</v>
      </c>
    </row>
    <row r="135" spans="1:16" x14ac:dyDescent="0.35">
      <c r="A135" s="83" t="s">
        <v>19703</v>
      </c>
      <c r="B135" s="48">
        <v>46086</v>
      </c>
      <c r="C135" s="48">
        <v>46092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34">
        <v>17652516</v>
      </c>
      <c r="K135" s="34" t="s">
        <v>13409</v>
      </c>
      <c r="L135" s="34" t="s">
        <v>13454</v>
      </c>
      <c r="M135" s="35">
        <v>99900</v>
      </c>
      <c r="N135" s="8">
        <v>0.7</v>
      </c>
      <c r="O135" s="7">
        <f t="shared" si="3"/>
        <v>29970.000000000004</v>
      </c>
      <c r="P135" s="6" t="s">
        <v>16</v>
      </c>
    </row>
    <row r="136" spans="1:16" x14ac:dyDescent="0.35">
      <c r="A136" s="83" t="s">
        <v>19703</v>
      </c>
      <c r="B136" s="48">
        <v>46086</v>
      </c>
      <c r="C136" s="48">
        <v>46092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34">
        <v>17652605</v>
      </c>
      <c r="K136" s="34" t="s">
        <v>13407</v>
      </c>
      <c r="L136" s="34" t="s">
        <v>13435</v>
      </c>
      <c r="M136" s="35">
        <v>99900</v>
      </c>
      <c r="N136" s="8">
        <v>0.7</v>
      </c>
      <c r="O136" s="7">
        <f t="shared" si="3"/>
        <v>29970.000000000004</v>
      </c>
      <c r="P136" s="6" t="s">
        <v>16</v>
      </c>
    </row>
    <row r="137" spans="1:16" x14ac:dyDescent="0.35">
      <c r="A137" s="83" t="s">
        <v>19703</v>
      </c>
      <c r="B137" s="48">
        <v>46086</v>
      </c>
      <c r="C137" s="48">
        <v>46092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34">
        <v>17652614</v>
      </c>
      <c r="K137" s="34" t="s">
        <v>13407</v>
      </c>
      <c r="L137" s="34" t="s">
        <v>13436</v>
      </c>
      <c r="M137" s="35">
        <v>99900</v>
      </c>
      <c r="N137" s="8">
        <v>0.7</v>
      </c>
      <c r="O137" s="7">
        <f t="shared" si="3"/>
        <v>29970.000000000004</v>
      </c>
      <c r="P137" s="6" t="s">
        <v>16</v>
      </c>
    </row>
    <row r="138" spans="1:16" x14ac:dyDescent="0.35">
      <c r="A138" s="83" t="s">
        <v>19703</v>
      </c>
      <c r="B138" s="48">
        <v>46086</v>
      </c>
      <c r="C138" s="48">
        <v>46092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34">
        <v>17652623</v>
      </c>
      <c r="K138" s="34" t="s">
        <v>13407</v>
      </c>
      <c r="L138" s="34" t="s">
        <v>13437</v>
      </c>
      <c r="M138" s="35">
        <v>99900</v>
      </c>
      <c r="N138" s="8">
        <v>0.7</v>
      </c>
      <c r="O138" s="7">
        <f t="shared" si="3"/>
        <v>29970.000000000004</v>
      </c>
      <c r="P138" s="6" t="s">
        <v>16</v>
      </c>
    </row>
    <row r="139" spans="1:16" x14ac:dyDescent="0.35">
      <c r="A139" s="83" t="s">
        <v>19703</v>
      </c>
      <c r="B139" s="48">
        <v>46086</v>
      </c>
      <c r="C139" s="48">
        <v>46092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34">
        <v>17652632</v>
      </c>
      <c r="K139" s="34" t="s">
        <v>13407</v>
      </c>
      <c r="L139" s="34" t="s">
        <v>13438</v>
      </c>
      <c r="M139" s="35">
        <v>99900</v>
      </c>
      <c r="N139" s="8">
        <v>0.7</v>
      </c>
      <c r="O139" s="7">
        <f t="shared" si="3"/>
        <v>29970.000000000004</v>
      </c>
      <c r="P139" s="6" t="s">
        <v>16</v>
      </c>
    </row>
    <row r="140" spans="1:16" x14ac:dyDescent="0.35">
      <c r="A140" s="83" t="s">
        <v>19703</v>
      </c>
      <c r="B140" s="48">
        <v>46086</v>
      </c>
      <c r="C140" s="48">
        <v>46092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34">
        <v>17652641</v>
      </c>
      <c r="K140" s="34" t="s">
        <v>13410</v>
      </c>
      <c r="L140" s="34" t="s">
        <v>13455</v>
      </c>
      <c r="M140" s="35">
        <v>99900</v>
      </c>
      <c r="N140" s="8">
        <v>0.7</v>
      </c>
      <c r="O140" s="7">
        <f t="shared" si="3"/>
        <v>29970.000000000004</v>
      </c>
      <c r="P140" s="6" t="s">
        <v>16</v>
      </c>
    </row>
    <row r="141" spans="1:16" x14ac:dyDescent="0.35">
      <c r="A141" s="83" t="s">
        <v>19703</v>
      </c>
      <c r="B141" s="48">
        <v>46086</v>
      </c>
      <c r="C141" s="48">
        <v>46092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34">
        <v>17652650</v>
      </c>
      <c r="K141" s="34" t="s">
        <v>13410</v>
      </c>
      <c r="L141" s="34" t="s">
        <v>13456</v>
      </c>
      <c r="M141" s="35">
        <v>99900</v>
      </c>
      <c r="N141" s="8">
        <v>0.7</v>
      </c>
      <c r="O141" s="7">
        <f t="shared" si="3"/>
        <v>29970.000000000004</v>
      </c>
      <c r="P141" s="6" t="s">
        <v>16</v>
      </c>
    </row>
    <row r="142" spans="1:16" x14ac:dyDescent="0.35">
      <c r="A142" s="83" t="s">
        <v>19703</v>
      </c>
      <c r="B142" s="48">
        <v>46086</v>
      </c>
      <c r="C142" s="48">
        <v>46092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34">
        <v>17652669</v>
      </c>
      <c r="K142" s="34" t="s">
        <v>13410</v>
      </c>
      <c r="L142" s="34" t="s">
        <v>13457</v>
      </c>
      <c r="M142" s="35">
        <v>99900</v>
      </c>
      <c r="N142" s="8">
        <v>0.7</v>
      </c>
      <c r="O142" s="7">
        <f t="shared" si="3"/>
        <v>29970.000000000004</v>
      </c>
      <c r="P142" s="6" t="s">
        <v>16</v>
      </c>
    </row>
    <row r="143" spans="1:16" x14ac:dyDescent="0.35">
      <c r="A143" s="83" t="s">
        <v>19703</v>
      </c>
      <c r="B143" s="48">
        <v>46086</v>
      </c>
      <c r="C143" s="48">
        <v>46092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34">
        <v>17652678</v>
      </c>
      <c r="K143" s="34" t="s">
        <v>13410</v>
      </c>
      <c r="L143" s="34" t="s">
        <v>13458</v>
      </c>
      <c r="M143" s="35">
        <v>99900</v>
      </c>
      <c r="N143" s="8">
        <v>0.7</v>
      </c>
      <c r="O143" s="7">
        <f t="shared" si="3"/>
        <v>29970.000000000004</v>
      </c>
      <c r="P143" s="6" t="s">
        <v>16</v>
      </c>
    </row>
    <row r="144" spans="1:16" x14ac:dyDescent="0.35">
      <c r="A144" s="83" t="s">
        <v>19703</v>
      </c>
      <c r="B144" s="48">
        <v>46086</v>
      </c>
      <c r="C144" s="48">
        <v>46092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34">
        <v>17652767</v>
      </c>
      <c r="K144" s="34" t="s">
        <v>13405</v>
      </c>
      <c r="L144" s="34" t="s">
        <v>13423</v>
      </c>
      <c r="M144" s="35">
        <v>99900</v>
      </c>
      <c r="N144" s="8">
        <v>0.7</v>
      </c>
      <c r="O144" s="7">
        <f t="shared" si="3"/>
        <v>29970.000000000004</v>
      </c>
      <c r="P144" s="6" t="s">
        <v>16</v>
      </c>
    </row>
    <row r="145" spans="1:16" x14ac:dyDescent="0.35">
      <c r="A145" s="83" t="s">
        <v>19703</v>
      </c>
      <c r="B145" s="48">
        <v>46086</v>
      </c>
      <c r="C145" s="48">
        <v>46092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34">
        <v>17652776</v>
      </c>
      <c r="K145" s="34" t="s">
        <v>13405</v>
      </c>
      <c r="L145" s="34" t="s">
        <v>13424</v>
      </c>
      <c r="M145" s="35">
        <v>99900</v>
      </c>
      <c r="N145" s="8">
        <v>0.7</v>
      </c>
      <c r="O145" s="7">
        <f t="shared" si="3"/>
        <v>29970.000000000004</v>
      </c>
      <c r="P145" s="6" t="s">
        <v>16</v>
      </c>
    </row>
    <row r="146" spans="1:16" x14ac:dyDescent="0.35">
      <c r="A146" s="83" t="s">
        <v>19703</v>
      </c>
      <c r="B146" s="48">
        <v>46086</v>
      </c>
      <c r="C146" s="48">
        <v>46092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34">
        <v>17652785</v>
      </c>
      <c r="K146" s="34" t="s">
        <v>13405</v>
      </c>
      <c r="L146" s="34" t="s">
        <v>13425</v>
      </c>
      <c r="M146" s="35">
        <v>99900</v>
      </c>
      <c r="N146" s="8">
        <v>0.7</v>
      </c>
      <c r="O146" s="7">
        <f t="shared" si="3"/>
        <v>29970.000000000004</v>
      </c>
      <c r="P146" s="6" t="s">
        <v>16</v>
      </c>
    </row>
    <row r="147" spans="1:16" x14ac:dyDescent="0.35">
      <c r="A147" s="83" t="s">
        <v>19703</v>
      </c>
      <c r="B147" s="48">
        <v>46086</v>
      </c>
      <c r="C147" s="48">
        <v>46092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17652794</v>
      </c>
      <c r="K147" s="34" t="s">
        <v>13405</v>
      </c>
      <c r="L147" s="34" t="s">
        <v>13426</v>
      </c>
      <c r="M147" s="35">
        <v>99900</v>
      </c>
      <c r="N147" s="8">
        <v>0.7</v>
      </c>
      <c r="O147" s="7">
        <f t="shared" si="3"/>
        <v>29970.000000000004</v>
      </c>
      <c r="P147" s="6" t="s">
        <v>16</v>
      </c>
    </row>
    <row r="148" spans="1:16" x14ac:dyDescent="0.35">
      <c r="A148" s="83" t="s">
        <v>19703</v>
      </c>
      <c r="B148" s="48">
        <v>46086</v>
      </c>
      <c r="C148" s="48">
        <v>46092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28034851</v>
      </c>
      <c r="K148" s="34" t="s">
        <v>14544</v>
      </c>
      <c r="L148" s="34" t="s">
        <v>14568</v>
      </c>
      <c r="M148" s="35">
        <v>109900</v>
      </c>
      <c r="N148" s="8">
        <v>0.7</v>
      </c>
      <c r="O148" s="7">
        <f t="shared" si="3"/>
        <v>32970.000000000007</v>
      </c>
      <c r="P148" s="6" t="s">
        <v>16</v>
      </c>
    </row>
    <row r="149" spans="1:16" x14ac:dyDescent="0.35">
      <c r="A149" s="83" t="s">
        <v>19703</v>
      </c>
      <c r="B149" s="48">
        <v>46086</v>
      </c>
      <c r="C149" s="48">
        <v>46092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28034860</v>
      </c>
      <c r="K149" s="34" t="s">
        <v>14544</v>
      </c>
      <c r="L149" s="34" t="s">
        <v>14569</v>
      </c>
      <c r="M149" s="35">
        <v>109900</v>
      </c>
      <c r="N149" s="8">
        <v>0.7</v>
      </c>
      <c r="O149" s="7">
        <f t="shared" si="3"/>
        <v>32970.000000000007</v>
      </c>
      <c r="P149" s="6" t="s">
        <v>16</v>
      </c>
    </row>
    <row r="150" spans="1:16" x14ac:dyDescent="0.35">
      <c r="A150" s="83" t="s">
        <v>19703</v>
      </c>
      <c r="B150" s="48">
        <v>46086</v>
      </c>
      <c r="C150" s="48">
        <v>46092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28034879</v>
      </c>
      <c r="K150" s="34" t="s">
        <v>14544</v>
      </c>
      <c r="L150" s="34" t="s">
        <v>14570</v>
      </c>
      <c r="M150" s="35">
        <v>109900</v>
      </c>
      <c r="N150" s="8">
        <v>0.7</v>
      </c>
      <c r="O150" s="7">
        <f t="shared" si="3"/>
        <v>32970.000000000007</v>
      </c>
      <c r="P150" s="6" t="s">
        <v>16</v>
      </c>
    </row>
    <row r="151" spans="1:16" x14ac:dyDescent="0.35">
      <c r="A151" s="83" t="s">
        <v>19703</v>
      </c>
      <c r="B151" s="48">
        <v>46086</v>
      </c>
      <c r="C151" s="48">
        <v>46092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28036608</v>
      </c>
      <c r="K151" s="34" t="s">
        <v>14544</v>
      </c>
      <c r="L151" s="34" t="s">
        <v>14571</v>
      </c>
      <c r="M151" s="35">
        <v>109900</v>
      </c>
      <c r="N151" s="8">
        <v>0.7</v>
      </c>
      <c r="O151" s="7">
        <f t="shared" si="3"/>
        <v>32970.000000000007</v>
      </c>
      <c r="P151" s="6" t="s">
        <v>16</v>
      </c>
    </row>
    <row r="152" spans="1:16" x14ac:dyDescent="0.35">
      <c r="A152" s="83" t="s">
        <v>19703</v>
      </c>
      <c r="B152" s="48">
        <v>46086</v>
      </c>
      <c r="C152" s="48">
        <v>46092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28037554</v>
      </c>
      <c r="K152" s="34" t="s">
        <v>14544</v>
      </c>
      <c r="L152" s="34" t="s">
        <v>14572</v>
      </c>
      <c r="M152" s="35">
        <v>109900</v>
      </c>
      <c r="N152" s="8">
        <v>0.7</v>
      </c>
      <c r="O152" s="7">
        <f t="shared" si="3"/>
        <v>32970.000000000007</v>
      </c>
      <c r="P152" s="6" t="s">
        <v>16</v>
      </c>
    </row>
    <row r="153" spans="1:16" x14ac:dyDescent="0.35">
      <c r="A153" s="83" t="s">
        <v>19703</v>
      </c>
      <c r="B153" s="48">
        <v>46086</v>
      </c>
      <c r="C153" s="48">
        <v>46092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28037563</v>
      </c>
      <c r="K153" s="34" t="s">
        <v>14544</v>
      </c>
      <c r="L153" s="34" t="s">
        <v>14573</v>
      </c>
      <c r="M153" s="35">
        <v>109900</v>
      </c>
      <c r="N153" s="8">
        <v>0.7</v>
      </c>
      <c r="O153" s="7">
        <f t="shared" si="3"/>
        <v>32970.000000000007</v>
      </c>
      <c r="P153" s="6" t="s">
        <v>16</v>
      </c>
    </row>
    <row r="154" spans="1:16" x14ac:dyDescent="0.35">
      <c r="A154" s="83" t="s">
        <v>19703</v>
      </c>
      <c r="B154" s="48">
        <v>46086</v>
      </c>
      <c r="C154" s="48">
        <v>46092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28037572</v>
      </c>
      <c r="K154" s="34" t="s">
        <v>14544</v>
      </c>
      <c r="L154" s="34" t="s">
        <v>14574</v>
      </c>
      <c r="M154" s="35">
        <v>109900</v>
      </c>
      <c r="N154" s="8">
        <v>0.7</v>
      </c>
      <c r="O154" s="7">
        <f t="shared" si="3"/>
        <v>32970.000000000007</v>
      </c>
      <c r="P154" s="6" t="s">
        <v>16</v>
      </c>
    </row>
    <row r="155" spans="1:16" x14ac:dyDescent="0.35">
      <c r="A155" s="83" t="s">
        <v>19703</v>
      </c>
      <c r="B155" s="48">
        <v>46086</v>
      </c>
      <c r="C155" s="48">
        <v>46092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28037581</v>
      </c>
      <c r="K155" s="34" t="s">
        <v>14544</v>
      </c>
      <c r="L155" s="34" t="s">
        <v>14575</v>
      </c>
      <c r="M155" s="35">
        <v>109900</v>
      </c>
      <c r="N155" s="8">
        <v>0.7</v>
      </c>
      <c r="O155" s="7">
        <f t="shared" si="3"/>
        <v>32970.000000000007</v>
      </c>
      <c r="P155" s="6" t="s">
        <v>16</v>
      </c>
    </row>
    <row r="156" spans="1:16" x14ac:dyDescent="0.35">
      <c r="A156" s="83" t="s">
        <v>19703</v>
      </c>
      <c r="B156" s="48">
        <v>46086</v>
      </c>
      <c r="C156" s="48">
        <v>46092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28038026</v>
      </c>
      <c r="K156" s="34" t="s">
        <v>13515</v>
      </c>
      <c r="L156" s="34" t="s">
        <v>13616</v>
      </c>
      <c r="M156" s="35">
        <v>99900</v>
      </c>
      <c r="N156" s="8">
        <v>0.7</v>
      </c>
      <c r="O156" s="7">
        <f t="shared" si="3"/>
        <v>29970.000000000004</v>
      </c>
      <c r="P156" s="6" t="s">
        <v>16</v>
      </c>
    </row>
    <row r="157" spans="1:16" x14ac:dyDescent="0.35">
      <c r="A157" s="83" t="s">
        <v>19703</v>
      </c>
      <c r="B157" s="48">
        <v>46086</v>
      </c>
      <c r="C157" s="48">
        <v>46092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28038035</v>
      </c>
      <c r="K157" s="34" t="s">
        <v>13515</v>
      </c>
      <c r="L157" s="34" t="s">
        <v>13617</v>
      </c>
      <c r="M157" s="35">
        <v>99900</v>
      </c>
      <c r="N157" s="8">
        <v>0.7</v>
      </c>
      <c r="O157" s="7">
        <f t="shared" si="3"/>
        <v>29970.000000000004</v>
      </c>
      <c r="P157" s="6" t="s">
        <v>16</v>
      </c>
    </row>
    <row r="158" spans="1:16" x14ac:dyDescent="0.35">
      <c r="A158" s="83" t="s">
        <v>19703</v>
      </c>
      <c r="B158" s="48">
        <v>46086</v>
      </c>
      <c r="C158" s="48">
        <v>46092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28038044</v>
      </c>
      <c r="K158" s="34" t="s">
        <v>13515</v>
      </c>
      <c r="L158" s="34" t="s">
        <v>13618</v>
      </c>
      <c r="M158" s="35">
        <v>99900</v>
      </c>
      <c r="N158" s="8">
        <v>0.7</v>
      </c>
      <c r="O158" s="7">
        <f t="shared" si="3"/>
        <v>29970.000000000004</v>
      </c>
      <c r="P158" s="6" t="s">
        <v>16</v>
      </c>
    </row>
    <row r="159" spans="1:16" x14ac:dyDescent="0.35">
      <c r="A159" s="83" t="s">
        <v>19703</v>
      </c>
      <c r="B159" s="48">
        <v>46086</v>
      </c>
      <c r="C159" s="48">
        <v>46092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28038062</v>
      </c>
      <c r="K159" s="34" t="s">
        <v>13510</v>
      </c>
      <c r="L159" s="34" t="s">
        <v>13572</v>
      </c>
      <c r="M159" s="35">
        <v>99900</v>
      </c>
      <c r="N159" s="8">
        <v>0.7</v>
      </c>
      <c r="O159" s="7">
        <f t="shared" si="3"/>
        <v>29970.000000000004</v>
      </c>
      <c r="P159" s="6" t="s">
        <v>16</v>
      </c>
    </row>
    <row r="160" spans="1:16" x14ac:dyDescent="0.35">
      <c r="A160" s="83" t="s">
        <v>19703</v>
      </c>
      <c r="B160" s="48">
        <v>46086</v>
      </c>
      <c r="C160" s="48">
        <v>46092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28038071</v>
      </c>
      <c r="K160" s="34" t="s">
        <v>13510</v>
      </c>
      <c r="L160" s="34" t="s">
        <v>13573</v>
      </c>
      <c r="M160" s="35">
        <v>99900</v>
      </c>
      <c r="N160" s="8">
        <v>0.7</v>
      </c>
      <c r="O160" s="7">
        <f t="shared" si="3"/>
        <v>29970.000000000004</v>
      </c>
      <c r="P160" s="6" t="s">
        <v>16</v>
      </c>
    </row>
    <row r="161" spans="1:16" x14ac:dyDescent="0.35">
      <c r="A161" s="83" t="s">
        <v>19703</v>
      </c>
      <c r="B161" s="48">
        <v>46086</v>
      </c>
      <c r="C161" s="48">
        <v>46092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28038080</v>
      </c>
      <c r="K161" s="34" t="s">
        <v>13510</v>
      </c>
      <c r="L161" s="34" t="s">
        <v>13574</v>
      </c>
      <c r="M161" s="35">
        <v>99900</v>
      </c>
      <c r="N161" s="8">
        <v>0.7</v>
      </c>
      <c r="O161" s="7">
        <f t="shared" si="3"/>
        <v>29970.000000000004</v>
      </c>
      <c r="P161" s="6" t="s">
        <v>16</v>
      </c>
    </row>
    <row r="162" spans="1:16" x14ac:dyDescent="0.35">
      <c r="A162" s="83" t="s">
        <v>19703</v>
      </c>
      <c r="B162" s="48">
        <v>46086</v>
      </c>
      <c r="C162" s="48">
        <v>46092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28038188</v>
      </c>
      <c r="K162" s="34" t="s">
        <v>13418</v>
      </c>
      <c r="L162" s="34" t="s">
        <v>13487</v>
      </c>
      <c r="M162" s="35">
        <v>99900</v>
      </c>
      <c r="N162" s="8">
        <v>0.7</v>
      </c>
      <c r="O162" s="7">
        <f t="shared" si="3"/>
        <v>29970.000000000004</v>
      </c>
      <c r="P162" s="6" t="s">
        <v>16</v>
      </c>
    </row>
    <row r="163" spans="1:16" x14ac:dyDescent="0.35">
      <c r="A163" s="83" t="s">
        <v>19703</v>
      </c>
      <c r="B163" s="48">
        <v>46086</v>
      </c>
      <c r="C163" s="48">
        <v>46092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34">
        <v>28038197</v>
      </c>
      <c r="K163" s="34" t="s">
        <v>13418</v>
      </c>
      <c r="L163" s="34" t="s">
        <v>13488</v>
      </c>
      <c r="M163" s="35">
        <v>99900</v>
      </c>
      <c r="N163" s="8">
        <v>0.7</v>
      </c>
      <c r="O163" s="7">
        <f t="shared" si="3"/>
        <v>29970.000000000004</v>
      </c>
      <c r="P163" s="6" t="s">
        <v>16</v>
      </c>
    </row>
    <row r="164" spans="1:16" x14ac:dyDescent="0.35">
      <c r="A164" s="83" t="s">
        <v>19703</v>
      </c>
      <c r="B164" s="48">
        <v>46086</v>
      </c>
      <c r="C164" s="48">
        <v>46092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34">
        <v>28038204</v>
      </c>
      <c r="K164" s="34" t="s">
        <v>13418</v>
      </c>
      <c r="L164" s="34" t="s">
        <v>13489</v>
      </c>
      <c r="M164" s="35">
        <v>99900</v>
      </c>
      <c r="N164" s="8">
        <v>0.7</v>
      </c>
      <c r="O164" s="7">
        <f t="shared" si="3"/>
        <v>29970.000000000004</v>
      </c>
      <c r="P164" s="6" t="s">
        <v>16</v>
      </c>
    </row>
    <row r="165" spans="1:16" x14ac:dyDescent="0.35">
      <c r="A165" s="83" t="s">
        <v>19703</v>
      </c>
      <c r="B165" s="48">
        <v>46086</v>
      </c>
      <c r="C165" s="48">
        <v>46092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34">
        <v>28039212</v>
      </c>
      <c r="K165" s="34" t="s">
        <v>13418</v>
      </c>
      <c r="L165" s="34" t="s">
        <v>13490</v>
      </c>
      <c r="M165" s="35">
        <v>99900</v>
      </c>
      <c r="N165" s="8">
        <v>0.7</v>
      </c>
      <c r="O165" s="7">
        <f t="shared" si="3"/>
        <v>29970.000000000004</v>
      </c>
      <c r="P165" s="6" t="s">
        <v>16</v>
      </c>
    </row>
    <row r="166" spans="1:16" x14ac:dyDescent="0.35">
      <c r="A166" s="83" t="s">
        <v>19703</v>
      </c>
      <c r="B166" s="48">
        <v>46086</v>
      </c>
      <c r="C166" s="48">
        <v>46092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34">
        <v>28039221</v>
      </c>
      <c r="K166" s="34" t="s">
        <v>13415</v>
      </c>
      <c r="L166" s="34" t="s">
        <v>13475</v>
      </c>
      <c r="M166" s="35">
        <v>99900</v>
      </c>
      <c r="N166" s="8">
        <v>0.7</v>
      </c>
      <c r="O166" s="7">
        <f t="shared" si="3"/>
        <v>29970.000000000004</v>
      </c>
      <c r="P166" s="6" t="s">
        <v>16</v>
      </c>
    </row>
    <row r="167" spans="1:16" x14ac:dyDescent="0.35">
      <c r="A167" s="83" t="s">
        <v>19703</v>
      </c>
      <c r="B167" s="48">
        <v>46086</v>
      </c>
      <c r="C167" s="48">
        <v>46092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34">
        <v>28039230</v>
      </c>
      <c r="K167" s="34" t="s">
        <v>13415</v>
      </c>
      <c r="L167" s="34" t="s">
        <v>13476</v>
      </c>
      <c r="M167" s="35">
        <v>99900</v>
      </c>
      <c r="N167" s="8">
        <v>0.7</v>
      </c>
      <c r="O167" s="7">
        <f t="shared" si="3"/>
        <v>29970.000000000004</v>
      </c>
      <c r="P167" s="6" t="s">
        <v>16</v>
      </c>
    </row>
    <row r="168" spans="1:16" x14ac:dyDescent="0.35">
      <c r="A168" s="83" t="s">
        <v>19703</v>
      </c>
      <c r="B168" s="48">
        <v>46086</v>
      </c>
      <c r="C168" s="48">
        <v>46092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34">
        <v>28039249</v>
      </c>
      <c r="K168" s="34" t="s">
        <v>13415</v>
      </c>
      <c r="L168" s="34" t="s">
        <v>13477</v>
      </c>
      <c r="M168" s="35">
        <v>99900</v>
      </c>
      <c r="N168" s="8">
        <v>0.7</v>
      </c>
      <c r="O168" s="7">
        <f t="shared" si="3"/>
        <v>29970.000000000004</v>
      </c>
      <c r="P168" s="6" t="s">
        <v>16</v>
      </c>
    </row>
    <row r="169" spans="1:16" x14ac:dyDescent="0.35">
      <c r="A169" s="83" t="s">
        <v>19703</v>
      </c>
      <c r="B169" s="48">
        <v>46086</v>
      </c>
      <c r="C169" s="48">
        <v>46092</v>
      </c>
      <c r="D169" s="40">
        <v>3205</v>
      </c>
      <c r="E169" s="40">
        <v>320</v>
      </c>
      <c r="F169" s="40">
        <v>1</v>
      </c>
      <c r="G169" s="40"/>
      <c r="H169" s="40"/>
      <c r="I169" s="40" t="s">
        <v>19</v>
      </c>
      <c r="J169" s="34">
        <v>28039258</v>
      </c>
      <c r="K169" s="34" t="s">
        <v>13415</v>
      </c>
      <c r="L169" s="34" t="s">
        <v>13478</v>
      </c>
      <c r="M169" s="35">
        <v>99900</v>
      </c>
      <c r="N169" s="8">
        <v>0.7</v>
      </c>
      <c r="O169" s="7">
        <f t="shared" si="3"/>
        <v>29970.000000000004</v>
      </c>
      <c r="P169" s="6" t="s">
        <v>16</v>
      </c>
    </row>
    <row r="170" spans="1:16" x14ac:dyDescent="0.35">
      <c r="A170" s="83" t="s">
        <v>19703</v>
      </c>
      <c r="B170" s="48">
        <v>46086</v>
      </c>
      <c r="C170" s="48">
        <v>46092</v>
      </c>
      <c r="D170" s="40">
        <v>3205</v>
      </c>
      <c r="E170" s="40">
        <v>320</v>
      </c>
      <c r="F170" s="40">
        <v>1</v>
      </c>
      <c r="G170" s="40"/>
      <c r="H170" s="40"/>
      <c r="I170" s="40" t="s">
        <v>19</v>
      </c>
      <c r="J170" s="34">
        <v>28039267</v>
      </c>
      <c r="K170" s="34" t="s">
        <v>13419</v>
      </c>
      <c r="L170" s="34" t="s">
        <v>13491</v>
      </c>
      <c r="M170" s="35">
        <v>99900</v>
      </c>
      <c r="N170" s="8">
        <v>0.7</v>
      </c>
      <c r="O170" s="7">
        <f t="shared" si="3"/>
        <v>29970.000000000004</v>
      </c>
      <c r="P170" s="6" t="s">
        <v>16</v>
      </c>
    </row>
    <row r="171" spans="1:16" x14ac:dyDescent="0.35">
      <c r="A171" s="83" t="s">
        <v>19703</v>
      </c>
      <c r="B171" s="48">
        <v>46086</v>
      </c>
      <c r="C171" s="48">
        <v>46092</v>
      </c>
      <c r="D171" s="40">
        <v>3205</v>
      </c>
      <c r="E171" s="40">
        <v>320</v>
      </c>
      <c r="F171" s="40">
        <v>1</v>
      </c>
      <c r="G171" s="40"/>
      <c r="H171" s="40"/>
      <c r="I171" s="40" t="s">
        <v>19</v>
      </c>
      <c r="J171" s="34">
        <v>28039276</v>
      </c>
      <c r="K171" s="34" t="s">
        <v>13419</v>
      </c>
      <c r="L171" s="34" t="s">
        <v>13492</v>
      </c>
      <c r="M171" s="35">
        <v>99900</v>
      </c>
      <c r="N171" s="8">
        <v>0.7</v>
      </c>
      <c r="O171" s="7">
        <f t="shared" si="3"/>
        <v>29970.000000000004</v>
      </c>
      <c r="P171" s="6" t="s">
        <v>16</v>
      </c>
    </row>
    <row r="172" spans="1:16" x14ac:dyDescent="0.35">
      <c r="A172" s="83" t="s">
        <v>19703</v>
      </c>
      <c r="B172" s="48">
        <v>46086</v>
      </c>
      <c r="C172" s="48">
        <v>46092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34">
        <v>28039285</v>
      </c>
      <c r="K172" s="34" t="s">
        <v>13419</v>
      </c>
      <c r="L172" s="34" t="s">
        <v>13493</v>
      </c>
      <c r="M172" s="35">
        <v>99900</v>
      </c>
      <c r="N172" s="8">
        <v>0.7</v>
      </c>
      <c r="O172" s="7">
        <f t="shared" si="3"/>
        <v>29970.000000000004</v>
      </c>
      <c r="P172" s="6" t="s">
        <v>16</v>
      </c>
    </row>
    <row r="173" spans="1:16" x14ac:dyDescent="0.35">
      <c r="A173" s="83" t="s">
        <v>19703</v>
      </c>
      <c r="B173" s="48">
        <v>46086</v>
      </c>
      <c r="C173" s="48">
        <v>46092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34">
        <v>28039294</v>
      </c>
      <c r="K173" s="34" t="s">
        <v>13419</v>
      </c>
      <c r="L173" s="34" t="s">
        <v>13494</v>
      </c>
      <c r="M173" s="35">
        <v>99900</v>
      </c>
      <c r="N173" s="8">
        <v>0.7</v>
      </c>
      <c r="O173" s="7">
        <f t="shared" si="3"/>
        <v>29970.000000000004</v>
      </c>
      <c r="P173" s="6" t="s">
        <v>16</v>
      </c>
    </row>
    <row r="174" spans="1:16" x14ac:dyDescent="0.35">
      <c r="A174" s="83" t="s">
        <v>19703</v>
      </c>
      <c r="B174" s="48">
        <v>46086</v>
      </c>
      <c r="C174" s="48">
        <v>46092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34">
        <v>28039301</v>
      </c>
      <c r="K174" s="34" t="s">
        <v>13413</v>
      </c>
      <c r="L174" s="34" t="s">
        <v>13467</v>
      </c>
      <c r="M174" s="35">
        <v>99900</v>
      </c>
      <c r="N174" s="8">
        <v>0.7</v>
      </c>
      <c r="O174" s="7">
        <f t="shared" si="3"/>
        <v>29970.000000000004</v>
      </c>
      <c r="P174" s="6" t="s">
        <v>16</v>
      </c>
    </row>
    <row r="175" spans="1:16" x14ac:dyDescent="0.35">
      <c r="A175" s="83" t="s">
        <v>19703</v>
      </c>
      <c r="B175" s="48">
        <v>46086</v>
      </c>
      <c r="C175" s="48">
        <v>46092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34">
        <v>28039310</v>
      </c>
      <c r="K175" s="34" t="s">
        <v>13413</v>
      </c>
      <c r="L175" s="34" t="s">
        <v>13468</v>
      </c>
      <c r="M175" s="35">
        <v>99900</v>
      </c>
      <c r="N175" s="8">
        <v>0.7</v>
      </c>
      <c r="O175" s="7">
        <f t="shared" si="3"/>
        <v>29970.000000000004</v>
      </c>
      <c r="P175" s="6" t="s">
        <v>16</v>
      </c>
    </row>
    <row r="176" spans="1:16" x14ac:dyDescent="0.35">
      <c r="A176" s="83" t="s">
        <v>19703</v>
      </c>
      <c r="B176" s="48">
        <v>46086</v>
      </c>
      <c r="C176" s="48">
        <v>46092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34">
        <v>28039329</v>
      </c>
      <c r="K176" s="34" t="s">
        <v>13413</v>
      </c>
      <c r="L176" s="34" t="s">
        <v>13469</v>
      </c>
      <c r="M176" s="35">
        <v>99900</v>
      </c>
      <c r="N176" s="8">
        <v>0.7</v>
      </c>
      <c r="O176" s="7">
        <f t="shared" si="3"/>
        <v>29970.000000000004</v>
      </c>
      <c r="P176" s="6" t="s">
        <v>16</v>
      </c>
    </row>
    <row r="177" spans="1:16" x14ac:dyDescent="0.35">
      <c r="A177" s="83" t="s">
        <v>19703</v>
      </c>
      <c r="B177" s="48">
        <v>46086</v>
      </c>
      <c r="C177" s="48">
        <v>46092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34">
        <v>28039696</v>
      </c>
      <c r="K177" s="34" t="s">
        <v>13413</v>
      </c>
      <c r="L177" s="34" t="s">
        <v>13470</v>
      </c>
      <c r="M177" s="35">
        <v>99900</v>
      </c>
      <c r="N177" s="8">
        <v>0.7</v>
      </c>
      <c r="O177" s="7">
        <f t="shared" si="3"/>
        <v>29970.000000000004</v>
      </c>
      <c r="P177" s="6" t="s">
        <v>16</v>
      </c>
    </row>
    <row r="178" spans="1:16" x14ac:dyDescent="0.35">
      <c r="A178" s="83" t="s">
        <v>19703</v>
      </c>
      <c r="B178" s="48">
        <v>46086</v>
      </c>
      <c r="C178" s="48">
        <v>46092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34">
        <v>28039703</v>
      </c>
      <c r="K178" s="34" t="s">
        <v>13420</v>
      </c>
      <c r="L178" s="34" t="s">
        <v>13495</v>
      </c>
      <c r="M178" s="35">
        <v>99900</v>
      </c>
      <c r="N178" s="8">
        <v>0.7</v>
      </c>
      <c r="O178" s="7">
        <f t="shared" si="3"/>
        <v>29970.000000000004</v>
      </c>
      <c r="P178" s="6" t="s">
        <v>16</v>
      </c>
    </row>
    <row r="179" spans="1:16" x14ac:dyDescent="0.35">
      <c r="A179" s="83" t="s">
        <v>19703</v>
      </c>
      <c r="B179" s="48">
        <v>46086</v>
      </c>
      <c r="C179" s="48">
        <v>46092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34">
        <v>28039712</v>
      </c>
      <c r="K179" s="34" t="s">
        <v>13420</v>
      </c>
      <c r="L179" s="34" t="s">
        <v>13496</v>
      </c>
      <c r="M179" s="35">
        <v>99900</v>
      </c>
      <c r="N179" s="8">
        <v>0.7</v>
      </c>
      <c r="O179" s="7">
        <f t="shared" si="3"/>
        <v>29970.000000000004</v>
      </c>
      <c r="P179" s="6" t="s">
        <v>16</v>
      </c>
    </row>
    <row r="180" spans="1:16" x14ac:dyDescent="0.35">
      <c r="A180" s="83" t="s">
        <v>19703</v>
      </c>
      <c r="B180" s="48">
        <v>46086</v>
      </c>
      <c r="C180" s="48">
        <v>46092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34">
        <v>28039721</v>
      </c>
      <c r="K180" s="34" t="s">
        <v>13420</v>
      </c>
      <c r="L180" s="34" t="s">
        <v>13497</v>
      </c>
      <c r="M180" s="35">
        <v>99900</v>
      </c>
      <c r="N180" s="8">
        <v>0.7</v>
      </c>
      <c r="O180" s="7">
        <f t="shared" si="3"/>
        <v>29970.000000000004</v>
      </c>
      <c r="P180" s="6" t="s">
        <v>16</v>
      </c>
    </row>
    <row r="181" spans="1:16" x14ac:dyDescent="0.35">
      <c r="A181" s="83" t="s">
        <v>19703</v>
      </c>
      <c r="B181" s="48">
        <v>46086</v>
      </c>
      <c r="C181" s="48">
        <v>46092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34">
        <v>28039730</v>
      </c>
      <c r="K181" s="34" t="s">
        <v>13420</v>
      </c>
      <c r="L181" s="34" t="s">
        <v>13498</v>
      </c>
      <c r="M181" s="35">
        <v>99900</v>
      </c>
      <c r="N181" s="8">
        <v>0.7</v>
      </c>
      <c r="O181" s="7">
        <f t="shared" si="3"/>
        <v>29970.000000000004</v>
      </c>
      <c r="P181" s="6" t="s">
        <v>16</v>
      </c>
    </row>
    <row r="182" spans="1:16" x14ac:dyDescent="0.35">
      <c r="A182" s="83" t="s">
        <v>19703</v>
      </c>
      <c r="B182" s="48">
        <v>46086</v>
      </c>
      <c r="C182" s="48">
        <v>46092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34">
        <v>28039749</v>
      </c>
      <c r="K182" s="34" t="s">
        <v>13411</v>
      </c>
      <c r="L182" s="34" t="s">
        <v>13459</v>
      </c>
      <c r="M182" s="35">
        <v>99900</v>
      </c>
      <c r="N182" s="8">
        <v>0.7</v>
      </c>
      <c r="O182" s="7">
        <f t="shared" si="3"/>
        <v>29970.000000000004</v>
      </c>
      <c r="P182" s="6" t="s">
        <v>16</v>
      </c>
    </row>
    <row r="183" spans="1:16" x14ac:dyDescent="0.35">
      <c r="A183" s="83" t="s">
        <v>19703</v>
      </c>
      <c r="B183" s="48">
        <v>46086</v>
      </c>
      <c r="C183" s="48">
        <v>46092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34">
        <v>28040095</v>
      </c>
      <c r="K183" s="34" t="s">
        <v>13411</v>
      </c>
      <c r="L183" s="34" t="s">
        <v>13460</v>
      </c>
      <c r="M183" s="35">
        <v>99900</v>
      </c>
      <c r="N183" s="8">
        <v>0.7</v>
      </c>
      <c r="O183" s="7">
        <f t="shared" si="3"/>
        <v>29970.000000000004</v>
      </c>
      <c r="P183" s="6" t="s">
        <v>16</v>
      </c>
    </row>
    <row r="184" spans="1:16" x14ac:dyDescent="0.35">
      <c r="A184" s="83" t="s">
        <v>19703</v>
      </c>
      <c r="B184" s="48">
        <v>46086</v>
      </c>
      <c r="C184" s="48">
        <v>46092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34">
        <v>28040102</v>
      </c>
      <c r="K184" s="34" t="s">
        <v>13411</v>
      </c>
      <c r="L184" s="34" t="s">
        <v>13461</v>
      </c>
      <c r="M184" s="35">
        <v>99900</v>
      </c>
      <c r="N184" s="8">
        <v>0.7</v>
      </c>
      <c r="O184" s="7">
        <f t="shared" si="3"/>
        <v>29970.000000000004</v>
      </c>
      <c r="P184" s="6" t="s">
        <v>16</v>
      </c>
    </row>
    <row r="185" spans="1:16" x14ac:dyDescent="0.35">
      <c r="A185" s="83" t="s">
        <v>19703</v>
      </c>
      <c r="B185" s="48">
        <v>46086</v>
      </c>
      <c r="C185" s="48">
        <v>46092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34">
        <v>28040111</v>
      </c>
      <c r="K185" s="34" t="s">
        <v>13411</v>
      </c>
      <c r="L185" s="34" t="s">
        <v>13462</v>
      </c>
      <c r="M185" s="35">
        <v>99900</v>
      </c>
      <c r="N185" s="8">
        <v>0.7</v>
      </c>
      <c r="O185" s="7">
        <f t="shared" si="3"/>
        <v>29970.000000000004</v>
      </c>
      <c r="P185" s="6" t="s">
        <v>16</v>
      </c>
    </row>
    <row r="186" spans="1:16" x14ac:dyDescent="0.35">
      <c r="A186" s="83" t="s">
        <v>19703</v>
      </c>
      <c r="B186" s="48">
        <v>46086</v>
      </c>
      <c r="C186" s="48">
        <v>46092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34">
        <v>28040120</v>
      </c>
      <c r="K186" s="34" t="s">
        <v>13412</v>
      </c>
      <c r="L186" s="34" t="s">
        <v>13463</v>
      </c>
      <c r="M186" s="35">
        <v>99900</v>
      </c>
      <c r="N186" s="8">
        <v>0.7</v>
      </c>
      <c r="O186" s="7">
        <f t="shared" si="3"/>
        <v>29970.000000000004</v>
      </c>
      <c r="P186" s="6" t="s">
        <v>16</v>
      </c>
    </row>
    <row r="187" spans="1:16" x14ac:dyDescent="0.35">
      <c r="A187" s="83" t="s">
        <v>19703</v>
      </c>
      <c r="B187" s="48">
        <v>46086</v>
      </c>
      <c r="C187" s="48">
        <v>46092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34">
        <v>28040139</v>
      </c>
      <c r="K187" s="34" t="s">
        <v>13412</v>
      </c>
      <c r="L187" s="34" t="s">
        <v>13464</v>
      </c>
      <c r="M187" s="35">
        <v>99900</v>
      </c>
      <c r="N187" s="8">
        <v>0.7</v>
      </c>
      <c r="O187" s="7">
        <f t="shared" si="3"/>
        <v>29970.000000000004</v>
      </c>
      <c r="P187" s="6" t="s">
        <v>16</v>
      </c>
    </row>
    <row r="188" spans="1:16" x14ac:dyDescent="0.35">
      <c r="A188" s="83" t="s">
        <v>19703</v>
      </c>
      <c r="B188" s="48">
        <v>46086</v>
      </c>
      <c r="C188" s="48">
        <v>46092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34">
        <v>28040148</v>
      </c>
      <c r="K188" s="34" t="s">
        <v>13412</v>
      </c>
      <c r="L188" s="34" t="s">
        <v>13465</v>
      </c>
      <c r="M188" s="35">
        <v>99900</v>
      </c>
      <c r="N188" s="8">
        <v>0.7</v>
      </c>
      <c r="O188" s="7">
        <f t="shared" si="3"/>
        <v>29970.000000000004</v>
      </c>
      <c r="P188" s="6" t="s">
        <v>16</v>
      </c>
    </row>
    <row r="189" spans="1:16" x14ac:dyDescent="0.35">
      <c r="A189" s="83" t="s">
        <v>19703</v>
      </c>
      <c r="B189" s="48">
        <v>46086</v>
      </c>
      <c r="C189" s="48">
        <v>46092</v>
      </c>
      <c r="D189" s="40">
        <v>3205</v>
      </c>
      <c r="E189" s="40">
        <v>320</v>
      </c>
      <c r="F189" s="40">
        <v>1</v>
      </c>
      <c r="G189" s="40"/>
      <c r="H189" s="40"/>
      <c r="I189" s="40" t="s">
        <v>19</v>
      </c>
      <c r="J189" s="34">
        <v>28040157</v>
      </c>
      <c r="K189" s="34" t="s">
        <v>13412</v>
      </c>
      <c r="L189" s="34" t="s">
        <v>13466</v>
      </c>
      <c r="M189" s="35">
        <v>99900</v>
      </c>
      <c r="N189" s="8">
        <v>0.7</v>
      </c>
      <c r="O189" s="7">
        <f t="shared" si="3"/>
        <v>29970.000000000004</v>
      </c>
      <c r="P189" s="6" t="s">
        <v>16</v>
      </c>
    </row>
    <row r="190" spans="1:16" x14ac:dyDescent="0.35">
      <c r="A190" s="83" t="s">
        <v>19703</v>
      </c>
      <c r="B190" s="48">
        <v>46086</v>
      </c>
      <c r="C190" s="48">
        <v>46092</v>
      </c>
      <c r="D190" s="40">
        <v>3205</v>
      </c>
      <c r="E190" s="40">
        <v>320</v>
      </c>
      <c r="F190" s="40">
        <v>1</v>
      </c>
      <c r="G190" s="40"/>
      <c r="H190" s="40"/>
      <c r="I190" s="40" t="s">
        <v>19</v>
      </c>
      <c r="J190" s="34">
        <v>28040166</v>
      </c>
      <c r="K190" s="34" t="s">
        <v>13414</v>
      </c>
      <c r="L190" s="34" t="s">
        <v>13471</v>
      </c>
      <c r="M190" s="35">
        <v>99900</v>
      </c>
      <c r="N190" s="8">
        <v>0.7</v>
      </c>
      <c r="O190" s="7">
        <f t="shared" si="3"/>
        <v>29970.000000000004</v>
      </c>
      <c r="P190" s="6" t="s">
        <v>16</v>
      </c>
    </row>
    <row r="191" spans="1:16" x14ac:dyDescent="0.35">
      <c r="A191" s="83" t="s">
        <v>19703</v>
      </c>
      <c r="B191" s="48">
        <v>46086</v>
      </c>
      <c r="C191" s="48">
        <v>46092</v>
      </c>
      <c r="D191" s="40">
        <v>3205</v>
      </c>
      <c r="E191" s="40">
        <v>320</v>
      </c>
      <c r="F191" s="40">
        <v>1</v>
      </c>
      <c r="G191" s="40"/>
      <c r="H191" s="40"/>
      <c r="I191" s="40" t="s">
        <v>19</v>
      </c>
      <c r="J191" s="34">
        <v>28040442</v>
      </c>
      <c r="K191" s="34" t="s">
        <v>13414</v>
      </c>
      <c r="L191" s="34" t="s">
        <v>13472</v>
      </c>
      <c r="M191" s="35">
        <v>99900</v>
      </c>
      <c r="N191" s="8">
        <v>0.7</v>
      </c>
      <c r="O191" s="7">
        <f t="shared" si="3"/>
        <v>29970.000000000004</v>
      </c>
      <c r="P191" s="6" t="s">
        <v>16</v>
      </c>
    </row>
    <row r="192" spans="1:16" x14ac:dyDescent="0.35">
      <c r="A192" s="83" t="s">
        <v>19703</v>
      </c>
      <c r="B192" s="48">
        <v>46086</v>
      </c>
      <c r="C192" s="48">
        <v>46092</v>
      </c>
      <c r="D192" s="40">
        <v>3205</v>
      </c>
      <c r="E192" s="40">
        <v>320</v>
      </c>
      <c r="F192" s="40">
        <v>1</v>
      </c>
      <c r="G192" s="40"/>
      <c r="H192" s="40"/>
      <c r="I192" s="40" t="s">
        <v>19</v>
      </c>
      <c r="J192" s="34">
        <v>28040451</v>
      </c>
      <c r="K192" s="34" t="s">
        <v>13414</v>
      </c>
      <c r="L192" s="34" t="s">
        <v>13473</v>
      </c>
      <c r="M192" s="35">
        <v>99900</v>
      </c>
      <c r="N192" s="8">
        <v>0.7</v>
      </c>
      <c r="O192" s="7">
        <f t="shared" si="3"/>
        <v>29970.000000000004</v>
      </c>
      <c r="P192" s="6" t="s">
        <v>16</v>
      </c>
    </row>
    <row r="193" spans="1:16" x14ac:dyDescent="0.35">
      <c r="A193" s="83" t="s">
        <v>19703</v>
      </c>
      <c r="B193" s="48">
        <v>46086</v>
      </c>
      <c r="C193" s="48">
        <v>46092</v>
      </c>
      <c r="D193" s="40">
        <v>3205</v>
      </c>
      <c r="E193" s="40">
        <v>320</v>
      </c>
      <c r="F193" s="40">
        <v>1</v>
      </c>
      <c r="G193" s="40"/>
      <c r="H193" s="40"/>
      <c r="I193" s="40" t="s">
        <v>19</v>
      </c>
      <c r="J193" s="34">
        <v>28040460</v>
      </c>
      <c r="K193" s="34" t="s">
        <v>13414</v>
      </c>
      <c r="L193" s="34" t="s">
        <v>13474</v>
      </c>
      <c r="M193" s="35">
        <v>99900</v>
      </c>
      <c r="N193" s="8">
        <v>0.7</v>
      </c>
      <c r="O193" s="7">
        <f t="shared" si="3"/>
        <v>29970.000000000004</v>
      </c>
      <c r="P193" s="6" t="s">
        <v>16</v>
      </c>
    </row>
    <row r="194" spans="1:16" x14ac:dyDescent="0.35">
      <c r="A194" s="83" t="s">
        <v>19703</v>
      </c>
      <c r="B194" s="48">
        <v>46086</v>
      </c>
      <c r="C194" s="48">
        <v>46092</v>
      </c>
      <c r="D194" s="40">
        <v>3205</v>
      </c>
      <c r="E194" s="40">
        <v>320</v>
      </c>
      <c r="F194" s="40">
        <v>1</v>
      </c>
      <c r="G194" s="40"/>
      <c r="H194" s="40"/>
      <c r="I194" s="40" t="s">
        <v>19</v>
      </c>
      <c r="J194" s="34">
        <v>28040479</v>
      </c>
      <c r="K194" s="34" t="s">
        <v>13511</v>
      </c>
      <c r="L194" s="34" t="s">
        <v>13576</v>
      </c>
      <c r="M194" s="35">
        <v>99900</v>
      </c>
      <c r="N194" s="8">
        <v>0.7</v>
      </c>
      <c r="O194" s="7">
        <f t="shared" si="3"/>
        <v>29970.000000000004</v>
      </c>
      <c r="P194" s="6" t="s">
        <v>16</v>
      </c>
    </row>
    <row r="195" spans="1:16" x14ac:dyDescent="0.35">
      <c r="A195" s="83" t="s">
        <v>19703</v>
      </c>
      <c r="B195" s="48">
        <v>46086</v>
      </c>
      <c r="C195" s="48">
        <v>46092</v>
      </c>
      <c r="D195" s="40">
        <v>3205</v>
      </c>
      <c r="E195" s="40">
        <v>320</v>
      </c>
      <c r="F195" s="40">
        <v>1</v>
      </c>
      <c r="G195" s="40"/>
      <c r="H195" s="40"/>
      <c r="I195" s="40" t="s">
        <v>19</v>
      </c>
      <c r="J195" s="34">
        <v>28040764</v>
      </c>
      <c r="K195" s="34" t="s">
        <v>13511</v>
      </c>
      <c r="L195" s="34" t="s">
        <v>13577</v>
      </c>
      <c r="M195" s="35">
        <v>99900</v>
      </c>
      <c r="N195" s="8">
        <v>0.7</v>
      </c>
      <c r="O195" s="7">
        <f t="shared" ref="O195:O258" si="4">M195*(1-N195)</f>
        <v>29970.000000000004</v>
      </c>
      <c r="P195" s="6" t="s">
        <v>16</v>
      </c>
    </row>
    <row r="196" spans="1:16" x14ac:dyDescent="0.35">
      <c r="A196" s="83" t="s">
        <v>19703</v>
      </c>
      <c r="B196" s="48">
        <v>46086</v>
      </c>
      <c r="C196" s="48">
        <v>46092</v>
      </c>
      <c r="D196" s="40">
        <v>3205</v>
      </c>
      <c r="E196" s="40">
        <v>320</v>
      </c>
      <c r="F196" s="40">
        <v>1</v>
      </c>
      <c r="G196" s="40"/>
      <c r="H196" s="40"/>
      <c r="I196" s="40" t="s">
        <v>19</v>
      </c>
      <c r="J196" s="34">
        <v>28041058</v>
      </c>
      <c r="K196" s="34" t="s">
        <v>13511</v>
      </c>
      <c r="L196" s="34" t="s">
        <v>13578</v>
      </c>
      <c r="M196" s="35">
        <v>99900</v>
      </c>
      <c r="N196" s="8">
        <v>0.7</v>
      </c>
      <c r="O196" s="7">
        <f t="shared" si="4"/>
        <v>29970.000000000004</v>
      </c>
      <c r="P196" s="6" t="s">
        <v>16</v>
      </c>
    </row>
    <row r="197" spans="1:16" x14ac:dyDescent="0.35">
      <c r="A197" s="83" t="s">
        <v>19703</v>
      </c>
      <c r="B197" s="48">
        <v>46086</v>
      </c>
      <c r="C197" s="48">
        <v>46092</v>
      </c>
      <c r="D197" s="40">
        <v>3205</v>
      </c>
      <c r="E197" s="40">
        <v>320</v>
      </c>
      <c r="F197" s="40">
        <v>1</v>
      </c>
      <c r="G197" s="40"/>
      <c r="H197" s="40"/>
      <c r="I197" s="40" t="s">
        <v>19</v>
      </c>
      <c r="J197" s="34">
        <v>28041076</v>
      </c>
      <c r="K197" s="34" t="s">
        <v>13512</v>
      </c>
      <c r="L197" s="34" t="s">
        <v>13580</v>
      </c>
      <c r="M197" s="35">
        <v>99900</v>
      </c>
      <c r="N197" s="8">
        <v>0.7</v>
      </c>
      <c r="O197" s="7">
        <f t="shared" si="4"/>
        <v>29970.000000000004</v>
      </c>
      <c r="P197" s="6" t="s">
        <v>16</v>
      </c>
    </row>
    <row r="198" spans="1:16" x14ac:dyDescent="0.35">
      <c r="A198" s="83" t="s">
        <v>19703</v>
      </c>
      <c r="B198" s="48">
        <v>46086</v>
      </c>
      <c r="C198" s="48">
        <v>46092</v>
      </c>
      <c r="D198" s="40">
        <v>3205</v>
      </c>
      <c r="E198" s="40">
        <v>320</v>
      </c>
      <c r="F198" s="40">
        <v>1</v>
      </c>
      <c r="G198" s="40"/>
      <c r="H198" s="40"/>
      <c r="I198" s="40" t="s">
        <v>19</v>
      </c>
      <c r="J198" s="34">
        <v>28041085</v>
      </c>
      <c r="K198" s="34" t="s">
        <v>13512</v>
      </c>
      <c r="L198" s="34" t="s">
        <v>13581</v>
      </c>
      <c r="M198" s="35">
        <v>99900</v>
      </c>
      <c r="N198" s="8">
        <v>0.7</v>
      </c>
      <c r="O198" s="7">
        <f t="shared" si="4"/>
        <v>29970.000000000004</v>
      </c>
      <c r="P198" s="6" t="s">
        <v>16</v>
      </c>
    </row>
    <row r="199" spans="1:16" x14ac:dyDescent="0.35">
      <c r="A199" s="83" t="s">
        <v>19703</v>
      </c>
      <c r="B199" s="48">
        <v>46086</v>
      </c>
      <c r="C199" s="48">
        <v>46092</v>
      </c>
      <c r="D199" s="40">
        <v>3205</v>
      </c>
      <c r="E199" s="40">
        <v>320</v>
      </c>
      <c r="F199" s="40">
        <v>1</v>
      </c>
      <c r="G199" s="40"/>
      <c r="H199" s="40"/>
      <c r="I199" s="40" t="s">
        <v>19</v>
      </c>
      <c r="J199" s="34">
        <v>28042557</v>
      </c>
      <c r="K199" s="34" t="s">
        <v>13512</v>
      </c>
      <c r="L199" s="34" t="s">
        <v>13582</v>
      </c>
      <c r="M199" s="35">
        <v>99900</v>
      </c>
      <c r="N199" s="8">
        <v>0.7</v>
      </c>
      <c r="O199" s="7">
        <f t="shared" si="4"/>
        <v>29970.000000000004</v>
      </c>
      <c r="P199" s="6" t="s">
        <v>16</v>
      </c>
    </row>
    <row r="200" spans="1:16" x14ac:dyDescent="0.35">
      <c r="A200" s="83" t="s">
        <v>19703</v>
      </c>
      <c r="B200" s="48">
        <v>46086</v>
      </c>
      <c r="C200" s="48">
        <v>46092</v>
      </c>
      <c r="D200" s="40">
        <v>3205</v>
      </c>
      <c r="E200" s="40">
        <v>320</v>
      </c>
      <c r="F200" s="40">
        <v>1</v>
      </c>
      <c r="G200" s="40"/>
      <c r="H200" s="40"/>
      <c r="I200" s="40" t="s">
        <v>19</v>
      </c>
      <c r="J200" s="34">
        <v>28046964</v>
      </c>
      <c r="K200" s="34" t="s">
        <v>13513</v>
      </c>
      <c r="L200" s="34" t="s">
        <v>13584</v>
      </c>
      <c r="M200" s="35">
        <v>99900</v>
      </c>
      <c r="N200" s="8">
        <v>0.7</v>
      </c>
      <c r="O200" s="7">
        <f t="shared" si="4"/>
        <v>29970.000000000004</v>
      </c>
      <c r="P200" s="6" t="s">
        <v>16</v>
      </c>
    </row>
    <row r="201" spans="1:16" x14ac:dyDescent="0.35">
      <c r="A201" s="83" t="s">
        <v>19703</v>
      </c>
      <c r="B201" s="48">
        <v>46086</v>
      </c>
      <c r="C201" s="48">
        <v>46092</v>
      </c>
      <c r="D201" s="40">
        <v>3205</v>
      </c>
      <c r="E201" s="40">
        <v>320</v>
      </c>
      <c r="F201" s="40">
        <v>1</v>
      </c>
      <c r="G201" s="40"/>
      <c r="H201" s="40"/>
      <c r="I201" s="40" t="s">
        <v>19</v>
      </c>
      <c r="J201" s="34">
        <v>28046973</v>
      </c>
      <c r="K201" s="34" t="s">
        <v>13513</v>
      </c>
      <c r="L201" s="34" t="s">
        <v>13585</v>
      </c>
      <c r="M201" s="35">
        <v>99900</v>
      </c>
      <c r="N201" s="8">
        <v>0.7</v>
      </c>
      <c r="O201" s="7">
        <f t="shared" si="4"/>
        <v>29970.000000000004</v>
      </c>
      <c r="P201" s="6" t="s">
        <v>16</v>
      </c>
    </row>
    <row r="202" spans="1:16" x14ac:dyDescent="0.35">
      <c r="A202" s="83" t="s">
        <v>19703</v>
      </c>
      <c r="B202" s="48">
        <v>46086</v>
      </c>
      <c r="C202" s="48">
        <v>46092</v>
      </c>
      <c r="D202" s="40">
        <v>3205</v>
      </c>
      <c r="E202" s="40">
        <v>320</v>
      </c>
      <c r="F202" s="40">
        <v>1</v>
      </c>
      <c r="G202" s="40"/>
      <c r="H202" s="40"/>
      <c r="I202" s="40" t="s">
        <v>19</v>
      </c>
      <c r="J202" s="34">
        <v>28047025</v>
      </c>
      <c r="K202" s="34" t="s">
        <v>13513</v>
      </c>
      <c r="L202" s="34" t="s">
        <v>13586</v>
      </c>
      <c r="M202" s="35">
        <v>99900</v>
      </c>
      <c r="N202" s="8">
        <v>0.7</v>
      </c>
      <c r="O202" s="7">
        <f t="shared" si="4"/>
        <v>29970.000000000004</v>
      </c>
      <c r="P202" s="6" t="s">
        <v>16</v>
      </c>
    </row>
    <row r="203" spans="1:16" x14ac:dyDescent="0.35">
      <c r="A203" s="83" t="s">
        <v>19703</v>
      </c>
      <c r="B203" s="48">
        <v>46086</v>
      </c>
      <c r="C203" s="48">
        <v>46092</v>
      </c>
      <c r="D203" s="40">
        <v>3205</v>
      </c>
      <c r="E203" s="40">
        <v>320</v>
      </c>
      <c r="F203" s="40">
        <v>1</v>
      </c>
      <c r="G203" s="40"/>
      <c r="H203" s="40"/>
      <c r="I203" s="40" t="s">
        <v>19</v>
      </c>
      <c r="J203" s="34">
        <v>28047034</v>
      </c>
      <c r="K203" s="34" t="s">
        <v>13513</v>
      </c>
      <c r="L203" s="34" t="s">
        <v>13587</v>
      </c>
      <c r="M203" s="35">
        <v>99900</v>
      </c>
      <c r="N203" s="8">
        <v>0.7</v>
      </c>
      <c r="O203" s="7">
        <f t="shared" si="4"/>
        <v>29970.000000000004</v>
      </c>
      <c r="P203" s="6" t="s">
        <v>16</v>
      </c>
    </row>
    <row r="204" spans="1:16" x14ac:dyDescent="0.35">
      <c r="A204" s="83" t="s">
        <v>19703</v>
      </c>
      <c r="B204" s="48">
        <v>46086</v>
      </c>
      <c r="C204" s="48">
        <v>46092</v>
      </c>
      <c r="D204" s="40">
        <v>3205</v>
      </c>
      <c r="E204" s="40">
        <v>320</v>
      </c>
      <c r="F204" s="40">
        <v>1</v>
      </c>
      <c r="G204" s="40"/>
      <c r="H204" s="40"/>
      <c r="I204" s="40" t="s">
        <v>19</v>
      </c>
      <c r="J204" s="34">
        <v>28047043</v>
      </c>
      <c r="K204" s="34" t="s">
        <v>13513</v>
      </c>
      <c r="L204" s="34" t="s">
        <v>13588</v>
      </c>
      <c r="M204" s="35">
        <v>99900</v>
      </c>
      <c r="N204" s="8">
        <v>0.7</v>
      </c>
      <c r="O204" s="7">
        <f t="shared" si="4"/>
        <v>29970.000000000004</v>
      </c>
      <c r="P204" s="6" t="s">
        <v>16</v>
      </c>
    </row>
    <row r="205" spans="1:16" x14ac:dyDescent="0.35">
      <c r="A205" s="83" t="s">
        <v>19703</v>
      </c>
      <c r="B205" s="48">
        <v>46086</v>
      </c>
      <c r="C205" s="48">
        <v>46092</v>
      </c>
      <c r="D205" s="40">
        <v>3205</v>
      </c>
      <c r="E205" s="40">
        <v>320</v>
      </c>
      <c r="F205" s="40">
        <v>1</v>
      </c>
      <c r="G205" s="40"/>
      <c r="H205" s="40"/>
      <c r="I205" s="40" t="s">
        <v>19</v>
      </c>
      <c r="J205" s="34">
        <v>28047052</v>
      </c>
      <c r="K205" s="34" t="s">
        <v>13513</v>
      </c>
      <c r="L205" s="34" t="s">
        <v>13589</v>
      </c>
      <c r="M205" s="35">
        <v>99900</v>
      </c>
      <c r="N205" s="8">
        <v>0.7</v>
      </c>
      <c r="O205" s="7">
        <f t="shared" si="4"/>
        <v>29970.000000000004</v>
      </c>
      <c r="P205" s="6" t="s">
        <v>16</v>
      </c>
    </row>
    <row r="206" spans="1:16" x14ac:dyDescent="0.35">
      <c r="A206" s="83" t="s">
        <v>19703</v>
      </c>
      <c r="B206" s="48">
        <v>46086</v>
      </c>
      <c r="C206" s="48">
        <v>46092</v>
      </c>
      <c r="D206" s="40">
        <v>3205</v>
      </c>
      <c r="E206" s="40">
        <v>320</v>
      </c>
      <c r="F206" s="40">
        <v>1</v>
      </c>
      <c r="G206" s="40"/>
      <c r="H206" s="40"/>
      <c r="I206" s="40" t="s">
        <v>19</v>
      </c>
      <c r="J206" s="34">
        <v>28047141</v>
      </c>
      <c r="K206" s="34" t="s">
        <v>13513</v>
      </c>
      <c r="L206" s="34" t="s">
        <v>13590</v>
      </c>
      <c r="M206" s="35">
        <v>99900</v>
      </c>
      <c r="N206" s="8">
        <v>0.7</v>
      </c>
      <c r="O206" s="7">
        <f t="shared" si="4"/>
        <v>29970.000000000004</v>
      </c>
      <c r="P206" s="6" t="s">
        <v>16</v>
      </c>
    </row>
    <row r="207" spans="1:16" x14ac:dyDescent="0.35">
      <c r="A207" s="83" t="s">
        <v>19703</v>
      </c>
      <c r="B207" s="48">
        <v>46086</v>
      </c>
      <c r="C207" s="48">
        <v>46092</v>
      </c>
      <c r="D207" s="40">
        <v>3205</v>
      </c>
      <c r="E207" s="40">
        <v>320</v>
      </c>
      <c r="F207" s="40">
        <v>1</v>
      </c>
      <c r="G207" s="40"/>
      <c r="H207" s="40"/>
      <c r="I207" s="40" t="s">
        <v>19</v>
      </c>
      <c r="J207" s="34">
        <v>28047150</v>
      </c>
      <c r="K207" s="34" t="s">
        <v>13513</v>
      </c>
      <c r="L207" s="34" t="s">
        <v>13591</v>
      </c>
      <c r="M207" s="35">
        <v>99900</v>
      </c>
      <c r="N207" s="8">
        <v>0.7</v>
      </c>
      <c r="O207" s="7">
        <f t="shared" si="4"/>
        <v>29970.000000000004</v>
      </c>
      <c r="P207" s="6" t="s">
        <v>16</v>
      </c>
    </row>
    <row r="208" spans="1:16" x14ac:dyDescent="0.35">
      <c r="A208" s="83" t="s">
        <v>19703</v>
      </c>
      <c r="B208" s="48">
        <v>46086</v>
      </c>
      <c r="C208" s="48">
        <v>46092</v>
      </c>
      <c r="D208" s="40">
        <v>3205</v>
      </c>
      <c r="E208" s="40">
        <v>320</v>
      </c>
      <c r="F208" s="40">
        <v>1</v>
      </c>
      <c r="G208" s="40"/>
      <c r="H208" s="40"/>
      <c r="I208" s="40" t="s">
        <v>19</v>
      </c>
      <c r="J208" s="34">
        <v>28047169</v>
      </c>
      <c r="K208" s="34" t="s">
        <v>13513</v>
      </c>
      <c r="L208" s="34" t="s">
        <v>13592</v>
      </c>
      <c r="M208" s="35">
        <v>99900</v>
      </c>
      <c r="N208" s="8">
        <v>0.7</v>
      </c>
      <c r="O208" s="7">
        <f t="shared" si="4"/>
        <v>29970.000000000004</v>
      </c>
      <c r="P208" s="6" t="s">
        <v>16</v>
      </c>
    </row>
    <row r="209" spans="1:16" x14ac:dyDescent="0.35">
      <c r="A209" s="83" t="s">
        <v>19703</v>
      </c>
      <c r="B209" s="48">
        <v>46086</v>
      </c>
      <c r="C209" s="48">
        <v>46092</v>
      </c>
      <c r="D209" s="40">
        <v>3205</v>
      </c>
      <c r="E209" s="40">
        <v>320</v>
      </c>
      <c r="F209" s="40">
        <v>1</v>
      </c>
      <c r="G209" s="40"/>
      <c r="H209" s="40"/>
      <c r="I209" s="40" t="s">
        <v>19</v>
      </c>
      <c r="J209" s="34">
        <v>28047178</v>
      </c>
      <c r="K209" s="34" t="s">
        <v>13513</v>
      </c>
      <c r="L209" s="34" t="s">
        <v>13593</v>
      </c>
      <c r="M209" s="35">
        <v>99900</v>
      </c>
      <c r="N209" s="8">
        <v>0.7</v>
      </c>
      <c r="O209" s="7">
        <f t="shared" si="4"/>
        <v>29970.000000000004</v>
      </c>
      <c r="P209" s="6" t="s">
        <v>16</v>
      </c>
    </row>
    <row r="210" spans="1:16" x14ac:dyDescent="0.35">
      <c r="A210" s="83" t="s">
        <v>19703</v>
      </c>
      <c r="B210" s="48">
        <v>46086</v>
      </c>
      <c r="C210" s="48">
        <v>46092</v>
      </c>
      <c r="D210" s="40">
        <v>3205</v>
      </c>
      <c r="E210" s="40">
        <v>320</v>
      </c>
      <c r="F210" s="40">
        <v>1</v>
      </c>
      <c r="G210" s="40"/>
      <c r="H210" s="40"/>
      <c r="I210" s="40" t="s">
        <v>19</v>
      </c>
      <c r="J210" s="34">
        <v>28047221</v>
      </c>
      <c r="K210" s="34" t="s">
        <v>13513</v>
      </c>
      <c r="L210" s="34" t="s">
        <v>13594</v>
      </c>
      <c r="M210" s="35">
        <v>99900</v>
      </c>
      <c r="N210" s="8">
        <v>0.7</v>
      </c>
      <c r="O210" s="7">
        <f t="shared" si="4"/>
        <v>29970.000000000004</v>
      </c>
      <c r="P210" s="6" t="s">
        <v>16</v>
      </c>
    </row>
    <row r="211" spans="1:16" x14ac:dyDescent="0.35">
      <c r="A211" s="83" t="s">
        <v>19703</v>
      </c>
      <c r="B211" s="48">
        <v>46086</v>
      </c>
      <c r="C211" s="48">
        <v>46092</v>
      </c>
      <c r="D211" s="40">
        <v>3205</v>
      </c>
      <c r="E211" s="40">
        <v>320</v>
      </c>
      <c r="F211" s="40">
        <v>1</v>
      </c>
      <c r="G211" s="40"/>
      <c r="H211" s="40"/>
      <c r="I211" s="40" t="s">
        <v>19</v>
      </c>
      <c r="J211" s="34">
        <v>28047230</v>
      </c>
      <c r="K211" s="34" t="s">
        <v>13513</v>
      </c>
      <c r="L211" s="34" t="s">
        <v>13595</v>
      </c>
      <c r="M211" s="35">
        <v>99900</v>
      </c>
      <c r="N211" s="8">
        <v>0.7</v>
      </c>
      <c r="O211" s="7">
        <f t="shared" si="4"/>
        <v>29970.000000000004</v>
      </c>
      <c r="P211" s="6" t="s">
        <v>16</v>
      </c>
    </row>
    <row r="212" spans="1:16" x14ac:dyDescent="0.35">
      <c r="A212" s="83" t="s">
        <v>19703</v>
      </c>
      <c r="B212" s="48">
        <v>46086</v>
      </c>
      <c r="C212" s="48">
        <v>46092</v>
      </c>
      <c r="D212" s="40">
        <v>3205</v>
      </c>
      <c r="E212" s="40">
        <v>320</v>
      </c>
      <c r="F212" s="40">
        <v>1</v>
      </c>
      <c r="G212" s="40"/>
      <c r="H212" s="40"/>
      <c r="I212" s="40" t="s">
        <v>19</v>
      </c>
      <c r="J212" s="34">
        <v>28047249</v>
      </c>
      <c r="K212" s="34" t="s">
        <v>13513</v>
      </c>
      <c r="L212" s="34" t="s">
        <v>13596</v>
      </c>
      <c r="M212" s="35">
        <v>99900</v>
      </c>
      <c r="N212" s="8">
        <v>0.7</v>
      </c>
      <c r="O212" s="7">
        <f t="shared" si="4"/>
        <v>29970.000000000004</v>
      </c>
      <c r="P212" s="6" t="s">
        <v>16</v>
      </c>
    </row>
    <row r="213" spans="1:16" x14ac:dyDescent="0.35">
      <c r="A213" s="83" t="s">
        <v>19703</v>
      </c>
      <c r="B213" s="48">
        <v>46086</v>
      </c>
      <c r="C213" s="48">
        <v>46092</v>
      </c>
      <c r="D213" s="40">
        <v>3205</v>
      </c>
      <c r="E213" s="40">
        <v>320</v>
      </c>
      <c r="F213" s="40">
        <v>1</v>
      </c>
      <c r="G213" s="40"/>
      <c r="H213" s="40"/>
      <c r="I213" s="40" t="s">
        <v>19</v>
      </c>
      <c r="J213" s="34">
        <v>28047258</v>
      </c>
      <c r="K213" s="34" t="s">
        <v>13513</v>
      </c>
      <c r="L213" s="34" t="s">
        <v>13597</v>
      </c>
      <c r="M213" s="35">
        <v>99900</v>
      </c>
      <c r="N213" s="8">
        <v>0.7</v>
      </c>
      <c r="O213" s="7">
        <f t="shared" si="4"/>
        <v>29970.000000000004</v>
      </c>
      <c r="P213" s="6" t="s">
        <v>16</v>
      </c>
    </row>
    <row r="214" spans="1:16" x14ac:dyDescent="0.35">
      <c r="A214" s="83" t="s">
        <v>19703</v>
      </c>
      <c r="B214" s="48">
        <v>46086</v>
      </c>
      <c r="C214" s="48">
        <v>46092</v>
      </c>
      <c r="D214" s="40">
        <v>3205</v>
      </c>
      <c r="E214" s="40">
        <v>320</v>
      </c>
      <c r="F214" s="40">
        <v>1</v>
      </c>
      <c r="G214" s="40"/>
      <c r="H214" s="40"/>
      <c r="I214" s="40" t="s">
        <v>19</v>
      </c>
      <c r="J214" s="34">
        <v>28047507</v>
      </c>
      <c r="K214" s="34" t="s">
        <v>13513</v>
      </c>
      <c r="L214" s="34" t="s">
        <v>13598</v>
      </c>
      <c r="M214" s="35">
        <v>99900</v>
      </c>
      <c r="N214" s="8">
        <v>0.7</v>
      </c>
      <c r="O214" s="7">
        <f t="shared" si="4"/>
        <v>29970.000000000004</v>
      </c>
      <c r="P214" s="6" t="s">
        <v>16</v>
      </c>
    </row>
    <row r="215" spans="1:16" x14ac:dyDescent="0.35">
      <c r="A215" s="83" t="s">
        <v>19703</v>
      </c>
      <c r="B215" s="48">
        <v>46086</v>
      </c>
      <c r="C215" s="48">
        <v>46092</v>
      </c>
      <c r="D215" s="40">
        <v>3205</v>
      </c>
      <c r="E215" s="40">
        <v>320</v>
      </c>
      <c r="F215" s="40">
        <v>1</v>
      </c>
      <c r="G215" s="40"/>
      <c r="H215" s="40"/>
      <c r="I215" s="40" t="s">
        <v>19</v>
      </c>
      <c r="J215" s="34">
        <v>28047516</v>
      </c>
      <c r="K215" s="34" t="s">
        <v>13513</v>
      </c>
      <c r="L215" s="34" t="s">
        <v>13599</v>
      </c>
      <c r="M215" s="35">
        <v>99900</v>
      </c>
      <c r="N215" s="8">
        <v>0.7</v>
      </c>
      <c r="O215" s="7">
        <f t="shared" si="4"/>
        <v>29970.000000000004</v>
      </c>
      <c r="P215" s="6" t="s">
        <v>16</v>
      </c>
    </row>
    <row r="216" spans="1:16" x14ac:dyDescent="0.35">
      <c r="A216" s="83" t="s">
        <v>19703</v>
      </c>
      <c r="B216" s="48">
        <v>46086</v>
      </c>
      <c r="C216" s="48">
        <v>46092</v>
      </c>
      <c r="D216" s="40">
        <v>3205</v>
      </c>
      <c r="E216" s="40">
        <v>320</v>
      </c>
      <c r="F216" s="40">
        <v>1</v>
      </c>
      <c r="G216" s="40"/>
      <c r="H216" s="40"/>
      <c r="I216" s="40" t="s">
        <v>19</v>
      </c>
      <c r="J216" s="34">
        <v>28047525</v>
      </c>
      <c r="K216" s="34" t="s">
        <v>13513</v>
      </c>
      <c r="L216" s="34" t="s">
        <v>13600</v>
      </c>
      <c r="M216" s="35">
        <v>99900</v>
      </c>
      <c r="N216" s="8">
        <v>0.7</v>
      </c>
      <c r="O216" s="7">
        <f t="shared" si="4"/>
        <v>29970.000000000004</v>
      </c>
      <c r="P216" s="6" t="s">
        <v>16</v>
      </c>
    </row>
    <row r="217" spans="1:16" x14ac:dyDescent="0.35">
      <c r="A217" s="83" t="s">
        <v>19703</v>
      </c>
      <c r="B217" s="48">
        <v>46086</v>
      </c>
      <c r="C217" s="48">
        <v>46092</v>
      </c>
      <c r="D217" s="40">
        <v>3205</v>
      </c>
      <c r="E217" s="40">
        <v>320</v>
      </c>
      <c r="F217" s="40">
        <v>1</v>
      </c>
      <c r="G217" s="40"/>
      <c r="H217" s="40"/>
      <c r="I217" s="40" t="s">
        <v>19</v>
      </c>
      <c r="J217" s="34">
        <v>28047534</v>
      </c>
      <c r="K217" s="34" t="s">
        <v>13513</v>
      </c>
      <c r="L217" s="34" t="s">
        <v>13601</v>
      </c>
      <c r="M217" s="35">
        <v>99900</v>
      </c>
      <c r="N217" s="8">
        <v>0.7</v>
      </c>
      <c r="O217" s="7">
        <f t="shared" si="4"/>
        <v>29970.000000000004</v>
      </c>
      <c r="P217" s="6" t="s">
        <v>16</v>
      </c>
    </row>
    <row r="218" spans="1:16" x14ac:dyDescent="0.35">
      <c r="A218" s="83" t="s">
        <v>19703</v>
      </c>
      <c r="B218" s="48">
        <v>46086</v>
      </c>
      <c r="C218" s="48">
        <v>46092</v>
      </c>
      <c r="D218" s="40">
        <v>3205</v>
      </c>
      <c r="E218" s="40">
        <v>320</v>
      </c>
      <c r="F218" s="40">
        <v>1</v>
      </c>
      <c r="G218" s="40"/>
      <c r="H218" s="40"/>
      <c r="I218" s="40" t="s">
        <v>19</v>
      </c>
      <c r="J218" s="34">
        <v>28047543</v>
      </c>
      <c r="K218" s="34" t="s">
        <v>13513</v>
      </c>
      <c r="L218" s="34" t="s">
        <v>13602</v>
      </c>
      <c r="M218" s="35">
        <v>99900</v>
      </c>
      <c r="N218" s="8">
        <v>0.7</v>
      </c>
      <c r="O218" s="7">
        <f t="shared" si="4"/>
        <v>29970.000000000004</v>
      </c>
      <c r="P218" s="6" t="s">
        <v>16</v>
      </c>
    </row>
    <row r="219" spans="1:16" x14ac:dyDescent="0.35">
      <c r="A219" s="83" t="s">
        <v>19703</v>
      </c>
      <c r="B219" s="48">
        <v>46086</v>
      </c>
      <c r="C219" s="48">
        <v>46092</v>
      </c>
      <c r="D219" s="40">
        <v>3205</v>
      </c>
      <c r="E219" s="40">
        <v>320</v>
      </c>
      <c r="F219" s="40">
        <v>1</v>
      </c>
      <c r="G219" s="40"/>
      <c r="H219" s="40"/>
      <c r="I219" s="40" t="s">
        <v>19</v>
      </c>
      <c r="J219" s="34">
        <v>28047552</v>
      </c>
      <c r="K219" s="34" t="s">
        <v>13513</v>
      </c>
      <c r="L219" s="34" t="s">
        <v>13603</v>
      </c>
      <c r="M219" s="35">
        <v>99900</v>
      </c>
      <c r="N219" s="8">
        <v>0.7</v>
      </c>
      <c r="O219" s="7">
        <f t="shared" si="4"/>
        <v>29970.000000000004</v>
      </c>
      <c r="P219" s="6" t="s">
        <v>16</v>
      </c>
    </row>
    <row r="220" spans="1:16" x14ac:dyDescent="0.35">
      <c r="A220" s="83" t="s">
        <v>19703</v>
      </c>
      <c r="B220" s="48">
        <v>46086</v>
      </c>
      <c r="C220" s="48">
        <v>46092</v>
      </c>
      <c r="D220" s="40">
        <v>3205</v>
      </c>
      <c r="E220" s="40">
        <v>320</v>
      </c>
      <c r="F220" s="40">
        <v>1</v>
      </c>
      <c r="G220" s="40"/>
      <c r="H220" s="40"/>
      <c r="I220" s="40" t="s">
        <v>19</v>
      </c>
      <c r="J220" s="46">
        <v>17622129</v>
      </c>
      <c r="K220" s="46" t="s">
        <v>14726</v>
      </c>
      <c r="L220" s="46" t="s">
        <v>14727</v>
      </c>
      <c r="M220" s="47">
        <v>279900</v>
      </c>
      <c r="N220" s="8">
        <v>0.7</v>
      </c>
      <c r="O220" s="7">
        <f t="shared" si="4"/>
        <v>83970.000000000015</v>
      </c>
      <c r="P220" s="6" t="s">
        <v>16</v>
      </c>
    </row>
    <row r="221" spans="1:16" x14ac:dyDescent="0.35">
      <c r="A221" s="83" t="s">
        <v>19703</v>
      </c>
      <c r="B221" s="48">
        <v>46086</v>
      </c>
      <c r="C221" s="48">
        <v>46092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46">
        <v>17622138</v>
      </c>
      <c r="K221" s="46" t="s">
        <v>14726</v>
      </c>
      <c r="L221" s="46" t="s">
        <v>14728</v>
      </c>
      <c r="M221" s="47">
        <v>279900</v>
      </c>
      <c r="N221" s="8">
        <v>0.7</v>
      </c>
      <c r="O221" s="7">
        <f t="shared" si="4"/>
        <v>83970.000000000015</v>
      </c>
      <c r="P221" s="6" t="s">
        <v>16</v>
      </c>
    </row>
    <row r="222" spans="1:16" x14ac:dyDescent="0.35">
      <c r="A222" s="83" t="s">
        <v>19703</v>
      </c>
      <c r="B222" s="48">
        <v>46086</v>
      </c>
      <c r="C222" s="48">
        <v>46092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46">
        <v>17622147</v>
      </c>
      <c r="K222" s="46" t="s">
        <v>14726</v>
      </c>
      <c r="L222" s="46" t="s">
        <v>14729</v>
      </c>
      <c r="M222" s="47">
        <v>279900</v>
      </c>
      <c r="N222" s="8">
        <v>0.7</v>
      </c>
      <c r="O222" s="7">
        <f t="shared" si="4"/>
        <v>83970.000000000015</v>
      </c>
      <c r="P222" s="6" t="s">
        <v>16</v>
      </c>
    </row>
    <row r="223" spans="1:16" x14ac:dyDescent="0.35">
      <c r="A223" s="83" t="s">
        <v>19703</v>
      </c>
      <c r="B223" s="48">
        <v>46086</v>
      </c>
      <c r="C223" s="48">
        <v>46092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46">
        <v>17622156</v>
      </c>
      <c r="K223" s="46" t="s">
        <v>14726</v>
      </c>
      <c r="L223" s="46" t="s">
        <v>14730</v>
      </c>
      <c r="M223" s="47">
        <v>279900</v>
      </c>
      <c r="N223" s="8">
        <v>0.7</v>
      </c>
      <c r="O223" s="7">
        <f t="shared" si="4"/>
        <v>83970.000000000015</v>
      </c>
      <c r="P223" s="6" t="s">
        <v>16</v>
      </c>
    </row>
    <row r="224" spans="1:16" x14ac:dyDescent="0.35">
      <c r="A224" s="83" t="s">
        <v>19703</v>
      </c>
      <c r="B224" s="48">
        <v>46086</v>
      </c>
      <c r="C224" s="48">
        <v>46092</v>
      </c>
      <c r="D224" s="40">
        <v>3205</v>
      </c>
      <c r="E224" s="40">
        <v>320</v>
      </c>
      <c r="F224" s="40">
        <v>1</v>
      </c>
      <c r="G224" s="40"/>
      <c r="H224" s="40"/>
      <c r="I224" s="40" t="s">
        <v>19</v>
      </c>
      <c r="J224" s="46">
        <v>17622165</v>
      </c>
      <c r="K224" s="46" t="s">
        <v>14726</v>
      </c>
      <c r="L224" s="46" t="s">
        <v>14731</v>
      </c>
      <c r="M224" s="47">
        <v>279900</v>
      </c>
      <c r="N224" s="8">
        <v>0.7</v>
      </c>
      <c r="O224" s="7">
        <f t="shared" si="4"/>
        <v>83970.000000000015</v>
      </c>
      <c r="P224" s="6" t="s">
        <v>16</v>
      </c>
    </row>
    <row r="225" spans="1:16" x14ac:dyDescent="0.35">
      <c r="A225" s="83" t="s">
        <v>19703</v>
      </c>
      <c r="B225" s="48">
        <v>46086</v>
      </c>
      <c r="C225" s="48">
        <v>46092</v>
      </c>
      <c r="D225" s="40">
        <v>3205</v>
      </c>
      <c r="E225" s="40">
        <v>320</v>
      </c>
      <c r="F225" s="40">
        <v>1</v>
      </c>
      <c r="G225" s="40"/>
      <c r="H225" s="40"/>
      <c r="I225" s="40" t="s">
        <v>19</v>
      </c>
      <c r="J225" s="46">
        <v>17622174</v>
      </c>
      <c r="K225" s="46" t="s">
        <v>14726</v>
      </c>
      <c r="L225" s="46" t="s">
        <v>14732</v>
      </c>
      <c r="M225" s="47">
        <v>279900</v>
      </c>
      <c r="N225" s="8">
        <v>0.7</v>
      </c>
      <c r="O225" s="7">
        <f t="shared" si="4"/>
        <v>83970.000000000015</v>
      </c>
      <c r="P225" s="6" t="s">
        <v>16</v>
      </c>
    </row>
    <row r="226" spans="1:16" x14ac:dyDescent="0.35">
      <c r="A226" s="83" t="s">
        <v>19703</v>
      </c>
      <c r="B226" s="48">
        <v>46086</v>
      </c>
      <c r="C226" s="48">
        <v>46092</v>
      </c>
      <c r="D226" s="40">
        <v>3205</v>
      </c>
      <c r="E226" s="40">
        <v>320</v>
      </c>
      <c r="F226" s="40">
        <v>1</v>
      </c>
      <c r="G226" s="40"/>
      <c r="H226" s="40"/>
      <c r="I226" s="40" t="s">
        <v>19</v>
      </c>
      <c r="J226" s="46">
        <v>17622183</v>
      </c>
      <c r="K226" s="46" t="s">
        <v>14726</v>
      </c>
      <c r="L226" s="46" t="s">
        <v>14733</v>
      </c>
      <c r="M226" s="47">
        <v>279900</v>
      </c>
      <c r="N226" s="8">
        <v>0.7</v>
      </c>
      <c r="O226" s="7">
        <f t="shared" si="4"/>
        <v>83970.000000000015</v>
      </c>
      <c r="P226" s="6" t="s">
        <v>16</v>
      </c>
    </row>
    <row r="227" spans="1:16" x14ac:dyDescent="0.35">
      <c r="A227" s="83" t="s">
        <v>19703</v>
      </c>
      <c r="B227" s="48">
        <v>46086</v>
      </c>
      <c r="C227" s="48">
        <v>46092</v>
      </c>
      <c r="D227" s="40">
        <v>3205</v>
      </c>
      <c r="E227" s="40">
        <v>320</v>
      </c>
      <c r="F227" s="40">
        <v>1</v>
      </c>
      <c r="G227" s="40"/>
      <c r="H227" s="40"/>
      <c r="I227" s="40" t="s">
        <v>19</v>
      </c>
      <c r="J227" s="46">
        <v>17622192</v>
      </c>
      <c r="K227" s="46" t="s">
        <v>14726</v>
      </c>
      <c r="L227" s="46" t="s">
        <v>14734</v>
      </c>
      <c r="M227" s="47">
        <v>279900</v>
      </c>
      <c r="N227" s="8">
        <v>0.7</v>
      </c>
      <c r="O227" s="7">
        <f t="shared" si="4"/>
        <v>83970.000000000015</v>
      </c>
      <c r="P227" s="6" t="s">
        <v>16</v>
      </c>
    </row>
    <row r="228" spans="1:16" x14ac:dyDescent="0.35">
      <c r="A228" s="83" t="s">
        <v>19703</v>
      </c>
      <c r="B228" s="48">
        <v>46086</v>
      </c>
      <c r="C228" s="48">
        <v>46092</v>
      </c>
      <c r="D228" s="40">
        <v>3205</v>
      </c>
      <c r="E228" s="40">
        <v>320</v>
      </c>
      <c r="F228" s="40">
        <v>1</v>
      </c>
      <c r="G228" s="40"/>
      <c r="H228" s="40"/>
      <c r="I228" s="40" t="s">
        <v>19</v>
      </c>
      <c r="J228" s="46">
        <v>17622405</v>
      </c>
      <c r="K228" s="46" t="s">
        <v>14735</v>
      </c>
      <c r="L228" s="46" t="s">
        <v>14736</v>
      </c>
      <c r="M228" s="47">
        <v>199900</v>
      </c>
      <c r="N228" s="8">
        <v>0.7</v>
      </c>
      <c r="O228" s="7">
        <f t="shared" si="4"/>
        <v>59970.000000000007</v>
      </c>
      <c r="P228" s="6" t="s">
        <v>16</v>
      </c>
    </row>
    <row r="229" spans="1:16" x14ac:dyDescent="0.35">
      <c r="A229" s="83" t="s">
        <v>19703</v>
      </c>
      <c r="B229" s="48">
        <v>46086</v>
      </c>
      <c r="C229" s="48">
        <v>46092</v>
      </c>
      <c r="D229" s="40">
        <v>3205</v>
      </c>
      <c r="E229" s="40">
        <v>320</v>
      </c>
      <c r="F229" s="40">
        <v>1</v>
      </c>
      <c r="G229" s="40"/>
      <c r="H229" s="40"/>
      <c r="I229" s="40" t="s">
        <v>19</v>
      </c>
      <c r="J229" s="46">
        <v>17622414</v>
      </c>
      <c r="K229" s="46" t="s">
        <v>14735</v>
      </c>
      <c r="L229" s="46" t="s">
        <v>14737</v>
      </c>
      <c r="M229" s="47">
        <v>199900</v>
      </c>
      <c r="N229" s="8">
        <v>0.7</v>
      </c>
      <c r="O229" s="7">
        <f t="shared" si="4"/>
        <v>59970.000000000007</v>
      </c>
      <c r="P229" s="6" t="s">
        <v>16</v>
      </c>
    </row>
    <row r="230" spans="1:16" x14ac:dyDescent="0.35">
      <c r="A230" s="83" t="s">
        <v>19703</v>
      </c>
      <c r="B230" s="48">
        <v>46086</v>
      </c>
      <c r="C230" s="48">
        <v>46092</v>
      </c>
      <c r="D230" s="40">
        <v>3205</v>
      </c>
      <c r="E230" s="40">
        <v>320</v>
      </c>
      <c r="F230" s="40">
        <v>1</v>
      </c>
      <c r="G230" s="40"/>
      <c r="H230" s="40"/>
      <c r="I230" s="40" t="s">
        <v>19</v>
      </c>
      <c r="J230" s="46">
        <v>17622423</v>
      </c>
      <c r="K230" s="46" t="s">
        <v>14735</v>
      </c>
      <c r="L230" s="46" t="s">
        <v>14738</v>
      </c>
      <c r="M230" s="47">
        <v>199900</v>
      </c>
      <c r="N230" s="8">
        <v>0.7</v>
      </c>
      <c r="O230" s="7">
        <f t="shared" si="4"/>
        <v>59970.000000000007</v>
      </c>
      <c r="P230" s="6" t="s">
        <v>16</v>
      </c>
    </row>
    <row r="231" spans="1:16" x14ac:dyDescent="0.35">
      <c r="A231" s="83" t="s">
        <v>19703</v>
      </c>
      <c r="B231" s="48">
        <v>46086</v>
      </c>
      <c r="C231" s="48">
        <v>46092</v>
      </c>
      <c r="D231" s="40">
        <v>3205</v>
      </c>
      <c r="E231" s="40">
        <v>320</v>
      </c>
      <c r="F231" s="40">
        <v>1</v>
      </c>
      <c r="G231" s="40"/>
      <c r="H231" s="40"/>
      <c r="I231" s="40" t="s">
        <v>19</v>
      </c>
      <c r="J231" s="46">
        <v>17622441</v>
      </c>
      <c r="K231" s="46" t="s">
        <v>14735</v>
      </c>
      <c r="L231" s="46" t="s">
        <v>14739</v>
      </c>
      <c r="M231" s="47">
        <v>199900</v>
      </c>
      <c r="N231" s="8">
        <v>0.7</v>
      </c>
      <c r="O231" s="7">
        <f t="shared" si="4"/>
        <v>59970.000000000007</v>
      </c>
      <c r="P231" s="6" t="s">
        <v>16</v>
      </c>
    </row>
    <row r="232" spans="1:16" x14ac:dyDescent="0.35">
      <c r="A232" s="83" t="s">
        <v>19703</v>
      </c>
      <c r="B232" s="48">
        <v>46086</v>
      </c>
      <c r="C232" s="48">
        <v>46092</v>
      </c>
      <c r="D232" s="40">
        <v>3205</v>
      </c>
      <c r="E232" s="40">
        <v>320</v>
      </c>
      <c r="F232" s="40">
        <v>1</v>
      </c>
      <c r="G232" s="40"/>
      <c r="H232" s="40"/>
      <c r="I232" s="40" t="s">
        <v>19</v>
      </c>
      <c r="J232" s="46">
        <v>17622450</v>
      </c>
      <c r="K232" s="46" t="s">
        <v>14735</v>
      </c>
      <c r="L232" s="46" t="s">
        <v>14740</v>
      </c>
      <c r="M232" s="47">
        <v>199900</v>
      </c>
      <c r="N232" s="8">
        <v>0.7</v>
      </c>
      <c r="O232" s="7">
        <f t="shared" si="4"/>
        <v>59970.000000000007</v>
      </c>
      <c r="P232" s="6" t="s">
        <v>16</v>
      </c>
    </row>
    <row r="233" spans="1:16" x14ac:dyDescent="0.35">
      <c r="A233" s="83" t="s">
        <v>19703</v>
      </c>
      <c r="B233" s="48">
        <v>46086</v>
      </c>
      <c r="C233" s="48">
        <v>46092</v>
      </c>
      <c r="D233" s="40">
        <v>3205</v>
      </c>
      <c r="E233" s="40">
        <v>320</v>
      </c>
      <c r="F233" s="40">
        <v>1</v>
      </c>
      <c r="G233" s="40"/>
      <c r="H233" s="40"/>
      <c r="I233" s="40" t="s">
        <v>19</v>
      </c>
      <c r="J233" s="46">
        <v>17622469</v>
      </c>
      <c r="K233" s="46" t="s">
        <v>14735</v>
      </c>
      <c r="L233" s="46" t="s">
        <v>14741</v>
      </c>
      <c r="M233" s="47">
        <v>199900</v>
      </c>
      <c r="N233" s="8">
        <v>0.7</v>
      </c>
      <c r="O233" s="7">
        <f t="shared" si="4"/>
        <v>59970.000000000007</v>
      </c>
      <c r="P233" s="6" t="s">
        <v>16</v>
      </c>
    </row>
    <row r="234" spans="1:16" x14ac:dyDescent="0.35">
      <c r="A234" s="83" t="s">
        <v>19703</v>
      </c>
      <c r="B234" s="48">
        <v>46086</v>
      </c>
      <c r="C234" s="48">
        <v>46092</v>
      </c>
      <c r="D234" s="40">
        <v>3205</v>
      </c>
      <c r="E234" s="40">
        <v>320</v>
      </c>
      <c r="F234" s="40">
        <v>1</v>
      </c>
      <c r="G234" s="40"/>
      <c r="H234" s="40"/>
      <c r="I234" s="40" t="s">
        <v>19</v>
      </c>
      <c r="J234" s="46">
        <v>17622487</v>
      </c>
      <c r="K234" s="46" t="s">
        <v>14742</v>
      </c>
      <c r="L234" s="46" t="s">
        <v>14743</v>
      </c>
      <c r="M234" s="47">
        <v>289900</v>
      </c>
      <c r="N234" s="8">
        <v>0.7</v>
      </c>
      <c r="O234" s="7">
        <f t="shared" si="4"/>
        <v>86970.000000000015</v>
      </c>
      <c r="P234" s="6" t="s">
        <v>16</v>
      </c>
    </row>
    <row r="235" spans="1:16" x14ac:dyDescent="0.35">
      <c r="A235" s="83" t="s">
        <v>19703</v>
      </c>
      <c r="B235" s="48">
        <v>46086</v>
      </c>
      <c r="C235" s="48">
        <v>46092</v>
      </c>
      <c r="D235" s="40">
        <v>3205</v>
      </c>
      <c r="E235" s="40">
        <v>320</v>
      </c>
      <c r="F235" s="40">
        <v>1</v>
      </c>
      <c r="G235" s="40"/>
      <c r="H235" s="40"/>
      <c r="I235" s="40" t="s">
        <v>19</v>
      </c>
      <c r="J235" s="46">
        <v>17622496</v>
      </c>
      <c r="K235" s="46" t="s">
        <v>14742</v>
      </c>
      <c r="L235" s="46" t="s">
        <v>14744</v>
      </c>
      <c r="M235" s="47">
        <v>289900</v>
      </c>
      <c r="N235" s="8">
        <v>0.7</v>
      </c>
      <c r="O235" s="7">
        <f t="shared" si="4"/>
        <v>86970.000000000015</v>
      </c>
      <c r="P235" s="6" t="s">
        <v>16</v>
      </c>
    </row>
    <row r="236" spans="1:16" x14ac:dyDescent="0.35">
      <c r="A236" s="83" t="s">
        <v>19703</v>
      </c>
      <c r="B236" s="48">
        <v>46086</v>
      </c>
      <c r="C236" s="48">
        <v>46092</v>
      </c>
      <c r="D236" s="40">
        <v>3205</v>
      </c>
      <c r="E236" s="40">
        <v>320</v>
      </c>
      <c r="F236" s="40">
        <v>1</v>
      </c>
      <c r="G236" s="40"/>
      <c r="H236" s="40"/>
      <c r="I236" s="40" t="s">
        <v>19</v>
      </c>
      <c r="J236" s="46">
        <v>17622503</v>
      </c>
      <c r="K236" s="46" t="s">
        <v>14742</v>
      </c>
      <c r="L236" s="46" t="s">
        <v>14745</v>
      </c>
      <c r="M236" s="47">
        <v>289900</v>
      </c>
      <c r="N236" s="8">
        <v>0.7</v>
      </c>
      <c r="O236" s="7">
        <f t="shared" si="4"/>
        <v>86970.000000000015</v>
      </c>
      <c r="P236" s="6" t="s">
        <v>16</v>
      </c>
    </row>
    <row r="237" spans="1:16" x14ac:dyDescent="0.35">
      <c r="A237" s="83" t="s">
        <v>19703</v>
      </c>
      <c r="B237" s="48">
        <v>46086</v>
      </c>
      <c r="C237" s="48">
        <v>46092</v>
      </c>
      <c r="D237" s="40">
        <v>3205</v>
      </c>
      <c r="E237" s="40">
        <v>320</v>
      </c>
      <c r="F237" s="40">
        <v>1</v>
      </c>
      <c r="G237" s="40"/>
      <c r="H237" s="40"/>
      <c r="I237" s="40" t="s">
        <v>19</v>
      </c>
      <c r="J237" s="46">
        <v>17622521</v>
      </c>
      <c r="K237" s="46" t="s">
        <v>14742</v>
      </c>
      <c r="L237" s="46" t="s">
        <v>14746</v>
      </c>
      <c r="M237" s="47">
        <v>289900</v>
      </c>
      <c r="N237" s="8">
        <v>0.7</v>
      </c>
      <c r="O237" s="7">
        <f t="shared" si="4"/>
        <v>86970.000000000015</v>
      </c>
      <c r="P237" s="6" t="s">
        <v>16</v>
      </c>
    </row>
    <row r="238" spans="1:16" x14ac:dyDescent="0.35">
      <c r="A238" s="83" t="s">
        <v>19703</v>
      </c>
      <c r="B238" s="48">
        <v>46086</v>
      </c>
      <c r="C238" s="48">
        <v>46092</v>
      </c>
      <c r="D238" s="40">
        <v>3205</v>
      </c>
      <c r="E238" s="40">
        <v>320</v>
      </c>
      <c r="F238" s="40">
        <v>1</v>
      </c>
      <c r="G238" s="40"/>
      <c r="H238" s="40"/>
      <c r="I238" s="40" t="s">
        <v>19</v>
      </c>
      <c r="J238" s="46">
        <v>17622530</v>
      </c>
      <c r="K238" s="46" t="s">
        <v>14742</v>
      </c>
      <c r="L238" s="46" t="s">
        <v>14747</v>
      </c>
      <c r="M238" s="47">
        <v>289900</v>
      </c>
      <c r="N238" s="8">
        <v>0.7</v>
      </c>
      <c r="O238" s="7">
        <f t="shared" si="4"/>
        <v>86970.000000000015</v>
      </c>
      <c r="P238" s="6" t="s">
        <v>16</v>
      </c>
    </row>
    <row r="239" spans="1:16" x14ac:dyDescent="0.35">
      <c r="A239" s="83" t="s">
        <v>19703</v>
      </c>
      <c r="B239" s="48">
        <v>46086</v>
      </c>
      <c r="C239" s="48">
        <v>46092</v>
      </c>
      <c r="D239" s="40">
        <v>3205</v>
      </c>
      <c r="E239" s="40">
        <v>320</v>
      </c>
      <c r="F239" s="40">
        <v>1</v>
      </c>
      <c r="G239" s="40"/>
      <c r="H239" s="40"/>
      <c r="I239" s="40" t="s">
        <v>19</v>
      </c>
      <c r="J239" s="46">
        <v>17622549</v>
      </c>
      <c r="K239" s="46" t="s">
        <v>14742</v>
      </c>
      <c r="L239" s="46" t="s">
        <v>14748</v>
      </c>
      <c r="M239" s="47">
        <v>289900</v>
      </c>
      <c r="N239" s="8">
        <v>0.7</v>
      </c>
      <c r="O239" s="7">
        <f t="shared" si="4"/>
        <v>86970.000000000015</v>
      </c>
      <c r="P239" s="6" t="s">
        <v>16</v>
      </c>
    </row>
    <row r="240" spans="1:16" x14ac:dyDescent="0.35">
      <c r="A240" s="83" t="s">
        <v>19703</v>
      </c>
      <c r="B240" s="48">
        <v>46086</v>
      </c>
      <c r="C240" s="48">
        <v>46092</v>
      </c>
      <c r="D240" s="40">
        <v>3205</v>
      </c>
      <c r="E240" s="40">
        <v>320</v>
      </c>
      <c r="F240" s="40">
        <v>1</v>
      </c>
      <c r="G240" s="40"/>
      <c r="H240" s="40"/>
      <c r="I240" s="40" t="s">
        <v>19</v>
      </c>
      <c r="J240" s="46">
        <v>17622558</v>
      </c>
      <c r="K240" s="46" t="s">
        <v>14742</v>
      </c>
      <c r="L240" s="46" t="s">
        <v>14749</v>
      </c>
      <c r="M240" s="47">
        <v>289900</v>
      </c>
      <c r="N240" s="8">
        <v>0.7</v>
      </c>
      <c r="O240" s="7">
        <f t="shared" si="4"/>
        <v>86970.000000000015</v>
      </c>
      <c r="P240" s="6" t="s">
        <v>16</v>
      </c>
    </row>
    <row r="241" spans="1:16" x14ac:dyDescent="0.35">
      <c r="A241" s="83" t="s">
        <v>19703</v>
      </c>
      <c r="B241" s="48">
        <v>46086</v>
      </c>
      <c r="C241" s="48">
        <v>46092</v>
      </c>
      <c r="D241" s="40">
        <v>3205</v>
      </c>
      <c r="E241" s="40">
        <v>320</v>
      </c>
      <c r="F241" s="40">
        <v>1</v>
      </c>
      <c r="G241" s="40"/>
      <c r="H241" s="40"/>
      <c r="I241" s="40" t="s">
        <v>19</v>
      </c>
      <c r="J241" s="46">
        <v>17622567</v>
      </c>
      <c r="K241" s="46" t="s">
        <v>14742</v>
      </c>
      <c r="L241" s="46" t="s">
        <v>14750</v>
      </c>
      <c r="M241" s="47">
        <v>289900</v>
      </c>
      <c r="N241" s="8">
        <v>0.7</v>
      </c>
      <c r="O241" s="7">
        <f t="shared" si="4"/>
        <v>86970.000000000015</v>
      </c>
      <c r="P241" s="6" t="s">
        <v>16</v>
      </c>
    </row>
    <row r="242" spans="1:16" x14ac:dyDescent="0.35">
      <c r="A242" s="83" t="s">
        <v>19703</v>
      </c>
      <c r="B242" s="48">
        <v>46086</v>
      </c>
      <c r="C242" s="48">
        <v>46092</v>
      </c>
      <c r="D242" s="40">
        <v>3205</v>
      </c>
      <c r="E242" s="40">
        <v>320</v>
      </c>
      <c r="F242" s="40">
        <v>1</v>
      </c>
      <c r="G242" s="40"/>
      <c r="H242" s="40"/>
      <c r="I242" s="40" t="s">
        <v>19</v>
      </c>
      <c r="J242" s="46">
        <v>17622656</v>
      </c>
      <c r="K242" s="46" t="s">
        <v>13507</v>
      </c>
      <c r="L242" s="46" t="s">
        <v>13546</v>
      </c>
      <c r="M242" s="47">
        <v>279900</v>
      </c>
      <c r="N242" s="8">
        <v>0.7</v>
      </c>
      <c r="O242" s="7">
        <f t="shared" si="4"/>
        <v>83970.000000000015</v>
      </c>
      <c r="P242" s="6" t="s">
        <v>16</v>
      </c>
    </row>
    <row r="243" spans="1:16" x14ac:dyDescent="0.35">
      <c r="A243" s="83" t="s">
        <v>19703</v>
      </c>
      <c r="B243" s="48">
        <v>46086</v>
      </c>
      <c r="C243" s="48">
        <v>46092</v>
      </c>
      <c r="D243" s="40">
        <v>3205</v>
      </c>
      <c r="E243" s="40">
        <v>320</v>
      </c>
      <c r="F243" s="40">
        <v>1</v>
      </c>
      <c r="G243" s="40"/>
      <c r="H243" s="40"/>
      <c r="I243" s="40" t="s">
        <v>19</v>
      </c>
      <c r="J243" s="46">
        <v>17622665</v>
      </c>
      <c r="K243" s="46" t="s">
        <v>13507</v>
      </c>
      <c r="L243" s="46" t="s">
        <v>13547</v>
      </c>
      <c r="M243" s="47">
        <v>279900</v>
      </c>
      <c r="N243" s="8">
        <v>0.7</v>
      </c>
      <c r="O243" s="7">
        <f t="shared" si="4"/>
        <v>83970.000000000015</v>
      </c>
      <c r="P243" s="6" t="s">
        <v>16</v>
      </c>
    </row>
    <row r="244" spans="1:16" x14ac:dyDescent="0.35">
      <c r="A244" s="83" t="s">
        <v>19703</v>
      </c>
      <c r="B244" s="48">
        <v>46086</v>
      </c>
      <c r="C244" s="48">
        <v>46092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46">
        <v>17622674</v>
      </c>
      <c r="K244" s="46" t="s">
        <v>13507</v>
      </c>
      <c r="L244" s="46" t="s">
        <v>13548</v>
      </c>
      <c r="M244" s="47">
        <v>279900</v>
      </c>
      <c r="N244" s="8">
        <v>0.7</v>
      </c>
      <c r="O244" s="7">
        <f t="shared" si="4"/>
        <v>83970.000000000015</v>
      </c>
      <c r="P244" s="6" t="s">
        <v>16</v>
      </c>
    </row>
    <row r="245" spans="1:16" x14ac:dyDescent="0.35">
      <c r="A245" s="83" t="s">
        <v>19703</v>
      </c>
      <c r="B245" s="48">
        <v>46086</v>
      </c>
      <c r="C245" s="48">
        <v>46092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46">
        <v>17622683</v>
      </c>
      <c r="K245" s="46" t="s">
        <v>13507</v>
      </c>
      <c r="L245" s="46" t="s">
        <v>13549</v>
      </c>
      <c r="M245" s="47">
        <v>279900</v>
      </c>
      <c r="N245" s="8">
        <v>0.7</v>
      </c>
      <c r="O245" s="7">
        <f t="shared" si="4"/>
        <v>83970.000000000015</v>
      </c>
      <c r="P245" s="6" t="s">
        <v>16</v>
      </c>
    </row>
    <row r="246" spans="1:16" x14ac:dyDescent="0.35">
      <c r="A246" s="83" t="s">
        <v>19703</v>
      </c>
      <c r="B246" s="48">
        <v>46086</v>
      </c>
      <c r="C246" s="48">
        <v>46092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46">
        <v>17622692</v>
      </c>
      <c r="K246" s="46" t="s">
        <v>13507</v>
      </c>
      <c r="L246" s="46" t="s">
        <v>13550</v>
      </c>
      <c r="M246" s="47">
        <v>279900</v>
      </c>
      <c r="N246" s="8">
        <v>0.7</v>
      </c>
      <c r="O246" s="7">
        <f t="shared" si="4"/>
        <v>83970.000000000015</v>
      </c>
      <c r="P246" s="6" t="s">
        <v>16</v>
      </c>
    </row>
    <row r="247" spans="1:16" x14ac:dyDescent="0.35">
      <c r="A247" s="83" t="s">
        <v>19703</v>
      </c>
      <c r="B247" s="48">
        <v>46086</v>
      </c>
      <c r="C247" s="48">
        <v>46092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46">
        <v>17622709</v>
      </c>
      <c r="K247" s="46" t="s">
        <v>13507</v>
      </c>
      <c r="L247" s="46" t="s">
        <v>13551</v>
      </c>
      <c r="M247" s="47">
        <v>279900</v>
      </c>
      <c r="N247" s="8">
        <v>0.7</v>
      </c>
      <c r="O247" s="7">
        <f t="shared" si="4"/>
        <v>83970.000000000015</v>
      </c>
      <c r="P247" s="6" t="s">
        <v>16</v>
      </c>
    </row>
    <row r="248" spans="1:16" x14ac:dyDescent="0.35">
      <c r="A248" s="83" t="s">
        <v>19703</v>
      </c>
      <c r="B248" s="48">
        <v>46086</v>
      </c>
      <c r="C248" s="48">
        <v>46092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46">
        <v>17622718</v>
      </c>
      <c r="K248" s="46" t="s">
        <v>13507</v>
      </c>
      <c r="L248" s="46" t="s">
        <v>13552</v>
      </c>
      <c r="M248" s="47">
        <v>279900</v>
      </c>
      <c r="N248" s="8">
        <v>0.7</v>
      </c>
      <c r="O248" s="7">
        <f t="shared" si="4"/>
        <v>83970.000000000015</v>
      </c>
      <c r="P248" s="6" t="s">
        <v>16</v>
      </c>
    </row>
    <row r="249" spans="1:16" x14ac:dyDescent="0.35">
      <c r="A249" s="83" t="s">
        <v>19703</v>
      </c>
      <c r="B249" s="48">
        <v>46086</v>
      </c>
      <c r="C249" s="48">
        <v>46092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46">
        <v>17622727</v>
      </c>
      <c r="K249" s="46" t="s">
        <v>13507</v>
      </c>
      <c r="L249" s="46" t="s">
        <v>13553</v>
      </c>
      <c r="M249" s="47">
        <v>279900</v>
      </c>
      <c r="N249" s="8">
        <v>0.7</v>
      </c>
      <c r="O249" s="7">
        <f t="shared" si="4"/>
        <v>83970.000000000015</v>
      </c>
      <c r="P249" s="6" t="s">
        <v>16</v>
      </c>
    </row>
    <row r="250" spans="1:16" x14ac:dyDescent="0.35">
      <c r="A250" s="83" t="s">
        <v>19703</v>
      </c>
      <c r="B250" s="48">
        <v>46086</v>
      </c>
      <c r="C250" s="48">
        <v>46092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46">
        <v>45753695</v>
      </c>
      <c r="K250" s="46" t="s">
        <v>14751</v>
      </c>
      <c r="L250" s="46" t="s">
        <v>14752</v>
      </c>
      <c r="M250" s="47">
        <v>279900</v>
      </c>
      <c r="N250" s="8">
        <v>0.7</v>
      </c>
      <c r="O250" s="7">
        <f t="shared" si="4"/>
        <v>83970.000000000015</v>
      </c>
      <c r="P250" s="6" t="s">
        <v>16</v>
      </c>
    </row>
    <row r="251" spans="1:16" x14ac:dyDescent="0.35">
      <c r="A251" s="83" t="s">
        <v>19703</v>
      </c>
      <c r="B251" s="48">
        <v>46086</v>
      </c>
      <c r="C251" s="48">
        <v>46092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46">
        <v>45753702</v>
      </c>
      <c r="K251" s="46" t="s">
        <v>14751</v>
      </c>
      <c r="L251" s="46" t="s">
        <v>14753</v>
      </c>
      <c r="M251" s="47">
        <v>279900</v>
      </c>
      <c r="N251" s="8">
        <v>0.7</v>
      </c>
      <c r="O251" s="7">
        <f t="shared" si="4"/>
        <v>83970.000000000015</v>
      </c>
      <c r="P251" s="6" t="s">
        <v>16</v>
      </c>
    </row>
    <row r="252" spans="1:16" x14ac:dyDescent="0.35">
      <c r="A252" s="83" t="s">
        <v>19703</v>
      </c>
      <c r="B252" s="48">
        <v>46086</v>
      </c>
      <c r="C252" s="48">
        <v>46092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46">
        <v>45753711</v>
      </c>
      <c r="K252" s="46" t="s">
        <v>14751</v>
      </c>
      <c r="L252" s="46" t="s">
        <v>14754</v>
      </c>
      <c r="M252" s="47">
        <v>279900</v>
      </c>
      <c r="N252" s="8">
        <v>0.7</v>
      </c>
      <c r="O252" s="7">
        <f t="shared" si="4"/>
        <v>83970.000000000015</v>
      </c>
      <c r="P252" s="6" t="s">
        <v>16</v>
      </c>
    </row>
    <row r="253" spans="1:16" x14ac:dyDescent="0.35">
      <c r="A253" s="83" t="s">
        <v>19703</v>
      </c>
      <c r="B253" s="48">
        <v>46086</v>
      </c>
      <c r="C253" s="48">
        <v>46092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46">
        <v>45753720</v>
      </c>
      <c r="K253" s="46" t="s">
        <v>14751</v>
      </c>
      <c r="L253" s="46" t="s">
        <v>14755</v>
      </c>
      <c r="M253" s="47">
        <v>279900</v>
      </c>
      <c r="N253" s="8">
        <v>0.7</v>
      </c>
      <c r="O253" s="7">
        <f t="shared" si="4"/>
        <v>83970.000000000015</v>
      </c>
      <c r="P253" s="6" t="s">
        <v>16</v>
      </c>
    </row>
    <row r="254" spans="1:16" x14ac:dyDescent="0.35">
      <c r="A254" s="83" t="s">
        <v>19703</v>
      </c>
      <c r="B254" s="48">
        <v>46086</v>
      </c>
      <c r="C254" s="48">
        <v>46092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34">
        <v>28042575</v>
      </c>
      <c r="K254" s="34" t="s">
        <v>14545</v>
      </c>
      <c r="L254" s="34" t="s">
        <v>14576</v>
      </c>
      <c r="M254" s="35">
        <v>99900</v>
      </c>
      <c r="N254" s="8">
        <v>0.7</v>
      </c>
      <c r="O254" s="7">
        <f t="shared" si="4"/>
        <v>29970.000000000004</v>
      </c>
      <c r="P254" s="6" t="s">
        <v>16</v>
      </c>
    </row>
    <row r="255" spans="1:16" x14ac:dyDescent="0.35">
      <c r="A255" s="83" t="s">
        <v>19703</v>
      </c>
      <c r="B255" s="48">
        <v>46086</v>
      </c>
      <c r="C255" s="48">
        <v>46092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34">
        <v>28042584</v>
      </c>
      <c r="K255" s="34" t="s">
        <v>14545</v>
      </c>
      <c r="L255" s="34" t="s">
        <v>14577</v>
      </c>
      <c r="M255" s="35">
        <v>99900</v>
      </c>
      <c r="N255" s="8">
        <v>0.7</v>
      </c>
      <c r="O255" s="7">
        <f t="shared" si="4"/>
        <v>29970.000000000004</v>
      </c>
      <c r="P255" s="6" t="s">
        <v>16</v>
      </c>
    </row>
    <row r="256" spans="1:16" x14ac:dyDescent="0.35">
      <c r="A256" s="83" t="s">
        <v>19703</v>
      </c>
      <c r="B256" s="48">
        <v>46086</v>
      </c>
      <c r="C256" s="48">
        <v>46092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34">
        <v>28042593</v>
      </c>
      <c r="K256" s="34" t="s">
        <v>14545</v>
      </c>
      <c r="L256" s="34" t="s">
        <v>14578</v>
      </c>
      <c r="M256" s="35">
        <v>99900</v>
      </c>
      <c r="N256" s="8">
        <v>0.7</v>
      </c>
      <c r="O256" s="7">
        <f t="shared" si="4"/>
        <v>29970.000000000004</v>
      </c>
      <c r="P256" s="6" t="s">
        <v>16</v>
      </c>
    </row>
    <row r="257" spans="1:16" x14ac:dyDescent="0.35">
      <c r="A257" s="83" t="s">
        <v>19703</v>
      </c>
      <c r="B257" s="48">
        <v>46086</v>
      </c>
      <c r="C257" s="48">
        <v>46092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34">
        <v>28047561</v>
      </c>
      <c r="K257" s="34" t="s">
        <v>14546</v>
      </c>
      <c r="L257" s="34" t="s">
        <v>14579</v>
      </c>
      <c r="M257" s="35">
        <v>199900</v>
      </c>
      <c r="N257" s="8">
        <v>0.7</v>
      </c>
      <c r="O257" s="7">
        <f t="shared" si="4"/>
        <v>59970.000000000007</v>
      </c>
      <c r="P257" s="6" t="s">
        <v>16</v>
      </c>
    </row>
    <row r="258" spans="1:16" x14ac:dyDescent="0.35">
      <c r="A258" s="83" t="s">
        <v>19703</v>
      </c>
      <c r="B258" s="48">
        <v>46086</v>
      </c>
      <c r="C258" s="48">
        <v>46092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34">
        <v>28047570</v>
      </c>
      <c r="K258" s="34" t="s">
        <v>14546</v>
      </c>
      <c r="L258" s="34" t="s">
        <v>14580</v>
      </c>
      <c r="M258" s="35">
        <v>199900</v>
      </c>
      <c r="N258" s="8">
        <v>0.7</v>
      </c>
      <c r="O258" s="7">
        <f t="shared" si="4"/>
        <v>59970.000000000007</v>
      </c>
      <c r="P258" s="6" t="s">
        <v>16</v>
      </c>
    </row>
    <row r="259" spans="1:16" x14ac:dyDescent="0.35">
      <c r="A259" s="83" t="s">
        <v>19703</v>
      </c>
      <c r="B259" s="48">
        <v>46086</v>
      </c>
      <c r="C259" s="48">
        <v>46092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34">
        <v>28047589</v>
      </c>
      <c r="K259" s="34" t="s">
        <v>14546</v>
      </c>
      <c r="L259" s="34" t="s">
        <v>14581</v>
      </c>
      <c r="M259" s="35">
        <v>199900</v>
      </c>
      <c r="N259" s="8">
        <v>0.7</v>
      </c>
      <c r="O259" s="7">
        <f t="shared" ref="O259:O322" si="5">M259*(1-N259)</f>
        <v>59970.000000000007</v>
      </c>
      <c r="P259" s="6" t="s">
        <v>16</v>
      </c>
    </row>
    <row r="260" spans="1:16" x14ac:dyDescent="0.35">
      <c r="A260" s="83" t="s">
        <v>19703</v>
      </c>
      <c r="B260" s="48">
        <v>46086</v>
      </c>
      <c r="C260" s="48">
        <v>46092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34">
        <v>28047598</v>
      </c>
      <c r="K260" s="34" t="s">
        <v>14546</v>
      </c>
      <c r="L260" s="34" t="s">
        <v>14582</v>
      </c>
      <c r="M260" s="35">
        <v>199900</v>
      </c>
      <c r="N260" s="8">
        <v>0.7</v>
      </c>
      <c r="O260" s="7">
        <f t="shared" si="5"/>
        <v>59970.000000000007</v>
      </c>
      <c r="P260" s="6" t="s">
        <v>16</v>
      </c>
    </row>
    <row r="261" spans="1:16" x14ac:dyDescent="0.35">
      <c r="A261" s="83" t="s">
        <v>19703</v>
      </c>
      <c r="B261" s="48">
        <v>46086</v>
      </c>
      <c r="C261" s="48">
        <v>46092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34">
        <v>28047605</v>
      </c>
      <c r="K261" s="34" t="s">
        <v>14546</v>
      </c>
      <c r="L261" s="34" t="s">
        <v>14583</v>
      </c>
      <c r="M261" s="35">
        <v>199900</v>
      </c>
      <c r="N261" s="8">
        <v>0.7</v>
      </c>
      <c r="O261" s="7">
        <f t="shared" si="5"/>
        <v>59970.000000000007</v>
      </c>
      <c r="P261" s="6" t="s">
        <v>16</v>
      </c>
    </row>
    <row r="262" spans="1:16" x14ac:dyDescent="0.35">
      <c r="A262" s="83" t="s">
        <v>19703</v>
      </c>
      <c r="B262" s="48">
        <v>46086</v>
      </c>
      <c r="C262" s="48">
        <v>46092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34">
        <v>28047614</v>
      </c>
      <c r="K262" s="34" t="s">
        <v>14546</v>
      </c>
      <c r="L262" s="34" t="s">
        <v>14584</v>
      </c>
      <c r="M262" s="35">
        <v>199900</v>
      </c>
      <c r="N262" s="8">
        <v>0.7</v>
      </c>
      <c r="O262" s="7">
        <f t="shared" si="5"/>
        <v>59970.000000000007</v>
      </c>
      <c r="P262" s="6" t="s">
        <v>16</v>
      </c>
    </row>
    <row r="263" spans="1:16" x14ac:dyDescent="0.35">
      <c r="A263" s="83" t="s">
        <v>19703</v>
      </c>
      <c r="B263" s="48">
        <v>46086</v>
      </c>
      <c r="C263" s="48">
        <v>46092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34">
        <v>28050351</v>
      </c>
      <c r="K263" s="34" t="s">
        <v>14546</v>
      </c>
      <c r="L263" s="34" t="s">
        <v>14585</v>
      </c>
      <c r="M263" s="35">
        <v>199900</v>
      </c>
      <c r="N263" s="8">
        <v>0.7</v>
      </c>
      <c r="O263" s="7">
        <f t="shared" si="5"/>
        <v>59970.000000000007</v>
      </c>
      <c r="P263" s="6" t="s">
        <v>16</v>
      </c>
    </row>
    <row r="264" spans="1:16" x14ac:dyDescent="0.35">
      <c r="A264" s="83" t="s">
        <v>19703</v>
      </c>
      <c r="B264" s="48">
        <v>46086</v>
      </c>
      <c r="C264" s="48">
        <v>46092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34">
        <v>28050360</v>
      </c>
      <c r="K264" s="34" t="s">
        <v>14546</v>
      </c>
      <c r="L264" s="34" t="s">
        <v>14586</v>
      </c>
      <c r="M264" s="35">
        <v>199900</v>
      </c>
      <c r="N264" s="8">
        <v>0.7</v>
      </c>
      <c r="O264" s="7">
        <f t="shared" si="5"/>
        <v>59970.000000000007</v>
      </c>
      <c r="P264" s="6" t="s">
        <v>16</v>
      </c>
    </row>
    <row r="265" spans="1:16" x14ac:dyDescent="0.35">
      <c r="A265" s="83" t="s">
        <v>19703</v>
      </c>
      <c r="B265" s="48">
        <v>46086</v>
      </c>
      <c r="C265" s="48">
        <v>46092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34">
        <v>28050379</v>
      </c>
      <c r="K265" s="34" t="s">
        <v>14547</v>
      </c>
      <c r="L265" s="34" t="s">
        <v>14587</v>
      </c>
      <c r="M265" s="35">
        <v>99900</v>
      </c>
      <c r="N265" s="8">
        <v>0.7</v>
      </c>
      <c r="O265" s="7">
        <f t="shared" si="5"/>
        <v>29970.000000000004</v>
      </c>
      <c r="P265" s="6" t="s">
        <v>16</v>
      </c>
    </row>
    <row r="266" spans="1:16" x14ac:dyDescent="0.35">
      <c r="A266" s="83" t="s">
        <v>19703</v>
      </c>
      <c r="B266" s="48">
        <v>46086</v>
      </c>
      <c r="C266" s="48">
        <v>46092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34">
        <v>28050388</v>
      </c>
      <c r="K266" s="34" t="s">
        <v>14547</v>
      </c>
      <c r="L266" s="34" t="s">
        <v>14588</v>
      </c>
      <c r="M266" s="35">
        <v>99900</v>
      </c>
      <c r="N266" s="8">
        <v>0.7</v>
      </c>
      <c r="O266" s="7">
        <f t="shared" si="5"/>
        <v>29970.000000000004</v>
      </c>
      <c r="P266" s="6" t="s">
        <v>16</v>
      </c>
    </row>
    <row r="267" spans="1:16" x14ac:dyDescent="0.35">
      <c r="A267" s="83" t="s">
        <v>19703</v>
      </c>
      <c r="B267" s="48">
        <v>46086</v>
      </c>
      <c r="C267" s="48">
        <v>46092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34">
        <v>28054240</v>
      </c>
      <c r="K267" s="34" t="s">
        <v>14547</v>
      </c>
      <c r="L267" s="34" t="s">
        <v>14589</v>
      </c>
      <c r="M267" s="35">
        <v>99900</v>
      </c>
      <c r="N267" s="8">
        <v>0.7</v>
      </c>
      <c r="O267" s="7">
        <f t="shared" si="5"/>
        <v>29970.000000000004</v>
      </c>
      <c r="P267" s="6" t="s">
        <v>16</v>
      </c>
    </row>
    <row r="268" spans="1:16" x14ac:dyDescent="0.35">
      <c r="A268" s="83" t="s">
        <v>19703</v>
      </c>
      <c r="B268" s="48">
        <v>46086</v>
      </c>
      <c r="C268" s="48">
        <v>46092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34">
        <v>28054259</v>
      </c>
      <c r="K268" s="34" t="s">
        <v>14547</v>
      </c>
      <c r="L268" s="34" t="s">
        <v>14590</v>
      </c>
      <c r="M268" s="35">
        <v>99900</v>
      </c>
      <c r="N268" s="8">
        <v>0.7</v>
      </c>
      <c r="O268" s="7">
        <f t="shared" si="5"/>
        <v>29970.000000000004</v>
      </c>
      <c r="P268" s="6" t="s">
        <v>16</v>
      </c>
    </row>
    <row r="269" spans="1:16" x14ac:dyDescent="0.35">
      <c r="A269" s="83" t="s">
        <v>19703</v>
      </c>
      <c r="B269" s="48">
        <v>46086</v>
      </c>
      <c r="C269" s="48">
        <v>46092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34">
        <v>45751580</v>
      </c>
      <c r="K269" s="34" t="s">
        <v>13686</v>
      </c>
      <c r="L269" s="34" t="s">
        <v>13753</v>
      </c>
      <c r="M269" s="35">
        <v>99900</v>
      </c>
      <c r="N269" s="8">
        <v>0.7</v>
      </c>
      <c r="O269" s="7">
        <f t="shared" si="5"/>
        <v>29970.000000000004</v>
      </c>
      <c r="P269" s="6" t="s">
        <v>16</v>
      </c>
    </row>
    <row r="270" spans="1:16" x14ac:dyDescent="0.35">
      <c r="A270" s="83" t="s">
        <v>19703</v>
      </c>
      <c r="B270" s="48">
        <v>46086</v>
      </c>
      <c r="C270" s="48">
        <v>46092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34">
        <v>45751599</v>
      </c>
      <c r="K270" s="34" t="s">
        <v>13686</v>
      </c>
      <c r="L270" s="34" t="s">
        <v>13754</v>
      </c>
      <c r="M270" s="35">
        <v>99900</v>
      </c>
      <c r="N270" s="8">
        <v>0.7</v>
      </c>
      <c r="O270" s="7">
        <f t="shared" si="5"/>
        <v>29970.000000000004</v>
      </c>
      <c r="P270" s="6" t="s">
        <v>16</v>
      </c>
    </row>
    <row r="271" spans="1:16" x14ac:dyDescent="0.35">
      <c r="A271" s="83" t="s">
        <v>19703</v>
      </c>
      <c r="B271" s="48">
        <v>46086</v>
      </c>
      <c r="C271" s="48">
        <v>46092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34">
        <v>45751606</v>
      </c>
      <c r="K271" s="34" t="s">
        <v>13686</v>
      </c>
      <c r="L271" s="34" t="s">
        <v>13755</v>
      </c>
      <c r="M271" s="35">
        <v>99900</v>
      </c>
      <c r="N271" s="8">
        <v>0.7</v>
      </c>
      <c r="O271" s="7">
        <f t="shared" si="5"/>
        <v>29970.000000000004</v>
      </c>
      <c r="P271" s="6" t="s">
        <v>16</v>
      </c>
    </row>
    <row r="272" spans="1:16" x14ac:dyDescent="0.35">
      <c r="A272" s="83" t="s">
        <v>19703</v>
      </c>
      <c r="B272" s="48">
        <v>46086</v>
      </c>
      <c r="C272" s="48">
        <v>46092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34">
        <v>45751615</v>
      </c>
      <c r="K272" s="34" t="s">
        <v>13686</v>
      </c>
      <c r="L272" s="34" t="s">
        <v>13756</v>
      </c>
      <c r="M272" s="35">
        <v>99900</v>
      </c>
      <c r="N272" s="8">
        <v>0.7</v>
      </c>
      <c r="O272" s="7">
        <f t="shared" si="5"/>
        <v>29970.000000000004</v>
      </c>
      <c r="P272" s="6" t="s">
        <v>16</v>
      </c>
    </row>
    <row r="273" spans="1:16" x14ac:dyDescent="0.35">
      <c r="A273" s="83" t="s">
        <v>19703</v>
      </c>
      <c r="B273" s="48">
        <v>46086</v>
      </c>
      <c r="C273" s="48">
        <v>46092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34">
        <v>45752052</v>
      </c>
      <c r="K273" s="34" t="s">
        <v>13671</v>
      </c>
      <c r="L273" s="34" t="s">
        <v>13693</v>
      </c>
      <c r="M273" s="35">
        <v>99900</v>
      </c>
      <c r="N273" s="8">
        <v>0.7</v>
      </c>
      <c r="O273" s="7">
        <f t="shared" si="5"/>
        <v>29970.000000000004</v>
      </c>
      <c r="P273" s="6" t="s">
        <v>16</v>
      </c>
    </row>
    <row r="274" spans="1:16" x14ac:dyDescent="0.35">
      <c r="A274" s="83" t="s">
        <v>19703</v>
      </c>
      <c r="B274" s="48">
        <v>46086</v>
      </c>
      <c r="C274" s="48">
        <v>46092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34">
        <v>45752061</v>
      </c>
      <c r="K274" s="34" t="s">
        <v>13671</v>
      </c>
      <c r="L274" s="34" t="s">
        <v>13694</v>
      </c>
      <c r="M274" s="35">
        <v>99900</v>
      </c>
      <c r="N274" s="8">
        <v>0.7</v>
      </c>
      <c r="O274" s="7">
        <f t="shared" si="5"/>
        <v>29970.000000000004</v>
      </c>
      <c r="P274" s="6" t="s">
        <v>16</v>
      </c>
    </row>
    <row r="275" spans="1:16" x14ac:dyDescent="0.35">
      <c r="A275" s="83" t="s">
        <v>19703</v>
      </c>
      <c r="B275" s="48">
        <v>46086</v>
      </c>
      <c r="C275" s="48">
        <v>46092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34">
        <v>45752070</v>
      </c>
      <c r="K275" s="34" t="s">
        <v>13671</v>
      </c>
      <c r="L275" s="34" t="s">
        <v>13695</v>
      </c>
      <c r="M275" s="35">
        <v>99900</v>
      </c>
      <c r="N275" s="8">
        <v>0.7</v>
      </c>
      <c r="O275" s="7">
        <f t="shared" si="5"/>
        <v>29970.000000000004</v>
      </c>
      <c r="P275" s="6" t="s">
        <v>16</v>
      </c>
    </row>
    <row r="276" spans="1:16" x14ac:dyDescent="0.35">
      <c r="A276" s="83" t="s">
        <v>19703</v>
      </c>
      <c r="B276" s="48">
        <v>46086</v>
      </c>
      <c r="C276" s="48">
        <v>46092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34">
        <v>45752089</v>
      </c>
      <c r="K276" s="34" t="s">
        <v>13671</v>
      </c>
      <c r="L276" s="34" t="s">
        <v>13696</v>
      </c>
      <c r="M276" s="35">
        <v>99900</v>
      </c>
      <c r="N276" s="8">
        <v>0.7</v>
      </c>
      <c r="O276" s="7">
        <f t="shared" si="5"/>
        <v>29970.000000000004</v>
      </c>
      <c r="P276" s="6" t="s">
        <v>16</v>
      </c>
    </row>
    <row r="277" spans="1:16" x14ac:dyDescent="0.35">
      <c r="A277" s="83" t="s">
        <v>19703</v>
      </c>
      <c r="B277" s="48">
        <v>46086</v>
      </c>
      <c r="C277" s="48">
        <v>46092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34">
        <v>45752098</v>
      </c>
      <c r="K277" s="34" t="s">
        <v>13678</v>
      </c>
      <c r="L277" s="34" t="s">
        <v>13721</v>
      </c>
      <c r="M277" s="35">
        <v>99900</v>
      </c>
      <c r="N277" s="8">
        <v>0.7</v>
      </c>
      <c r="O277" s="7">
        <f t="shared" si="5"/>
        <v>29970.000000000004</v>
      </c>
      <c r="P277" s="6" t="s">
        <v>16</v>
      </c>
    </row>
    <row r="278" spans="1:16" x14ac:dyDescent="0.35">
      <c r="A278" s="83" t="s">
        <v>19703</v>
      </c>
      <c r="B278" s="48">
        <v>46086</v>
      </c>
      <c r="C278" s="48">
        <v>46092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34">
        <v>45752105</v>
      </c>
      <c r="K278" s="34" t="s">
        <v>13678</v>
      </c>
      <c r="L278" s="34" t="s">
        <v>13722</v>
      </c>
      <c r="M278" s="35">
        <v>99900</v>
      </c>
      <c r="N278" s="8">
        <v>0.7</v>
      </c>
      <c r="O278" s="7">
        <f t="shared" si="5"/>
        <v>29970.000000000004</v>
      </c>
      <c r="P278" s="6" t="s">
        <v>16</v>
      </c>
    </row>
    <row r="279" spans="1:16" x14ac:dyDescent="0.35">
      <c r="A279" s="83" t="s">
        <v>19703</v>
      </c>
      <c r="B279" s="48">
        <v>46086</v>
      </c>
      <c r="C279" s="48">
        <v>46092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34">
        <v>45752114</v>
      </c>
      <c r="K279" s="34" t="s">
        <v>13678</v>
      </c>
      <c r="L279" s="34" t="s">
        <v>13723</v>
      </c>
      <c r="M279" s="35">
        <v>99900</v>
      </c>
      <c r="N279" s="8">
        <v>0.7</v>
      </c>
      <c r="O279" s="7">
        <f t="shared" si="5"/>
        <v>29970.000000000004</v>
      </c>
      <c r="P279" s="6" t="s">
        <v>16</v>
      </c>
    </row>
    <row r="280" spans="1:16" x14ac:dyDescent="0.35">
      <c r="A280" s="83" t="s">
        <v>19703</v>
      </c>
      <c r="B280" s="48">
        <v>46086</v>
      </c>
      <c r="C280" s="48">
        <v>46092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34">
        <v>45752123</v>
      </c>
      <c r="K280" s="34" t="s">
        <v>13678</v>
      </c>
      <c r="L280" s="34" t="s">
        <v>13724</v>
      </c>
      <c r="M280" s="35">
        <v>99900</v>
      </c>
      <c r="N280" s="8">
        <v>0.7</v>
      </c>
      <c r="O280" s="7">
        <f t="shared" si="5"/>
        <v>29970.000000000004</v>
      </c>
      <c r="P280" s="6" t="s">
        <v>16</v>
      </c>
    </row>
    <row r="281" spans="1:16" x14ac:dyDescent="0.35">
      <c r="A281" s="83" t="s">
        <v>19703</v>
      </c>
      <c r="B281" s="48">
        <v>46086</v>
      </c>
      <c r="C281" s="48">
        <v>46092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34">
        <v>45752132</v>
      </c>
      <c r="K281" s="34" t="s">
        <v>13676</v>
      </c>
      <c r="L281" s="34" t="s">
        <v>13713</v>
      </c>
      <c r="M281" s="35">
        <v>99900</v>
      </c>
      <c r="N281" s="8">
        <v>0.7</v>
      </c>
      <c r="O281" s="7">
        <f t="shared" si="5"/>
        <v>29970.000000000004</v>
      </c>
      <c r="P281" s="6" t="s">
        <v>16</v>
      </c>
    </row>
    <row r="282" spans="1:16" x14ac:dyDescent="0.35">
      <c r="A282" s="83" t="s">
        <v>19703</v>
      </c>
      <c r="B282" s="48">
        <v>46086</v>
      </c>
      <c r="C282" s="48">
        <v>46092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34">
        <v>45752141</v>
      </c>
      <c r="K282" s="34" t="s">
        <v>13676</v>
      </c>
      <c r="L282" s="34" t="s">
        <v>13714</v>
      </c>
      <c r="M282" s="35">
        <v>99900</v>
      </c>
      <c r="N282" s="8">
        <v>0.7</v>
      </c>
      <c r="O282" s="7">
        <f t="shared" si="5"/>
        <v>29970.000000000004</v>
      </c>
      <c r="P282" s="6" t="s">
        <v>16</v>
      </c>
    </row>
    <row r="283" spans="1:16" x14ac:dyDescent="0.35">
      <c r="A283" s="83" t="s">
        <v>19703</v>
      </c>
      <c r="B283" s="48">
        <v>46086</v>
      </c>
      <c r="C283" s="48">
        <v>46092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34">
        <v>45752150</v>
      </c>
      <c r="K283" s="34" t="s">
        <v>13676</v>
      </c>
      <c r="L283" s="34" t="s">
        <v>13715</v>
      </c>
      <c r="M283" s="35">
        <v>99900</v>
      </c>
      <c r="N283" s="8">
        <v>0.7</v>
      </c>
      <c r="O283" s="7">
        <f t="shared" si="5"/>
        <v>29970.000000000004</v>
      </c>
      <c r="P283" s="6" t="s">
        <v>16</v>
      </c>
    </row>
    <row r="284" spans="1:16" x14ac:dyDescent="0.35">
      <c r="A284" s="83" t="s">
        <v>19703</v>
      </c>
      <c r="B284" s="48">
        <v>46086</v>
      </c>
      <c r="C284" s="48">
        <v>46092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34">
        <v>45752169</v>
      </c>
      <c r="K284" s="34" t="s">
        <v>13676</v>
      </c>
      <c r="L284" s="34" t="s">
        <v>13716</v>
      </c>
      <c r="M284" s="35">
        <v>99900</v>
      </c>
      <c r="N284" s="8">
        <v>0.7</v>
      </c>
      <c r="O284" s="7">
        <f t="shared" si="5"/>
        <v>29970.000000000004</v>
      </c>
      <c r="P284" s="6" t="s">
        <v>16</v>
      </c>
    </row>
    <row r="285" spans="1:16" x14ac:dyDescent="0.35">
      <c r="A285" s="83" t="s">
        <v>19703</v>
      </c>
      <c r="B285" s="48">
        <v>46086</v>
      </c>
      <c r="C285" s="48">
        <v>46092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34">
        <v>45752178</v>
      </c>
      <c r="K285" s="34" t="s">
        <v>13687</v>
      </c>
      <c r="L285" s="34" t="s">
        <v>13757</v>
      </c>
      <c r="M285" s="35">
        <v>99900</v>
      </c>
      <c r="N285" s="8">
        <v>0.7</v>
      </c>
      <c r="O285" s="7">
        <f t="shared" si="5"/>
        <v>29970.000000000004</v>
      </c>
      <c r="P285" s="6" t="s">
        <v>16</v>
      </c>
    </row>
    <row r="286" spans="1:16" x14ac:dyDescent="0.35">
      <c r="A286" s="83" t="s">
        <v>19703</v>
      </c>
      <c r="B286" s="48">
        <v>46086</v>
      </c>
      <c r="C286" s="48">
        <v>46092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34">
        <v>45752187</v>
      </c>
      <c r="K286" s="34" t="s">
        <v>13687</v>
      </c>
      <c r="L286" s="34" t="s">
        <v>13758</v>
      </c>
      <c r="M286" s="35">
        <v>99900</v>
      </c>
      <c r="N286" s="8">
        <v>0.7</v>
      </c>
      <c r="O286" s="7">
        <f t="shared" si="5"/>
        <v>29970.000000000004</v>
      </c>
      <c r="P286" s="6" t="s">
        <v>16</v>
      </c>
    </row>
    <row r="287" spans="1:16" x14ac:dyDescent="0.35">
      <c r="A287" s="83" t="s">
        <v>19703</v>
      </c>
      <c r="B287" s="48">
        <v>46086</v>
      </c>
      <c r="C287" s="48">
        <v>46092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34">
        <v>45752196</v>
      </c>
      <c r="K287" s="34" t="s">
        <v>13687</v>
      </c>
      <c r="L287" s="34" t="s">
        <v>13759</v>
      </c>
      <c r="M287" s="35">
        <v>99900</v>
      </c>
      <c r="N287" s="8">
        <v>0.7</v>
      </c>
      <c r="O287" s="7">
        <f t="shared" si="5"/>
        <v>29970.000000000004</v>
      </c>
      <c r="P287" s="6" t="s">
        <v>16</v>
      </c>
    </row>
    <row r="288" spans="1:16" x14ac:dyDescent="0.35">
      <c r="A288" s="83" t="s">
        <v>19703</v>
      </c>
      <c r="B288" s="48">
        <v>46086</v>
      </c>
      <c r="C288" s="48">
        <v>46092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34">
        <v>45752203</v>
      </c>
      <c r="K288" s="34" t="s">
        <v>13687</v>
      </c>
      <c r="L288" s="34" t="s">
        <v>13760</v>
      </c>
      <c r="M288" s="35">
        <v>99900</v>
      </c>
      <c r="N288" s="8">
        <v>0.7</v>
      </c>
      <c r="O288" s="7">
        <f t="shared" si="5"/>
        <v>29970.000000000004</v>
      </c>
      <c r="P288" s="6" t="s">
        <v>16</v>
      </c>
    </row>
    <row r="289" spans="1:16" x14ac:dyDescent="0.35">
      <c r="A289" s="83" t="s">
        <v>19703</v>
      </c>
      <c r="B289" s="48">
        <v>46086</v>
      </c>
      <c r="C289" s="48">
        <v>46092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34">
        <v>45752212</v>
      </c>
      <c r="K289" s="34" t="s">
        <v>13677</v>
      </c>
      <c r="L289" s="34" t="s">
        <v>13717</v>
      </c>
      <c r="M289" s="35">
        <v>99900</v>
      </c>
      <c r="N289" s="8">
        <v>0.7</v>
      </c>
      <c r="O289" s="7">
        <f t="shared" si="5"/>
        <v>29970.000000000004</v>
      </c>
      <c r="P289" s="6" t="s">
        <v>16</v>
      </c>
    </row>
    <row r="290" spans="1:16" x14ac:dyDescent="0.35">
      <c r="A290" s="83" t="s">
        <v>19703</v>
      </c>
      <c r="B290" s="48">
        <v>46086</v>
      </c>
      <c r="C290" s="48">
        <v>46092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34">
        <v>45752221</v>
      </c>
      <c r="K290" s="34" t="s">
        <v>13677</v>
      </c>
      <c r="L290" s="34" t="s">
        <v>13718</v>
      </c>
      <c r="M290" s="35">
        <v>99900</v>
      </c>
      <c r="N290" s="8">
        <v>0.7</v>
      </c>
      <c r="O290" s="7">
        <f t="shared" si="5"/>
        <v>29970.000000000004</v>
      </c>
      <c r="P290" s="6" t="s">
        <v>16</v>
      </c>
    </row>
    <row r="291" spans="1:16" x14ac:dyDescent="0.35">
      <c r="A291" s="83" t="s">
        <v>19703</v>
      </c>
      <c r="B291" s="48">
        <v>46086</v>
      </c>
      <c r="C291" s="48">
        <v>46092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34">
        <v>45752230</v>
      </c>
      <c r="K291" s="34" t="s">
        <v>13677</v>
      </c>
      <c r="L291" s="34" t="s">
        <v>13719</v>
      </c>
      <c r="M291" s="35">
        <v>99900</v>
      </c>
      <c r="N291" s="8">
        <v>0.7</v>
      </c>
      <c r="O291" s="7">
        <f t="shared" si="5"/>
        <v>29970.000000000004</v>
      </c>
      <c r="P291" s="6" t="s">
        <v>16</v>
      </c>
    </row>
    <row r="292" spans="1:16" x14ac:dyDescent="0.35">
      <c r="A292" s="83" t="s">
        <v>19703</v>
      </c>
      <c r="B292" s="48">
        <v>46086</v>
      </c>
      <c r="C292" s="48">
        <v>46092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34">
        <v>45752249</v>
      </c>
      <c r="K292" s="34" t="s">
        <v>13677</v>
      </c>
      <c r="L292" s="34" t="s">
        <v>13720</v>
      </c>
      <c r="M292" s="35">
        <v>99900</v>
      </c>
      <c r="N292" s="8">
        <v>0.7</v>
      </c>
      <c r="O292" s="7">
        <f t="shared" si="5"/>
        <v>29970.000000000004</v>
      </c>
      <c r="P292" s="6" t="s">
        <v>16</v>
      </c>
    </row>
    <row r="293" spans="1:16" x14ac:dyDescent="0.35">
      <c r="A293" s="83" t="s">
        <v>19703</v>
      </c>
      <c r="B293" s="48">
        <v>46086</v>
      </c>
      <c r="C293" s="48">
        <v>46092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34">
        <v>45752258</v>
      </c>
      <c r="K293" s="34" t="s">
        <v>13683</v>
      </c>
      <c r="L293" s="34" t="s">
        <v>13741</v>
      </c>
      <c r="M293" s="35">
        <v>99900</v>
      </c>
      <c r="N293" s="8">
        <v>0.7</v>
      </c>
      <c r="O293" s="7">
        <f t="shared" si="5"/>
        <v>29970.000000000004</v>
      </c>
      <c r="P293" s="6" t="s">
        <v>16</v>
      </c>
    </row>
    <row r="294" spans="1:16" x14ac:dyDescent="0.35">
      <c r="A294" s="83" t="s">
        <v>19703</v>
      </c>
      <c r="B294" s="48">
        <v>46086</v>
      </c>
      <c r="C294" s="48">
        <v>46092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34">
        <v>45752267</v>
      </c>
      <c r="K294" s="34" t="s">
        <v>13683</v>
      </c>
      <c r="L294" s="34" t="s">
        <v>13742</v>
      </c>
      <c r="M294" s="35">
        <v>99900</v>
      </c>
      <c r="N294" s="8">
        <v>0.7</v>
      </c>
      <c r="O294" s="7">
        <f t="shared" si="5"/>
        <v>29970.000000000004</v>
      </c>
      <c r="P294" s="6" t="s">
        <v>16</v>
      </c>
    </row>
    <row r="295" spans="1:16" x14ac:dyDescent="0.35">
      <c r="A295" s="83" t="s">
        <v>19703</v>
      </c>
      <c r="B295" s="48">
        <v>46086</v>
      </c>
      <c r="C295" s="48">
        <v>46092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34">
        <v>45752276</v>
      </c>
      <c r="K295" s="34" t="s">
        <v>13683</v>
      </c>
      <c r="L295" s="34" t="s">
        <v>13743</v>
      </c>
      <c r="M295" s="35">
        <v>99900</v>
      </c>
      <c r="N295" s="8">
        <v>0.7</v>
      </c>
      <c r="O295" s="7">
        <f t="shared" si="5"/>
        <v>29970.000000000004</v>
      </c>
      <c r="P295" s="6" t="s">
        <v>16</v>
      </c>
    </row>
    <row r="296" spans="1:16" x14ac:dyDescent="0.35">
      <c r="A296" s="83" t="s">
        <v>19703</v>
      </c>
      <c r="B296" s="48">
        <v>46086</v>
      </c>
      <c r="C296" s="48">
        <v>46092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34">
        <v>45752285</v>
      </c>
      <c r="K296" s="34" t="s">
        <v>13683</v>
      </c>
      <c r="L296" s="34" t="s">
        <v>13744</v>
      </c>
      <c r="M296" s="35">
        <v>99900</v>
      </c>
      <c r="N296" s="8">
        <v>0.7</v>
      </c>
      <c r="O296" s="7">
        <f t="shared" si="5"/>
        <v>29970.000000000004</v>
      </c>
      <c r="P296" s="6" t="s">
        <v>16</v>
      </c>
    </row>
    <row r="297" spans="1:16" x14ac:dyDescent="0.35">
      <c r="A297" s="83" t="s">
        <v>19703</v>
      </c>
      <c r="B297" s="48">
        <v>46086</v>
      </c>
      <c r="C297" s="48">
        <v>46092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34">
        <v>45752294</v>
      </c>
      <c r="K297" s="34" t="s">
        <v>14548</v>
      </c>
      <c r="L297" s="34" t="s">
        <v>14591</v>
      </c>
      <c r="M297" s="35">
        <v>99900</v>
      </c>
      <c r="N297" s="8">
        <v>0.7</v>
      </c>
      <c r="O297" s="7">
        <f t="shared" si="5"/>
        <v>29970.000000000004</v>
      </c>
      <c r="P297" s="6" t="s">
        <v>16</v>
      </c>
    </row>
    <row r="298" spans="1:16" x14ac:dyDescent="0.35">
      <c r="A298" s="83" t="s">
        <v>19703</v>
      </c>
      <c r="B298" s="48">
        <v>46086</v>
      </c>
      <c r="C298" s="48">
        <v>46092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34">
        <v>45752301</v>
      </c>
      <c r="K298" s="34" t="s">
        <v>14548</v>
      </c>
      <c r="L298" s="34" t="s">
        <v>14592</v>
      </c>
      <c r="M298" s="35">
        <v>99900</v>
      </c>
      <c r="N298" s="8">
        <v>0.7</v>
      </c>
      <c r="O298" s="7">
        <f t="shared" si="5"/>
        <v>29970.000000000004</v>
      </c>
      <c r="P298" s="6" t="s">
        <v>16</v>
      </c>
    </row>
    <row r="299" spans="1:16" x14ac:dyDescent="0.35">
      <c r="A299" s="83" t="s">
        <v>19703</v>
      </c>
      <c r="B299" s="48">
        <v>46086</v>
      </c>
      <c r="C299" s="48">
        <v>46092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34">
        <v>45752310</v>
      </c>
      <c r="K299" s="34" t="s">
        <v>14548</v>
      </c>
      <c r="L299" s="34" t="s">
        <v>14593</v>
      </c>
      <c r="M299" s="35">
        <v>99900</v>
      </c>
      <c r="N299" s="8">
        <v>0.7</v>
      </c>
      <c r="O299" s="7">
        <f t="shared" si="5"/>
        <v>29970.000000000004</v>
      </c>
      <c r="P299" s="6" t="s">
        <v>16</v>
      </c>
    </row>
    <row r="300" spans="1:16" x14ac:dyDescent="0.35">
      <c r="A300" s="83" t="s">
        <v>19703</v>
      </c>
      <c r="B300" s="48">
        <v>46086</v>
      </c>
      <c r="C300" s="48">
        <v>46092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34">
        <v>45752338</v>
      </c>
      <c r="K300" s="34" t="s">
        <v>14549</v>
      </c>
      <c r="L300" s="34" t="s">
        <v>14594</v>
      </c>
      <c r="M300" s="35">
        <v>99900</v>
      </c>
      <c r="N300" s="8">
        <v>0.7</v>
      </c>
      <c r="O300" s="7">
        <f t="shared" si="5"/>
        <v>29970.000000000004</v>
      </c>
      <c r="P300" s="6" t="s">
        <v>16</v>
      </c>
    </row>
    <row r="301" spans="1:16" x14ac:dyDescent="0.35">
      <c r="A301" s="83" t="s">
        <v>19703</v>
      </c>
      <c r="B301" s="48">
        <v>46086</v>
      </c>
      <c r="C301" s="48">
        <v>46092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34">
        <v>45752347</v>
      </c>
      <c r="K301" s="34" t="s">
        <v>14549</v>
      </c>
      <c r="L301" s="34" t="s">
        <v>14595</v>
      </c>
      <c r="M301" s="35">
        <v>99900</v>
      </c>
      <c r="N301" s="8">
        <v>0.7</v>
      </c>
      <c r="O301" s="7">
        <f t="shared" si="5"/>
        <v>29970.000000000004</v>
      </c>
      <c r="P301" s="6" t="s">
        <v>16</v>
      </c>
    </row>
    <row r="302" spans="1:16" x14ac:dyDescent="0.35">
      <c r="A302" s="83" t="s">
        <v>19703</v>
      </c>
      <c r="B302" s="48">
        <v>46086</v>
      </c>
      <c r="C302" s="48">
        <v>46092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34">
        <v>45752356</v>
      </c>
      <c r="K302" s="34" t="s">
        <v>14549</v>
      </c>
      <c r="L302" s="34" t="s">
        <v>14596</v>
      </c>
      <c r="M302" s="35">
        <v>99900</v>
      </c>
      <c r="N302" s="8">
        <v>0.7</v>
      </c>
      <c r="O302" s="7">
        <f t="shared" si="5"/>
        <v>29970.000000000004</v>
      </c>
      <c r="P302" s="6" t="s">
        <v>16</v>
      </c>
    </row>
    <row r="303" spans="1:16" x14ac:dyDescent="0.35">
      <c r="A303" s="83" t="s">
        <v>19703</v>
      </c>
      <c r="B303" s="48">
        <v>46086</v>
      </c>
      <c r="C303" s="48">
        <v>46092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34">
        <v>45752374</v>
      </c>
      <c r="K303" s="34" t="s">
        <v>14550</v>
      </c>
      <c r="L303" s="34" t="s">
        <v>14597</v>
      </c>
      <c r="M303" s="35">
        <v>99900</v>
      </c>
      <c r="N303" s="8">
        <v>0.7</v>
      </c>
      <c r="O303" s="7">
        <f t="shared" si="5"/>
        <v>29970.000000000004</v>
      </c>
      <c r="P303" s="6" t="s">
        <v>16</v>
      </c>
    </row>
    <row r="304" spans="1:16" x14ac:dyDescent="0.35">
      <c r="A304" s="83" t="s">
        <v>19703</v>
      </c>
      <c r="B304" s="48">
        <v>46086</v>
      </c>
      <c r="C304" s="48">
        <v>46092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34">
        <v>45752383</v>
      </c>
      <c r="K304" s="34" t="s">
        <v>14550</v>
      </c>
      <c r="L304" s="34" t="s">
        <v>14598</v>
      </c>
      <c r="M304" s="35">
        <v>99900</v>
      </c>
      <c r="N304" s="8">
        <v>0.7</v>
      </c>
      <c r="O304" s="7">
        <f t="shared" si="5"/>
        <v>29970.000000000004</v>
      </c>
      <c r="P304" s="6" t="s">
        <v>16</v>
      </c>
    </row>
    <row r="305" spans="1:16" x14ac:dyDescent="0.35">
      <c r="A305" s="83" t="s">
        <v>19703</v>
      </c>
      <c r="B305" s="48">
        <v>46086</v>
      </c>
      <c r="C305" s="48">
        <v>46092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34">
        <v>45752392</v>
      </c>
      <c r="K305" s="34" t="s">
        <v>14550</v>
      </c>
      <c r="L305" s="34" t="s">
        <v>14599</v>
      </c>
      <c r="M305" s="35">
        <v>99900</v>
      </c>
      <c r="N305" s="8">
        <v>0.7</v>
      </c>
      <c r="O305" s="7">
        <f t="shared" si="5"/>
        <v>29970.000000000004</v>
      </c>
      <c r="P305" s="6" t="s">
        <v>16</v>
      </c>
    </row>
    <row r="306" spans="1:16" x14ac:dyDescent="0.35">
      <c r="A306" s="83" t="s">
        <v>19703</v>
      </c>
      <c r="B306" s="48">
        <v>46086</v>
      </c>
      <c r="C306" s="48">
        <v>46092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34">
        <v>45752418</v>
      </c>
      <c r="K306" s="34" t="s">
        <v>14551</v>
      </c>
      <c r="L306" s="34" t="s">
        <v>14600</v>
      </c>
      <c r="M306" s="35">
        <v>99900</v>
      </c>
      <c r="N306" s="8">
        <v>0.7</v>
      </c>
      <c r="O306" s="7">
        <f t="shared" si="5"/>
        <v>29970.000000000004</v>
      </c>
      <c r="P306" s="6" t="s">
        <v>16</v>
      </c>
    </row>
    <row r="307" spans="1:16" x14ac:dyDescent="0.35">
      <c r="A307" s="83" t="s">
        <v>19703</v>
      </c>
      <c r="B307" s="48">
        <v>46086</v>
      </c>
      <c r="C307" s="48">
        <v>46092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34">
        <v>45752427</v>
      </c>
      <c r="K307" s="34" t="s">
        <v>14551</v>
      </c>
      <c r="L307" s="34" t="s">
        <v>14601</v>
      </c>
      <c r="M307" s="35">
        <v>99900</v>
      </c>
      <c r="N307" s="8">
        <v>0.7</v>
      </c>
      <c r="O307" s="7">
        <f t="shared" si="5"/>
        <v>29970.000000000004</v>
      </c>
      <c r="P307" s="6" t="s">
        <v>16</v>
      </c>
    </row>
    <row r="308" spans="1:16" x14ac:dyDescent="0.35">
      <c r="A308" s="83" t="s">
        <v>19703</v>
      </c>
      <c r="B308" s="48">
        <v>46086</v>
      </c>
      <c r="C308" s="48">
        <v>46092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34">
        <v>45752436</v>
      </c>
      <c r="K308" s="34" t="s">
        <v>14551</v>
      </c>
      <c r="L308" s="34" t="s">
        <v>14602</v>
      </c>
      <c r="M308" s="35">
        <v>99900</v>
      </c>
      <c r="N308" s="8">
        <v>0.7</v>
      </c>
      <c r="O308" s="7">
        <f t="shared" si="5"/>
        <v>29970.000000000004</v>
      </c>
      <c r="P308" s="6" t="s">
        <v>16</v>
      </c>
    </row>
    <row r="309" spans="1:16" x14ac:dyDescent="0.35">
      <c r="A309" s="83" t="s">
        <v>19703</v>
      </c>
      <c r="B309" s="48">
        <v>46086</v>
      </c>
      <c r="C309" s="48">
        <v>46092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34">
        <v>45752454</v>
      </c>
      <c r="K309" s="34" t="s">
        <v>14552</v>
      </c>
      <c r="L309" s="34" t="s">
        <v>14603</v>
      </c>
      <c r="M309" s="35">
        <v>99900</v>
      </c>
      <c r="N309" s="8">
        <v>0.7</v>
      </c>
      <c r="O309" s="7">
        <f t="shared" si="5"/>
        <v>29970.000000000004</v>
      </c>
      <c r="P309" s="6" t="s">
        <v>16</v>
      </c>
    </row>
    <row r="310" spans="1:16" x14ac:dyDescent="0.35">
      <c r="A310" s="83" t="s">
        <v>19703</v>
      </c>
      <c r="B310" s="48">
        <v>46086</v>
      </c>
      <c r="C310" s="48">
        <v>46092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34">
        <v>45752463</v>
      </c>
      <c r="K310" s="34" t="s">
        <v>14552</v>
      </c>
      <c r="L310" s="34" t="s">
        <v>14604</v>
      </c>
      <c r="M310" s="35">
        <v>99900</v>
      </c>
      <c r="N310" s="8">
        <v>0.7</v>
      </c>
      <c r="O310" s="7">
        <f t="shared" si="5"/>
        <v>29970.000000000004</v>
      </c>
      <c r="P310" s="6" t="s">
        <v>16</v>
      </c>
    </row>
    <row r="311" spans="1:16" x14ac:dyDescent="0.35">
      <c r="A311" s="83" t="s">
        <v>19703</v>
      </c>
      <c r="B311" s="48">
        <v>46086</v>
      </c>
      <c r="C311" s="48">
        <v>46092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34">
        <v>45752472</v>
      </c>
      <c r="K311" s="34" t="s">
        <v>14552</v>
      </c>
      <c r="L311" s="34" t="s">
        <v>14605</v>
      </c>
      <c r="M311" s="35">
        <v>99900</v>
      </c>
      <c r="N311" s="8">
        <v>0.7</v>
      </c>
      <c r="O311" s="7">
        <f t="shared" si="5"/>
        <v>29970.000000000004</v>
      </c>
      <c r="P311" s="6" t="s">
        <v>16</v>
      </c>
    </row>
    <row r="312" spans="1:16" x14ac:dyDescent="0.35">
      <c r="A312" s="83" t="s">
        <v>19703</v>
      </c>
      <c r="B312" s="48">
        <v>46086</v>
      </c>
      <c r="C312" s="48">
        <v>46092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34">
        <v>45752490</v>
      </c>
      <c r="K312" s="34" t="s">
        <v>14553</v>
      </c>
      <c r="L312" s="34" t="s">
        <v>14606</v>
      </c>
      <c r="M312" s="35">
        <v>99900</v>
      </c>
      <c r="N312" s="8">
        <v>0.7</v>
      </c>
      <c r="O312" s="7">
        <f t="shared" si="5"/>
        <v>29970.000000000004</v>
      </c>
      <c r="P312" s="6" t="s">
        <v>16</v>
      </c>
    </row>
    <row r="313" spans="1:16" x14ac:dyDescent="0.35">
      <c r="A313" s="83" t="s">
        <v>19703</v>
      </c>
      <c r="B313" s="48">
        <v>46086</v>
      </c>
      <c r="C313" s="48">
        <v>46092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34">
        <v>45752507</v>
      </c>
      <c r="K313" s="34" t="s">
        <v>14553</v>
      </c>
      <c r="L313" s="34" t="s">
        <v>14607</v>
      </c>
      <c r="M313" s="35">
        <v>99900</v>
      </c>
      <c r="N313" s="8">
        <v>0.7</v>
      </c>
      <c r="O313" s="7">
        <f t="shared" si="5"/>
        <v>29970.000000000004</v>
      </c>
      <c r="P313" s="6" t="s">
        <v>16</v>
      </c>
    </row>
    <row r="314" spans="1:16" x14ac:dyDescent="0.35">
      <c r="A314" s="83" t="s">
        <v>19703</v>
      </c>
      <c r="B314" s="48">
        <v>46086</v>
      </c>
      <c r="C314" s="48">
        <v>46092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34">
        <v>45752516</v>
      </c>
      <c r="K314" s="34" t="s">
        <v>14553</v>
      </c>
      <c r="L314" s="34" t="s">
        <v>14608</v>
      </c>
      <c r="M314" s="35">
        <v>99900</v>
      </c>
      <c r="N314" s="8">
        <v>0.7</v>
      </c>
      <c r="O314" s="7">
        <f t="shared" si="5"/>
        <v>29970.000000000004</v>
      </c>
      <c r="P314" s="6" t="s">
        <v>16</v>
      </c>
    </row>
    <row r="315" spans="1:16" x14ac:dyDescent="0.35">
      <c r="A315" s="83" t="s">
        <v>19703</v>
      </c>
      <c r="B315" s="48">
        <v>46086</v>
      </c>
      <c r="C315" s="48">
        <v>46092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34">
        <v>45752534</v>
      </c>
      <c r="K315" s="34" t="s">
        <v>14553</v>
      </c>
      <c r="L315" s="34" t="s">
        <v>14609</v>
      </c>
      <c r="M315" s="35">
        <v>99900</v>
      </c>
      <c r="N315" s="8">
        <v>0.7</v>
      </c>
      <c r="O315" s="7">
        <f t="shared" si="5"/>
        <v>29970.000000000004</v>
      </c>
      <c r="P315" s="6" t="s">
        <v>16</v>
      </c>
    </row>
    <row r="316" spans="1:16" x14ac:dyDescent="0.35">
      <c r="A316" s="83" t="s">
        <v>19703</v>
      </c>
      <c r="B316" s="48">
        <v>46086</v>
      </c>
      <c r="C316" s="48">
        <v>46092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34">
        <v>45752543</v>
      </c>
      <c r="K316" s="34" t="s">
        <v>14553</v>
      </c>
      <c r="L316" s="34" t="s">
        <v>14610</v>
      </c>
      <c r="M316" s="35">
        <v>99900</v>
      </c>
      <c r="N316" s="8">
        <v>0.7</v>
      </c>
      <c r="O316" s="7">
        <f t="shared" si="5"/>
        <v>29970.000000000004</v>
      </c>
      <c r="P316" s="6" t="s">
        <v>16</v>
      </c>
    </row>
    <row r="317" spans="1:16" x14ac:dyDescent="0.35">
      <c r="A317" s="83" t="s">
        <v>19703</v>
      </c>
      <c r="B317" s="48">
        <v>46086</v>
      </c>
      <c r="C317" s="48">
        <v>46092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34">
        <v>45752552</v>
      </c>
      <c r="K317" s="34" t="s">
        <v>14553</v>
      </c>
      <c r="L317" s="34" t="s">
        <v>14611</v>
      </c>
      <c r="M317" s="35">
        <v>99900</v>
      </c>
      <c r="N317" s="8">
        <v>0.7</v>
      </c>
      <c r="O317" s="7">
        <f t="shared" si="5"/>
        <v>29970.000000000004</v>
      </c>
      <c r="P317" s="6" t="s">
        <v>16</v>
      </c>
    </row>
    <row r="318" spans="1:16" x14ac:dyDescent="0.35">
      <c r="A318" s="83" t="s">
        <v>19703</v>
      </c>
      <c r="B318" s="48">
        <v>46086</v>
      </c>
      <c r="C318" s="48">
        <v>46092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34">
        <v>45752570</v>
      </c>
      <c r="K318" s="34" t="s">
        <v>13684</v>
      </c>
      <c r="L318" s="34" t="s">
        <v>13745</v>
      </c>
      <c r="M318" s="35">
        <v>99900</v>
      </c>
      <c r="N318" s="8">
        <v>0.7</v>
      </c>
      <c r="O318" s="7">
        <f t="shared" si="5"/>
        <v>29970.000000000004</v>
      </c>
      <c r="P318" s="6" t="s">
        <v>16</v>
      </c>
    </row>
    <row r="319" spans="1:16" x14ac:dyDescent="0.35">
      <c r="A319" s="83" t="s">
        <v>19703</v>
      </c>
      <c r="B319" s="48">
        <v>46086</v>
      </c>
      <c r="C319" s="48">
        <v>46092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34">
        <v>45752589</v>
      </c>
      <c r="K319" s="34" t="s">
        <v>13684</v>
      </c>
      <c r="L319" s="34" t="s">
        <v>13746</v>
      </c>
      <c r="M319" s="35">
        <v>99900</v>
      </c>
      <c r="N319" s="8">
        <v>0.7</v>
      </c>
      <c r="O319" s="7">
        <f t="shared" si="5"/>
        <v>29970.000000000004</v>
      </c>
      <c r="P319" s="6" t="s">
        <v>16</v>
      </c>
    </row>
    <row r="320" spans="1:16" x14ac:dyDescent="0.35">
      <c r="A320" s="83" t="s">
        <v>19703</v>
      </c>
      <c r="B320" s="48">
        <v>46086</v>
      </c>
      <c r="C320" s="48">
        <v>46092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34">
        <v>45752598</v>
      </c>
      <c r="K320" s="34" t="s">
        <v>13684</v>
      </c>
      <c r="L320" s="34" t="s">
        <v>13747</v>
      </c>
      <c r="M320" s="35">
        <v>99900</v>
      </c>
      <c r="N320" s="8">
        <v>0.7</v>
      </c>
      <c r="O320" s="7">
        <f t="shared" si="5"/>
        <v>29970.000000000004</v>
      </c>
      <c r="P320" s="6" t="s">
        <v>16</v>
      </c>
    </row>
    <row r="321" spans="1:16" x14ac:dyDescent="0.35">
      <c r="A321" s="83" t="s">
        <v>19703</v>
      </c>
      <c r="B321" s="48">
        <v>46086</v>
      </c>
      <c r="C321" s="48">
        <v>46092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34">
        <v>45752605</v>
      </c>
      <c r="K321" s="34" t="s">
        <v>13684</v>
      </c>
      <c r="L321" s="34" t="s">
        <v>13748</v>
      </c>
      <c r="M321" s="35">
        <v>99900</v>
      </c>
      <c r="N321" s="8">
        <v>0.7</v>
      </c>
      <c r="O321" s="7">
        <f t="shared" si="5"/>
        <v>29970.000000000004</v>
      </c>
      <c r="P321" s="6" t="s">
        <v>16</v>
      </c>
    </row>
    <row r="322" spans="1:16" x14ac:dyDescent="0.35">
      <c r="A322" s="83" t="s">
        <v>19703</v>
      </c>
      <c r="B322" s="48">
        <v>46086</v>
      </c>
      <c r="C322" s="48">
        <v>46092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34">
        <v>45752614</v>
      </c>
      <c r="K322" s="34" t="s">
        <v>13680</v>
      </c>
      <c r="L322" s="34" t="s">
        <v>13729</v>
      </c>
      <c r="M322" s="35">
        <v>99900</v>
      </c>
      <c r="N322" s="8">
        <v>0.7</v>
      </c>
      <c r="O322" s="7">
        <f t="shared" si="5"/>
        <v>29970.000000000004</v>
      </c>
      <c r="P322" s="6" t="s">
        <v>16</v>
      </c>
    </row>
    <row r="323" spans="1:16" x14ac:dyDescent="0.35">
      <c r="A323" s="83" t="s">
        <v>19703</v>
      </c>
      <c r="B323" s="48">
        <v>46086</v>
      </c>
      <c r="C323" s="48">
        <v>46092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34">
        <v>45752623</v>
      </c>
      <c r="K323" s="34" t="s">
        <v>13680</v>
      </c>
      <c r="L323" s="34" t="s">
        <v>13730</v>
      </c>
      <c r="M323" s="35">
        <v>99900</v>
      </c>
      <c r="N323" s="8">
        <v>0.7</v>
      </c>
      <c r="O323" s="7">
        <f t="shared" ref="O323:O386" si="6">M323*(1-N323)</f>
        <v>29970.000000000004</v>
      </c>
      <c r="P323" s="6" t="s">
        <v>16</v>
      </c>
    </row>
    <row r="324" spans="1:16" x14ac:dyDescent="0.35">
      <c r="A324" s="83" t="s">
        <v>19703</v>
      </c>
      <c r="B324" s="48">
        <v>46086</v>
      </c>
      <c r="C324" s="48">
        <v>46092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34">
        <v>45752632</v>
      </c>
      <c r="K324" s="34" t="s">
        <v>13680</v>
      </c>
      <c r="L324" s="34" t="s">
        <v>13731</v>
      </c>
      <c r="M324" s="35">
        <v>99900</v>
      </c>
      <c r="N324" s="8">
        <v>0.7</v>
      </c>
      <c r="O324" s="7">
        <f t="shared" si="6"/>
        <v>29970.000000000004</v>
      </c>
      <c r="P324" s="6" t="s">
        <v>16</v>
      </c>
    </row>
    <row r="325" spans="1:16" x14ac:dyDescent="0.35">
      <c r="A325" s="83" t="s">
        <v>19703</v>
      </c>
      <c r="B325" s="48">
        <v>46086</v>
      </c>
      <c r="C325" s="48">
        <v>46092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34">
        <v>45752641</v>
      </c>
      <c r="K325" s="34" t="s">
        <v>13680</v>
      </c>
      <c r="L325" s="34" t="s">
        <v>13732</v>
      </c>
      <c r="M325" s="35">
        <v>99900</v>
      </c>
      <c r="N325" s="8">
        <v>0.7</v>
      </c>
      <c r="O325" s="7">
        <f t="shared" si="6"/>
        <v>29970.000000000004</v>
      </c>
      <c r="P325" s="6" t="s">
        <v>16</v>
      </c>
    </row>
    <row r="326" spans="1:16" x14ac:dyDescent="0.35">
      <c r="A326" s="83" t="s">
        <v>19703</v>
      </c>
      <c r="B326" s="48">
        <v>46086</v>
      </c>
      <c r="C326" s="48">
        <v>46092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34">
        <v>45752650</v>
      </c>
      <c r="K326" s="34" t="s">
        <v>13681</v>
      </c>
      <c r="L326" s="34" t="s">
        <v>13733</v>
      </c>
      <c r="M326" s="35">
        <v>99900</v>
      </c>
      <c r="N326" s="8">
        <v>0.7</v>
      </c>
      <c r="O326" s="7">
        <f t="shared" si="6"/>
        <v>29970.000000000004</v>
      </c>
      <c r="P326" s="6" t="s">
        <v>16</v>
      </c>
    </row>
    <row r="327" spans="1:16" x14ac:dyDescent="0.35">
      <c r="A327" s="83" t="s">
        <v>19703</v>
      </c>
      <c r="B327" s="48">
        <v>46086</v>
      </c>
      <c r="C327" s="48">
        <v>46092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34">
        <v>45752669</v>
      </c>
      <c r="K327" s="34" t="s">
        <v>13681</v>
      </c>
      <c r="L327" s="34" t="s">
        <v>13734</v>
      </c>
      <c r="M327" s="35">
        <v>99900</v>
      </c>
      <c r="N327" s="8">
        <v>0.7</v>
      </c>
      <c r="O327" s="7">
        <f t="shared" si="6"/>
        <v>29970.000000000004</v>
      </c>
      <c r="P327" s="6" t="s">
        <v>16</v>
      </c>
    </row>
    <row r="328" spans="1:16" x14ac:dyDescent="0.35">
      <c r="A328" s="83" t="s">
        <v>19703</v>
      </c>
      <c r="B328" s="48">
        <v>46086</v>
      </c>
      <c r="C328" s="48">
        <v>46092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34">
        <v>45752678</v>
      </c>
      <c r="K328" s="34" t="s">
        <v>13681</v>
      </c>
      <c r="L328" s="34" t="s">
        <v>13735</v>
      </c>
      <c r="M328" s="35">
        <v>99900</v>
      </c>
      <c r="N328" s="8">
        <v>0.7</v>
      </c>
      <c r="O328" s="7">
        <f t="shared" si="6"/>
        <v>29970.000000000004</v>
      </c>
      <c r="P328" s="6" t="s">
        <v>16</v>
      </c>
    </row>
    <row r="329" spans="1:16" x14ac:dyDescent="0.35">
      <c r="A329" s="83" t="s">
        <v>19703</v>
      </c>
      <c r="B329" s="48">
        <v>46086</v>
      </c>
      <c r="C329" s="48">
        <v>46092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34">
        <v>45752687</v>
      </c>
      <c r="K329" s="34" t="s">
        <v>13681</v>
      </c>
      <c r="L329" s="34" t="s">
        <v>13736</v>
      </c>
      <c r="M329" s="35">
        <v>99900</v>
      </c>
      <c r="N329" s="8">
        <v>0.7</v>
      </c>
      <c r="O329" s="7">
        <f t="shared" si="6"/>
        <v>29970.000000000004</v>
      </c>
      <c r="P329" s="6" t="s">
        <v>16</v>
      </c>
    </row>
    <row r="330" spans="1:16" x14ac:dyDescent="0.35">
      <c r="A330" s="83" t="s">
        <v>19703</v>
      </c>
      <c r="B330" s="48">
        <v>46086</v>
      </c>
      <c r="C330" s="48">
        <v>46092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34">
        <v>45752696</v>
      </c>
      <c r="K330" s="34" t="s">
        <v>13673</v>
      </c>
      <c r="L330" s="34" t="s">
        <v>13701</v>
      </c>
      <c r="M330" s="35">
        <v>99900</v>
      </c>
      <c r="N330" s="8">
        <v>0.7</v>
      </c>
      <c r="O330" s="7">
        <f t="shared" si="6"/>
        <v>29970.000000000004</v>
      </c>
      <c r="P330" s="6" t="s">
        <v>16</v>
      </c>
    </row>
    <row r="331" spans="1:16" x14ac:dyDescent="0.35">
      <c r="A331" s="83" t="s">
        <v>19703</v>
      </c>
      <c r="B331" s="48">
        <v>46086</v>
      </c>
      <c r="C331" s="48">
        <v>46092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34">
        <v>45752703</v>
      </c>
      <c r="K331" s="34" t="s">
        <v>13673</v>
      </c>
      <c r="L331" s="34" t="s">
        <v>13702</v>
      </c>
      <c r="M331" s="35">
        <v>99900</v>
      </c>
      <c r="N331" s="8">
        <v>0.7</v>
      </c>
      <c r="O331" s="7">
        <f t="shared" si="6"/>
        <v>29970.000000000004</v>
      </c>
      <c r="P331" s="6" t="s">
        <v>16</v>
      </c>
    </row>
    <row r="332" spans="1:16" x14ac:dyDescent="0.35">
      <c r="A332" s="83" t="s">
        <v>19703</v>
      </c>
      <c r="B332" s="48">
        <v>46086</v>
      </c>
      <c r="C332" s="48">
        <v>46092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34">
        <v>45752712</v>
      </c>
      <c r="K332" s="34" t="s">
        <v>13673</v>
      </c>
      <c r="L332" s="34" t="s">
        <v>13703</v>
      </c>
      <c r="M332" s="35">
        <v>99900</v>
      </c>
      <c r="N332" s="8">
        <v>0.7</v>
      </c>
      <c r="O332" s="7">
        <f t="shared" si="6"/>
        <v>29970.000000000004</v>
      </c>
      <c r="P332" s="6" t="s">
        <v>16</v>
      </c>
    </row>
    <row r="333" spans="1:16" x14ac:dyDescent="0.35">
      <c r="A333" s="83" t="s">
        <v>19703</v>
      </c>
      <c r="B333" s="48">
        <v>46086</v>
      </c>
      <c r="C333" s="48">
        <v>46092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34">
        <v>45752721</v>
      </c>
      <c r="K333" s="34" t="s">
        <v>13673</v>
      </c>
      <c r="L333" s="34" t="s">
        <v>13704</v>
      </c>
      <c r="M333" s="35">
        <v>99900</v>
      </c>
      <c r="N333" s="8">
        <v>0.7</v>
      </c>
      <c r="O333" s="7">
        <f t="shared" si="6"/>
        <v>29970.000000000004</v>
      </c>
      <c r="P333" s="6" t="s">
        <v>16</v>
      </c>
    </row>
    <row r="334" spans="1:16" x14ac:dyDescent="0.35">
      <c r="A334" s="83" t="s">
        <v>19703</v>
      </c>
      <c r="B334" s="48">
        <v>46086</v>
      </c>
      <c r="C334" s="48">
        <v>46092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34">
        <v>45752730</v>
      </c>
      <c r="K334" s="34" t="s">
        <v>13682</v>
      </c>
      <c r="L334" s="34" t="s">
        <v>13737</v>
      </c>
      <c r="M334" s="35">
        <v>99900</v>
      </c>
      <c r="N334" s="8">
        <v>0.7</v>
      </c>
      <c r="O334" s="7">
        <f t="shared" si="6"/>
        <v>29970.000000000004</v>
      </c>
      <c r="P334" s="6" t="s">
        <v>16</v>
      </c>
    </row>
    <row r="335" spans="1:16" x14ac:dyDescent="0.35">
      <c r="A335" s="83" t="s">
        <v>19703</v>
      </c>
      <c r="B335" s="48">
        <v>46086</v>
      </c>
      <c r="C335" s="48">
        <v>46092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34">
        <v>45752749</v>
      </c>
      <c r="K335" s="34" t="s">
        <v>13682</v>
      </c>
      <c r="L335" s="34" t="s">
        <v>13738</v>
      </c>
      <c r="M335" s="35">
        <v>99900</v>
      </c>
      <c r="N335" s="8">
        <v>0.7</v>
      </c>
      <c r="O335" s="7">
        <f t="shared" si="6"/>
        <v>29970.000000000004</v>
      </c>
      <c r="P335" s="6" t="s">
        <v>16</v>
      </c>
    </row>
    <row r="336" spans="1:16" x14ac:dyDescent="0.35">
      <c r="A336" s="83" t="s">
        <v>19703</v>
      </c>
      <c r="B336" s="48">
        <v>46086</v>
      </c>
      <c r="C336" s="48">
        <v>46092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34">
        <v>45752758</v>
      </c>
      <c r="K336" s="34" t="s">
        <v>13682</v>
      </c>
      <c r="L336" s="34" t="s">
        <v>13739</v>
      </c>
      <c r="M336" s="35">
        <v>99900</v>
      </c>
      <c r="N336" s="8">
        <v>0.7</v>
      </c>
      <c r="O336" s="7">
        <f t="shared" si="6"/>
        <v>29970.000000000004</v>
      </c>
      <c r="P336" s="6" t="s">
        <v>16</v>
      </c>
    </row>
    <row r="337" spans="1:16" x14ac:dyDescent="0.35">
      <c r="A337" s="83" t="s">
        <v>19703</v>
      </c>
      <c r="B337" s="48">
        <v>46086</v>
      </c>
      <c r="C337" s="48">
        <v>46092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34">
        <v>45752767</v>
      </c>
      <c r="K337" s="34" t="s">
        <v>13682</v>
      </c>
      <c r="L337" s="34" t="s">
        <v>13740</v>
      </c>
      <c r="M337" s="35">
        <v>99900</v>
      </c>
      <c r="N337" s="8">
        <v>0.7</v>
      </c>
      <c r="O337" s="7">
        <f t="shared" si="6"/>
        <v>29970.000000000004</v>
      </c>
      <c r="P337" s="6" t="s">
        <v>16</v>
      </c>
    </row>
    <row r="338" spans="1:16" x14ac:dyDescent="0.35">
      <c r="A338" s="83" t="s">
        <v>19703</v>
      </c>
      <c r="B338" s="48">
        <v>46086</v>
      </c>
      <c r="C338" s="48">
        <v>46092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34">
        <v>45752776</v>
      </c>
      <c r="K338" s="34" t="s">
        <v>13674</v>
      </c>
      <c r="L338" s="34" t="s">
        <v>13705</v>
      </c>
      <c r="M338" s="35">
        <v>99900</v>
      </c>
      <c r="N338" s="8">
        <v>0.7</v>
      </c>
      <c r="O338" s="7">
        <f t="shared" si="6"/>
        <v>29970.000000000004</v>
      </c>
      <c r="P338" s="6" t="s">
        <v>16</v>
      </c>
    </row>
    <row r="339" spans="1:16" x14ac:dyDescent="0.35">
      <c r="A339" s="83" t="s">
        <v>19703</v>
      </c>
      <c r="B339" s="48">
        <v>46086</v>
      </c>
      <c r="C339" s="48">
        <v>46092</v>
      </c>
      <c r="D339" s="40">
        <v>3205</v>
      </c>
      <c r="E339" s="40">
        <v>320</v>
      </c>
      <c r="F339" s="40">
        <v>1</v>
      </c>
      <c r="G339" s="40"/>
      <c r="H339" s="40"/>
      <c r="I339" s="40" t="s">
        <v>19</v>
      </c>
      <c r="J339" s="34">
        <v>45752785</v>
      </c>
      <c r="K339" s="34" t="s">
        <v>13674</v>
      </c>
      <c r="L339" s="34" t="s">
        <v>13706</v>
      </c>
      <c r="M339" s="35">
        <v>99900</v>
      </c>
      <c r="N339" s="8">
        <v>0.7</v>
      </c>
      <c r="O339" s="7">
        <f t="shared" si="6"/>
        <v>29970.000000000004</v>
      </c>
      <c r="P339" s="6" t="s">
        <v>16</v>
      </c>
    </row>
    <row r="340" spans="1:16" x14ac:dyDescent="0.35">
      <c r="A340" s="83" t="s">
        <v>19703</v>
      </c>
      <c r="B340" s="48">
        <v>46086</v>
      </c>
      <c r="C340" s="48">
        <v>46092</v>
      </c>
      <c r="D340" s="40">
        <v>3205</v>
      </c>
      <c r="E340" s="40">
        <v>320</v>
      </c>
      <c r="F340" s="40">
        <v>1</v>
      </c>
      <c r="G340" s="40"/>
      <c r="H340" s="40"/>
      <c r="I340" s="40" t="s">
        <v>19</v>
      </c>
      <c r="J340" s="34">
        <v>45752794</v>
      </c>
      <c r="K340" s="34" t="s">
        <v>13674</v>
      </c>
      <c r="L340" s="34" t="s">
        <v>13707</v>
      </c>
      <c r="M340" s="35">
        <v>99900</v>
      </c>
      <c r="N340" s="8">
        <v>0.7</v>
      </c>
      <c r="O340" s="7">
        <f t="shared" si="6"/>
        <v>29970.000000000004</v>
      </c>
      <c r="P340" s="6" t="s">
        <v>16</v>
      </c>
    </row>
    <row r="341" spans="1:16" x14ac:dyDescent="0.35">
      <c r="A341" s="83" t="s">
        <v>19703</v>
      </c>
      <c r="B341" s="48">
        <v>46086</v>
      </c>
      <c r="C341" s="48">
        <v>46092</v>
      </c>
      <c r="D341" s="40">
        <v>3205</v>
      </c>
      <c r="E341" s="40">
        <v>320</v>
      </c>
      <c r="F341" s="40">
        <v>1</v>
      </c>
      <c r="G341" s="40"/>
      <c r="H341" s="40"/>
      <c r="I341" s="40" t="s">
        <v>19</v>
      </c>
      <c r="J341" s="34">
        <v>45752801</v>
      </c>
      <c r="K341" s="34" t="s">
        <v>13674</v>
      </c>
      <c r="L341" s="34" t="s">
        <v>13708</v>
      </c>
      <c r="M341" s="35">
        <v>99900</v>
      </c>
      <c r="N341" s="8">
        <v>0.7</v>
      </c>
      <c r="O341" s="7">
        <f t="shared" si="6"/>
        <v>29970.000000000004</v>
      </c>
      <c r="P341" s="6" t="s">
        <v>16</v>
      </c>
    </row>
    <row r="342" spans="1:16" x14ac:dyDescent="0.35">
      <c r="A342" s="83" t="s">
        <v>19703</v>
      </c>
      <c r="B342" s="48">
        <v>46086</v>
      </c>
      <c r="C342" s="48">
        <v>46092</v>
      </c>
      <c r="D342" s="40">
        <v>3205</v>
      </c>
      <c r="E342" s="40">
        <v>320</v>
      </c>
      <c r="F342" s="40">
        <v>1</v>
      </c>
      <c r="G342" s="40"/>
      <c r="H342" s="40"/>
      <c r="I342" s="40" t="s">
        <v>19</v>
      </c>
      <c r="J342" s="34">
        <v>45752810</v>
      </c>
      <c r="K342" s="34" t="s">
        <v>13675</v>
      </c>
      <c r="L342" s="34" t="s">
        <v>13709</v>
      </c>
      <c r="M342" s="35">
        <v>99900</v>
      </c>
      <c r="N342" s="8">
        <v>0.7</v>
      </c>
      <c r="O342" s="7">
        <f t="shared" si="6"/>
        <v>29970.000000000004</v>
      </c>
      <c r="P342" s="6" t="s">
        <v>16</v>
      </c>
    </row>
    <row r="343" spans="1:16" x14ac:dyDescent="0.35">
      <c r="A343" s="83" t="s">
        <v>19703</v>
      </c>
      <c r="B343" s="48">
        <v>46086</v>
      </c>
      <c r="C343" s="48">
        <v>46092</v>
      </c>
      <c r="D343" s="40">
        <v>3205</v>
      </c>
      <c r="E343" s="40">
        <v>320</v>
      </c>
      <c r="F343" s="40">
        <v>1</v>
      </c>
      <c r="G343" s="40"/>
      <c r="H343" s="40"/>
      <c r="I343" s="40" t="s">
        <v>19</v>
      </c>
      <c r="J343" s="34">
        <v>45752829</v>
      </c>
      <c r="K343" s="34" t="s">
        <v>13675</v>
      </c>
      <c r="L343" s="34" t="s">
        <v>13710</v>
      </c>
      <c r="M343" s="35">
        <v>99900</v>
      </c>
      <c r="N343" s="8">
        <v>0.7</v>
      </c>
      <c r="O343" s="7">
        <f t="shared" si="6"/>
        <v>29970.000000000004</v>
      </c>
      <c r="P343" s="6" t="s">
        <v>16</v>
      </c>
    </row>
    <row r="344" spans="1:16" x14ac:dyDescent="0.35">
      <c r="A344" s="83" t="s">
        <v>19703</v>
      </c>
      <c r="B344" s="48">
        <v>46086</v>
      </c>
      <c r="C344" s="48">
        <v>46092</v>
      </c>
      <c r="D344" s="40">
        <v>3205</v>
      </c>
      <c r="E344" s="40">
        <v>320</v>
      </c>
      <c r="F344" s="40">
        <v>1</v>
      </c>
      <c r="G344" s="40"/>
      <c r="H344" s="40"/>
      <c r="I344" s="40" t="s">
        <v>19</v>
      </c>
      <c r="J344" s="34">
        <v>45752838</v>
      </c>
      <c r="K344" s="34" t="s">
        <v>13675</v>
      </c>
      <c r="L344" s="34" t="s">
        <v>13711</v>
      </c>
      <c r="M344" s="35">
        <v>99900</v>
      </c>
      <c r="N344" s="8">
        <v>0.7</v>
      </c>
      <c r="O344" s="7">
        <f t="shared" si="6"/>
        <v>29970.000000000004</v>
      </c>
      <c r="P344" s="6" t="s">
        <v>16</v>
      </c>
    </row>
    <row r="345" spans="1:16" x14ac:dyDescent="0.35">
      <c r="A345" s="83" t="s">
        <v>19703</v>
      </c>
      <c r="B345" s="48">
        <v>46086</v>
      </c>
      <c r="C345" s="48">
        <v>46092</v>
      </c>
      <c r="D345" s="40">
        <v>3205</v>
      </c>
      <c r="E345" s="40">
        <v>320</v>
      </c>
      <c r="F345" s="40">
        <v>1</v>
      </c>
      <c r="G345" s="40"/>
      <c r="H345" s="40"/>
      <c r="I345" s="40" t="s">
        <v>19</v>
      </c>
      <c r="J345" s="34">
        <v>45752847</v>
      </c>
      <c r="K345" s="34" t="s">
        <v>13675</v>
      </c>
      <c r="L345" s="34" t="s">
        <v>13712</v>
      </c>
      <c r="M345" s="35">
        <v>99900</v>
      </c>
      <c r="N345" s="8">
        <v>0.7</v>
      </c>
      <c r="O345" s="7">
        <f t="shared" si="6"/>
        <v>29970.000000000004</v>
      </c>
      <c r="P345" s="6" t="s">
        <v>16</v>
      </c>
    </row>
    <row r="346" spans="1:16" x14ac:dyDescent="0.35">
      <c r="A346" s="83" t="s">
        <v>19703</v>
      </c>
      <c r="B346" s="48">
        <v>46086</v>
      </c>
      <c r="C346" s="48">
        <v>46092</v>
      </c>
      <c r="D346" s="40">
        <v>3205</v>
      </c>
      <c r="E346" s="40">
        <v>320</v>
      </c>
      <c r="F346" s="40">
        <v>1</v>
      </c>
      <c r="G346" s="40"/>
      <c r="H346" s="40"/>
      <c r="I346" s="40" t="s">
        <v>19</v>
      </c>
      <c r="J346" s="34">
        <v>45752856</v>
      </c>
      <c r="K346" s="34" t="s">
        <v>14554</v>
      </c>
      <c r="L346" s="34" t="s">
        <v>14612</v>
      </c>
      <c r="M346" s="35">
        <v>99900</v>
      </c>
      <c r="N346" s="8">
        <v>0.7</v>
      </c>
      <c r="O346" s="7">
        <f t="shared" si="6"/>
        <v>29970.000000000004</v>
      </c>
      <c r="P346" s="6" t="s">
        <v>16</v>
      </c>
    </row>
    <row r="347" spans="1:16" x14ac:dyDescent="0.35">
      <c r="A347" s="83" t="s">
        <v>19703</v>
      </c>
      <c r="B347" s="48">
        <v>46086</v>
      </c>
      <c r="C347" s="48">
        <v>46092</v>
      </c>
      <c r="D347" s="40">
        <v>3205</v>
      </c>
      <c r="E347" s="40">
        <v>320</v>
      </c>
      <c r="F347" s="40">
        <v>1</v>
      </c>
      <c r="G347" s="40"/>
      <c r="H347" s="40"/>
      <c r="I347" s="40" t="s">
        <v>19</v>
      </c>
      <c r="J347" s="34">
        <v>45752865</v>
      </c>
      <c r="K347" s="34" t="s">
        <v>14554</v>
      </c>
      <c r="L347" s="34" t="s">
        <v>14613</v>
      </c>
      <c r="M347" s="35">
        <v>99900</v>
      </c>
      <c r="N347" s="8">
        <v>0.7</v>
      </c>
      <c r="O347" s="7">
        <f t="shared" si="6"/>
        <v>29970.000000000004</v>
      </c>
      <c r="P347" s="6" t="s">
        <v>16</v>
      </c>
    </row>
    <row r="348" spans="1:16" x14ac:dyDescent="0.35">
      <c r="A348" s="83" t="s">
        <v>19703</v>
      </c>
      <c r="B348" s="48">
        <v>46086</v>
      </c>
      <c r="C348" s="48">
        <v>46092</v>
      </c>
      <c r="D348" s="40">
        <v>3205</v>
      </c>
      <c r="E348" s="40">
        <v>320</v>
      </c>
      <c r="F348" s="40">
        <v>1</v>
      </c>
      <c r="G348" s="40"/>
      <c r="H348" s="40"/>
      <c r="I348" s="40" t="s">
        <v>19</v>
      </c>
      <c r="J348" s="34">
        <v>45752874</v>
      </c>
      <c r="K348" s="34" t="s">
        <v>14554</v>
      </c>
      <c r="L348" s="34" t="s">
        <v>14614</v>
      </c>
      <c r="M348" s="35">
        <v>99900</v>
      </c>
      <c r="N348" s="8">
        <v>0.7</v>
      </c>
      <c r="O348" s="7">
        <f t="shared" si="6"/>
        <v>29970.000000000004</v>
      </c>
      <c r="P348" s="6" t="s">
        <v>16</v>
      </c>
    </row>
    <row r="349" spans="1:16" x14ac:dyDescent="0.35">
      <c r="A349" s="83" t="s">
        <v>19703</v>
      </c>
      <c r="B349" s="48">
        <v>46086</v>
      </c>
      <c r="C349" s="48">
        <v>46092</v>
      </c>
      <c r="D349" s="40">
        <v>3205</v>
      </c>
      <c r="E349" s="40">
        <v>320</v>
      </c>
      <c r="F349" s="40">
        <v>1</v>
      </c>
      <c r="G349" s="40"/>
      <c r="H349" s="40"/>
      <c r="I349" s="40" t="s">
        <v>19</v>
      </c>
      <c r="J349" s="34">
        <v>45752892</v>
      </c>
      <c r="K349" s="34" t="s">
        <v>14555</v>
      </c>
      <c r="L349" s="34" t="s">
        <v>14615</v>
      </c>
      <c r="M349" s="35">
        <v>99900</v>
      </c>
      <c r="N349" s="8">
        <v>0.7</v>
      </c>
      <c r="O349" s="7">
        <f t="shared" si="6"/>
        <v>29970.000000000004</v>
      </c>
      <c r="P349" s="6" t="s">
        <v>16</v>
      </c>
    </row>
    <row r="350" spans="1:16" x14ac:dyDescent="0.35">
      <c r="A350" s="83" t="s">
        <v>19703</v>
      </c>
      <c r="B350" s="48">
        <v>46086</v>
      </c>
      <c r="C350" s="48">
        <v>46092</v>
      </c>
      <c r="D350" s="40">
        <v>3205</v>
      </c>
      <c r="E350" s="40">
        <v>320</v>
      </c>
      <c r="F350" s="40">
        <v>1</v>
      </c>
      <c r="G350" s="40"/>
      <c r="H350" s="40"/>
      <c r="I350" s="40" t="s">
        <v>19</v>
      </c>
      <c r="J350" s="34">
        <v>45752909</v>
      </c>
      <c r="K350" s="34" t="s">
        <v>14555</v>
      </c>
      <c r="L350" s="34" t="s">
        <v>14616</v>
      </c>
      <c r="M350" s="35">
        <v>99900</v>
      </c>
      <c r="N350" s="8">
        <v>0.7</v>
      </c>
      <c r="O350" s="7">
        <f t="shared" si="6"/>
        <v>29970.000000000004</v>
      </c>
      <c r="P350" s="6" t="s">
        <v>16</v>
      </c>
    </row>
    <row r="351" spans="1:16" x14ac:dyDescent="0.35">
      <c r="A351" s="83" t="s">
        <v>19703</v>
      </c>
      <c r="B351" s="48">
        <v>46086</v>
      </c>
      <c r="C351" s="48">
        <v>46092</v>
      </c>
      <c r="D351" s="40">
        <v>3205</v>
      </c>
      <c r="E351" s="40">
        <v>320</v>
      </c>
      <c r="F351" s="40">
        <v>1</v>
      </c>
      <c r="G351" s="40"/>
      <c r="H351" s="40"/>
      <c r="I351" s="40" t="s">
        <v>19</v>
      </c>
      <c r="J351" s="34">
        <v>45752918</v>
      </c>
      <c r="K351" s="34" t="s">
        <v>14555</v>
      </c>
      <c r="L351" s="34" t="s">
        <v>14617</v>
      </c>
      <c r="M351" s="35">
        <v>99900</v>
      </c>
      <c r="N351" s="8">
        <v>0.7</v>
      </c>
      <c r="O351" s="7">
        <f t="shared" si="6"/>
        <v>29970.000000000004</v>
      </c>
      <c r="P351" s="6" t="s">
        <v>16</v>
      </c>
    </row>
    <row r="352" spans="1:16" x14ac:dyDescent="0.35">
      <c r="A352" s="83" t="s">
        <v>19703</v>
      </c>
      <c r="B352" s="48">
        <v>46086</v>
      </c>
      <c r="C352" s="48">
        <v>46092</v>
      </c>
      <c r="D352" s="40">
        <v>3205</v>
      </c>
      <c r="E352" s="40">
        <v>320</v>
      </c>
      <c r="F352" s="40">
        <v>1</v>
      </c>
      <c r="G352" s="40"/>
      <c r="H352" s="40"/>
      <c r="I352" s="40" t="s">
        <v>19</v>
      </c>
      <c r="J352" s="34">
        <v>45752936</v>
      </c>
      <c r="K352" s="34" t="s">
        <v>14556</v>
      </c>
      <c r="L352" s="34" t="s">
        <v>14618</v>
      </c>
      <c r="M352" s="35">
        <v>99900</v>
      </c>
      <c r="N352" s="8">
        <v>0.7</v>
      </c>
      <c r="O352" s="7">
        <f t="shared" si="6"/>
        <v>29970.000000000004</v>
      </c>
      <c r="P352" s="6" t="s">
        <v>16</v>
      </c>
    </row>
    <row r="353" spans="1:16" x14ac:dyDescent="0.35">
      <c r="A353" s="83" t="s">
        <v>19703</v>
      </c>
      <c r="B353" s="48">
        <v>46086</v>
      </c>
      <c r="C353" s="48">
        <v>46092</v>
      </c>
      <c r="D353" s="40">
        <v>3205</v>
      </c>
      <c r="E353" s="40">
        <v>320</v>
      </c>
      <c r="F353" s="40">
        <v>1</v>
      </c>
      <c r="G353" s="40"/>
      <c r="H353" s="40"/>
      <c r="I353" s="40" t="s">
        <v>19</v>
      </c>
      <c r="J353" s="34">
        <v>45752945</v>
      </c>
      <c r="K353" s="34" t="s">
        <v>14556</v>
      </c>
      <c r="L353" s="34" t="s">
        <v>14619</v>
      </c>
      <c r="M353" s="35">
        <v>99900</v>
      </c>
      <c r="N353" s="8">
        <v>0.7</v>
      </c>
      <c r="O353" s="7">
        <f t="shared" si="6"/>
        <v>29970.000000000004</v>
      </c>
      <c r="P353" s="6" t="s">
        <v>16</v>
      </c>
    </row>
    <row r="354" spans="1:16" x14ac:dyDescent="0.35">
      <c r="A354" s="83" t="s">
        <v>19703</v>
      </c>
      <c r="B354" s="48">
        <v>46086</v>
      </c>
      <c r="C354" s="48">
        <v>46092</v>
      </c>
      <c r="D354" s="40">
        <v>3205</v>
      </c>
      <c r="E354" s="40">
        <v>320</v>
      </c>
      <c r="F354" s="40">
        <v>1</v>
      </c>
      <c r="G354" s="40"/>
      <c r="H354" s="40"/>
      <c r="I354" s="40" t="s">
        <v>19</v>
      </c>
      <c r="J354" s="34">
        <v>45752954</v>
      </c>
      <c r="K354" s="34" t="s">
        <v>14556</v>
      </c>
      <c r="L354" s="34" t="s">
        <v>14620</v>
      </c>
      <c r="M354" s="35">
        <v>99900</v>
      </c>
      <c r="N354" s="8">
        <v>0.7</v>
      </c>
      <c r="O354" s="7">
        <f t="shared" si="6"/>
        <v>29970.000000000004</v>
      </c>
      <c r="P354" s="6" t="s">
        <v>16</v>
      </c>
    </row>
    <row r="355" spans="1:16" x14ac:dyDescent="0.35">
      <c r="A355" s="83" t="s">
        <v>19703</v>
      </c>
      <c r="B355" s="48">
        <v>46086</v>
      </c>
      <c r="C355" s="48">
        <v>46092</v>
      </c>
      <c r="D355" s="40">
        <v>3205</v>
      </c>
      <c r="E355" s="40">
        <v>320</v>
      </c>
      <c r="F355" s="40">
        <v>1</v>
      </c>
      <c r="G355" s="40"/>
      <c r="H355" s="40"/>
      <c r="I355" s="40" t="s">
        <v>19</v>
      </c>
      <c r="J355" s="34">
        <v>45752972</v>
      </c>
      <c r="K355" s="34" t="s">
        <v>14557</v>
      </c>
      <c r="L355" s="34" t="s">
        <v>14621</v>
      </c>
      <c r="M355" s="35">
        <v>99900</v>
      </c>
      <c r="N355" s="8">
        <v>0.7</v>
      </c>
      <c r="O355" s="7">
        <f t="shared" si="6"/>
        <v>29970.000000000004</v>
      </c>
      <c r="P355" s="6" t="s">
        <v>16</v>
      </c>
    </row>
    <row r="356" spans="1:16" x14ac:dyDescent="0.35">
      <c r="A356" s="83" t="s">
        <v>19703</v>
      </c>
      <c r="B356" s="48">
        <v>46086</v>
      </c>
      <c r="C356" s="48">
        <v>46092</v>
      </c>
      <c r="D356" s="40">
        <v>3205</v>
      </c>
      <c r="E356" s="40">
        <v>320</v>
      </c>
      <c r="F356" s="40">
        <v>1</v>
      </c>
      <c r="G356" s="40"/>
      <c r="H356" s="40"/>
      <c r="I356" s="40" t="s">
        <v>19</v>
      </c>
      <c r="J356" s="34">
        <v>45752981</v>
      </c>
      <c r="K356" s="34" t="s">
        <v>14557</v>
      </c>
      <c r="L356" s="34" t="s">
        <v>14622</v>
      </c>
      <c r="M356" s="35">
        <v>99900</v>
      </c>
      <c r="N356" s="8">
        <v>0.7</v>
      </c>
      <c r="O356" s="7">
        <f t="shared" si="6"/>
        <v>29970.000000000004</v>
      </c>
      <c r="P356" s="6" t="s">
        <v>16</v>
      </c>
    </row>
    <row r="357" spans="1:16" x14ac:dyDescent="0.35">
      <c r="A357" s="83" t="s">
        <v>19703</v>
      </c>
      <c r="B357" s="48">
        <v>46086</v>
      </c>
      <c r="C357" s="48">
        <v>46092</v>
      </c>
      <c r="D357" s="40">
        <v>3205</v>
      </c>
      <c r="E357" s="40">
        <v>320</v>
      </c>
      <c r="F357" s="40">
        <v>1</v>
      </c>
      <c r="G357" s="40"/>
      <c r="H357" s="40"/>
      <c r="I357" s="40" t="s">
        <v>19</v>
      </c>
      <c r="J357" s="34">
        <v>45752990</v>
      </c>
      <c r="K357" s="34" t="s">
        <v>14557</v>
      </c>
      <c r="L357" s="34" t="s">
        <v>14623</v>
      </c>
      <c r="M357" s="35">
        <v>99900</v>
      </c>
      <c r="N357" s="8">
        <v>0.7</v>
      </c>
      <c r="O357" s="7">
        <f t="shared" si="6"/>
        <v>29970.000000000004</v>
      </c>
      <c r="P357" s="6" t="s">
        <v>16</v>
      </c>
    </row>
    <row r="358" spans="1:16" x14ac:dyDescent="0.35">
      <c r="A358" s="83" t="s">
        <v>19703</v>
      </c>
      <c r="B358" s="48">
        <v>46086</v>
      </c>
      <c r="C358" s="48">
        <v>46092</v>
      </c>
      <c r="D358" s="40">
        <v>3205</v>
      </c>
      <c r="E358" s="40">
        <v>320</v>
      </c>
      <c r="F358" s="40">
        <v>1</v>
      </c>
      <c r="G358" s="40"/>
      <c r="H358" s="40"/>
      <c r="I358" s="40" t="s">
        <v>19</v>
      </c>
      <c r="J358" s="34">
        <v>45753015</v>
      </c>
      <c r="K358" s="34" t="s">
        <v>13672</v>
      </c>
      <c r="L358" s="34" t="s">
        <v>13697</v>
      </c>
      <c r="M358" s="35">
        <v>99900</v>
      </c>
      <c r="N358" s="8">
        <v>0.7</v>
      </c>
      <c r="O358" s="7">
        <f t="shared" si="6"/>
        <v>29970.000000000004</v>
      </c>
      <c r="P358" s="6" t="s">
        <v>16</v>
      </c>
    </row>
    <row r="359" spans="1:16" x14ac:dyDescent="0.35">
      <c r="A359" s="83" t="s">
        <v>19703</v>
      </c>
      <c r="B359" s="48">
        <v>46086</v>
      </c>
      <c r="C359" s="48">
        <v>46092</v>
      </c>
      <c r="D359" s="40">
        <v>3205</v>
      </c>
      <c r="E359" s="40">
        <v>320</v>
      </c>
      <c r="F359" s="40">
        <v>1</v>
      </c>
      <c r="G359" s="40"/>
      <c r="H359" s="40"/>
      <c r="I359" s="40" t="s">
        <v>19</v>
      </c>
      <c r="J359" s="34">
        <v>45753024</v>
      </c>
      <c r="K359" s="34" t="s">
        <v>13672</v>
      </c>
      <c r="L359" s="34" t="s">
        <v>13698</v>
      </c>
      <c r="M359" s="35">
        <v>99900</v>
      </c>
      <c r="N359" s="8">
        <v>0.7</v>
      </c>
      <c r="O359" s="7">
        <f t="shared" si="6"/>
        <v>29970.000000000004</v>
      </c>
      <c r="P359" s="6" t="s">
        <v>16</v>
      </c>
    </row>
    <row r="360" spans="1:16" x14ac:dyDescent="0.35">
      <c r="A360" s="83" t="s">
        <v>19703</v>
      </c>
      <c r="B360" s="48">
        <v>46086</v>
      </c>
      <c r="C360" s="48">
        <v>46092</v>
      </c>
      <c r="D360" s="40">
        <v>3205</v>
      </c>
      <c r="E360" s="40">
        <v>320</v>
      </c>
      <c r="F360" s="40">
        <v>1</v>
      </c>
      <c r="G360" s="40"/>
      <c r="H360" s="40"/>
      <c r="I360" s="40" t="s">
        <v>19</v>
      </c>
      <c r="J360" s="34">
        <v>45753033</v>
      </c>
      <c r="K360" s="34" t="s">
        <v>13672</v>
      </c>
      <c r="L360" s="34" t="s">
        <v>13699</v>
      </c>
      <c r="M360" s="35">
        <v>99900</v>
      </c>
      <c r="N360" s="8">
        <v>0.7</v>
      </c>
      <c r="O360" s="7">
        <f t="shared" si="6"/>
        <v>29970.000000000004</v>
      </c>
      <c r="P360" s="6" t="s">
        <v>16</v>
      </c>
    </row>
    <row r="361" spans="1:16" x14ac:dyDescent="0.35">
      <c r="A361" s="83" t="s">
        <v>19703</v>
      </c>
      <c r="B361" s="48">
        <v>46086</v>
      </c>
      <c r="C361" s="48">
        <v>46092</v>
      </c>
      <c r="D361" s="40">
        <v>3205</v>
      </c>
      <c r="E361" s="40">
        <v>320</v>
      </c>
      <c r="F361" s="40">
        <v>1</v>
      </c>
      <c r="G361" s="40"/>
      <c r="H361" s="40"/>
      <c r="I361" s="40" t="s">
        <v>19</v>
      </c>
      <c r="J361" s="34">
        <v>45753042</v>
      </c>
      <c r="K361" s="34" t="s">
        <v>13672</v>
      </c>
      <c r="L361" s="34" t="s">
        <v>13700</v>
      </c>
      <c r="M361" s="35">
        <v>99900</v>
      </c>
      <c r="N361" s="8">
        <v>0.7</v>
      </c>
      <c r="O361" s="7">
        <f t="shared" si="6"/>
        <v>29970.000000000004</v>
      </c>
      <c r="P361" s="6" t="s">
        <v>16</v>
      </c>
    </row>
    <row r="362" spans="1:16" x14ac:dyDescent="0.35">
      <c r="A362" s="83" t="s">
        <v>19703</v>
      </c>
      <c r="B362" s="48">
        <v>46086</v>
      </c>
      <c r="C362" s="48">
        <v>46092</v>
      </c>
      <c r="D362" s="40">
        <v>3205</v>
      </c>
      <c r="E362" s="40">
        <v>320</v>
      </c>
      <c r="F362" s="40">
        <v>1</v>
      </c>
      <c r="G362" s="40"/>
      <c r="H362" s="40"/>
      <c r="I362" s="40" t="s">
        <v>19</v>
      </c>
      <c r="J362" s="34">
        <v>45753051</v>
      </c>
      <c r="K362" s="34" t="s">
        <v>14558</v>
      </c>
      <c r="L362" s="34" t="s">
        <v>14624</v>
      </c>
      <c r="M362" s="35">
        <v>179900</v>
      </c>
      <c r="N362" s="8">
        <v>0.7</v>
      </c>
      <c r="O362" s="7">
        <f t="shared" si="6"/>
        <v>53970.000000000007</v>
      </c>
      <c r="P362" s="6" t="s">
        <v>16</v>
      </c>
    </row>
    <row r="363" spans="1:16" x14ac:dyDescent="0.35">
      <c r="A363" s="83" t="s">
        <v>19703</v>
      </c>
      <c r="B363" s="48">
        <v>46086</v>
      </c>
      <c r="C363" s="48">
        <v>46092</v>
      </c>
      <c r="D363" s="40">
        <v>3205</v>
      </c>
      <c r="E363" s="40">
        <v>320</v>
      </c>
      <c r="F363" s="40">
        <v>1</v>
      </c>
      <c r="G363" s="40"/>
      <c r="H363" s="40"/>
      <c r="I363" s="40" t="s">
        <v>19</v>
      </c>
      <c r="J363" s="34">
        <v>45753060</v>
      </c>
      <c r="K363" s="34" t="s">
        <v>14558</v>
      </c>
      <c r="L363" s="34" t="s">
        <v>14625</v>
      </c>
      <c r="M363" s="35">
        <v>179900</v>
      </c>
      <c r="N363" s="8">
        <v>0.7</v>
      </c>
      <c r="O363" s="7">
        <f t="shared" si="6"/>
        <v>53970.000000000007</v>
      </c>
      <c r="P363" s="6" t="s">
        <v>16</v>
      </c>
    </row>
    <row r="364" spans="1:16" x14ac:dyDescent="0.35">
      <c r="A364" s="83" t="s">
        <v>19703</v>
      </c>
      <c r="B364" s="48">
        <v>46086</v>
      </c>
      <c r="C364" s="48">
        <v>46092</v>
      </c>
      <c r="D364" s="40">
        <v>3205</v>
      </c>
      <c r="E364" s="40">
        <v>320</v>
      </c>
      <c r="F364" s="40">
        <v>1</v>
      </c>
      <c r="G364" s="40"/>
      <c r="H364" s="40"/>
      <c r="I364" s="40" t="s">
        <v>19</v>
      </c>
      <c r="J364" s="34">
        <v>45753079</v>
      </c>
      <c r="K364" s="34" t="s">
        <v>14558</v>
      </c>
      <c r="L364" s="34" t="s">
        <v>14626</v>
      </c>
      <c r="M364" s="35">
        <v>179900</v>
      </c>
      <c r="N364" s="8">
        <v>0.7</v>
      </c>
      <c r="O364" s="7">
        <f t="shared" si="6"/>
        <v>53970.000000000007</v>
      </c>
      <c r="P364" s="6" t="s">
        <v>16</v>
      </c>
    </row>
    <row r="365" spans="1:16" x14ac:dyDescent="0.35">
      <c r="A365" s="83" t="s">
        <v>19703</v>
      </c>
      <c r="B365" s="48">
        <v>46086</v>
      </c>
      <c r="C365" s="48">
        <v>46092</v>
      </c>
      <c r="D365" s="40">
        <v>3205</v>
      </c>
      <c r="E365" s="40">
        <v>320</v>
      </c>
      <c r="F365" s="40">
        <v>1</v>
      </c>
      <c r="G365" s="40"/>
      <c r="H365" s="40"/>
      <c r="I365" s="40" t="s">
        <v>19</v>
      </c>
      <c r="J365" s="34">
        <v>45753088</v>
      </c>
      <c r="K365" s="34" t="s">
        <v>14558</v>
      </c>
      <c r="L365" s="34" t="s">
        <v>14627</v>
      </c>
      <c r="M365" s="35">
        <v>179900</v>
      </c>
      <c r="N365" s="8">
        <v>0.7</v>
      </c>
      <c r="O365" s="7">
        <f t="shared" si="6"/>
        <v>53970.000000000007</v>
      </c>
      <c r="P365" s="6" t="s">
        <v>16</v>
      </c>
    </row>
    <row r="366" spans="1:16" x14ac:dyDescent="0.35">
      <c r="A366" s="83" t="s">
        <v>19703</v>
      </c>
      <c r="B366" s="48">
        <v>46086</v>
      </c>
      <c r="C366" s="48">
        <v>46092</v>
      </c>
      <c r="D366" s="40">
        <v>3205</v>
      </c>
      <c r="E366" s="40">
        <v>320</v>
      </c>
      <c r="F366" s="40">
        <v>1</v>
      </c>
      <c r="G366" s="40"/>
      <c r="H366" s="40"/>
      <c r="I366" s="40" t="s">
        <v>19</v>
      </c>
      <c r="J366" s="34">
        <v>45753097</v>
      </c>
      <c r="K366" s="34" t="s">
        <v>14558</v>
      </c>
      <c r="L366" s="34" t="s">
        <v>14628</v>
      </c>
      <c r="M366" s="35">
        <v>179900</v>
      </c>
      <c r="N366" s="8">
        <v>0.7</v>
      </c>
      <c r="O366" s="7">
        <f t="shared" si="6"/>
        <v>53970.000000000007</v>
      </c>
      <c r="P366" s="6" t="s">
        <v>16</v>
      </c>
    </row>
    <row r="367" spans="1:16" x14ac:dyDescent="0.35">
      <c r="A367" s="83" t="s">
        <v>19703</v>
      </c>
      <c r="B367" s="48">
        <v>46086</v>
      </c>
      <c r="C367" s="48">
        <v>46092</v>
      </c>
      <c r="D367" s="40">
        <v>3205</v>
      </c>
      <c r="E367" s="40">
        <v>320</v>
      </c>
      <c r="F367" s="40">
        <v>1</v>
      </c>
      <c r="G367" s="40"/>
      <c r="H367" s="40"/>
      <c r="I367" s="40" t="s">
        <v>19</v>
      </c>
      <c r="J367" s="34">
        <v>45753104</v>
      </c>
      <c r="K367" s="34" t="s">
        <v>14558</v>
      </c>
      <c r="L367" s="34" t="s">
        <v>14629</v>
      </c>
      <c r="M367" s="35">
        <v>179900</v>
      </c>
      <c r="N367" s="8">
        <v>0.7</v>
      </c>
      <c r="O367" s="7">
        <f t="shared" si="6"/>
        <v>53970.000000000007</v>
      </c>
      <c r="P367" s="6" t="s">
        <v>16</v>
      </c>
    </row>
    <row r="368" spans="1:16" x14ac:dyDescent="0.35">
      <c r="A368" s="83" t="s">
        <v>19703</v>
      </c>
      <c r="B368" s="48">
        <v>46086</v>
      </c>
      <c r="C368" s="48">
        <v>46092</v>
      </c>
      <c r="D368" s="40">
        <v>3205</v>
      </c>
      <c r="E368" s="40">
        <v>320</v>
      </c>
      <c r="F368" s="40">
        <v>1</v>
      </c>
      <c r="G368" s="40"/>
      <c r="H368" s="40"/>
      <c r="I368" s="40" t="s">
        <v>19</v>
      </c>
      <c r="J368" s="34">
        <v>45753113</v>
      </c>
      <c r="K368" s="34" t="s">
        <v>14558</v>
      </c>
      <c r="L368" s="34" t="s">
        <v>14630</v>
      </c>
      <c r="M368" s="35">
        <v>179900</v>
      </c>
      <c r="N368" s="8">
        <v>0.7</v>
      </c>
      <c r="O368" s="7">
        <f t="shared" si="6"/>
        <v>53970.000000000007</v>
      </c>
      <c r="P368" s="6" t="s">
        <v>16</v>
      </c>
    </row>
    <row r="369" spans="1:16" x14ac:dyDescent="0.35">
      <c r="A369" s="83" t="s">
        <v>19703</v>
      </c>
      <c r="B369" s="48">
        <v>46086</v>
      </c>
      <c r="C369" s="48">
        <v>46092</v>
      </c>
      <c r="D369" s="40">
        <v>3205</v>
      </c>
      <c r="E369" s="40">
        <v>320</v>
      </c>
      <c r="F369" s="40">
        <v>1</v>
      </c>
      <c r="G369" s="40"/>
      <c r="H369" s="40"/>
      <c r="I369" s="40" t="s">
        <v>19</v>
      </c>
      <c r="J369" s="34">
        <v>45753122</v>
      </c>
      <c r="K369" s="34" t="s">
        <v>14558</v>
      </c>
      <c r="L369" s="34" t="s">
        <v>14631</v>
      </c>
      <c r="M369" s="35">
        <v>179900</v>
      </c>
      <c r="N369" s="8">
        <v>0.7</v>
      </c>
      <c r="O369" s="7">
        <f t="shared" si="6"/>
        <v>53970.000000000007</v>
      </c>
      <c r="P369" s="6" t="s">
        <v>16</v>
      </c>
    </row>
    <row r="370" spans="1:16" x14ac:dyDescent="0.35">
      <c r="A370" s="83" t="s">
        <v>19703</v>
      </c>
      <c r="B370" s="48">
        <v>46086</v>
      </c>
      <c r="C370" s="48">
        <v>46092</v>
      </c>
      <c r="D370" s="40">
        <v>3205</v>
      </c>
      <c r="E370" s="40">
        <v>320</v>
      </c>
      <c r="F370" s="40">
        <v>1</v>
      </c>
      <c r="G370" s="40"/>
      <c r="H370" s="40"/>
      <c r="I370" s="40" t="s">
        <v>19</v>
      </c>
      <c r="J370" s="34">
        <v>45753131</v>
      </c>
      <c r="K370" s="34" t="s">
        <v>14558</v>
      </c>
      <c r="L370" s="34" t="s">
        <v>14632</v>
      </c>
      <c r="M370" s="35">
        <v>179900</v>
      </c>
      <c r="N370" s="8">
        <v>0.7</v>
      </c>
      <c r="O370" s="7">
        <f t="shared" si="6"/>
        <v>53970.000000000007</v>
      </c>
      <c r="P370" s="6" t="s">
        <v>16</v>
      </c>
    </row>
    <row r="371" spans="1:16" x14ac:dyDescent="0.35">
      <c r="A371" s="83" t="s">
        <v>19703</v>
      </c>
      <c r="B371" s="48">
        <v>46086</v>
      </c>
      <c r="C371" s="48">
        <v>46092</v>
      </c>
      <c r="D371" s="40">
        <v>3205</v>
      </c>
      <c r="E371" s="40">
        <v>320</v>
      </c>
      <c r="F371" s="40">
        <v>1</v>
      </c>
      <c r="G371" s="40"/>
      <c r="H371" s="40"/>
      <c r="I371" s="40" t="s">
        <v>19</v>
      </c>
      <c r="J371" s="34">
        <v>45753140</v>
      </c>
      <c r="K371" s="34" t="s">
        <v>14558</v>
      </c>
      <c r="L371" s="34" t="s">
        <v>14633</v>
      </c>
      <c r="M371" s="35">
        <v>179900</v>
      </c>
      <c r="N371" s="8">
        <v>0.7</v>
      </c>
      <c r="O371" s="7">
        <f t="shared" si="6"/>
        <v>53970.000000000007</v>
      </c>
      <c r="P371" s="6" t="s">
        <v>16</v>
      </c>
    </row>
    <row r="372" spans="1:16" x14ac:dyDescent="0.35">
      <c r="A372" s="83" t="s">
        <v>19703</v>
      </c>
      <c r="B372" s="48">
        <v>46086</v>
      </c>
      <c r="C372" s="48">
        <v>46092</v>
      </c>
      <c r="D372" s="40">
        <v>3205</v>
      </c>
      <c r="E372" s="40">
        <v>320</v>
      </c>
      <c r="F372" s="40">
        <v>1</v>
      </c>
      <c r="G372" s="40"/>
      <c r="H372" s="40"/>
      <c r="I372" s="40" t="s">
        <v>19</v>
      </c>
      <c r="J372" s="34">
        <v>45753159</v>
      </c>
      <c r="K372" s="34" t="s">
        <v>14558</v>
      </c>
      <c r="L372" s="34" t="s">
        <v>14634</v>
      </c>
      <c r="M372" s="35">
        <v>179900</v>
      </c>
      <c r="N372" s="8">
        <v>0.7</v>
      </c>
      <c r="O372" s="7">
        <f t="shared" si="6"/>
        <v>53970.000000000007</v>
      </c>
      <c r="P372" s="6" t="s">
        <v>16</v>
      </c>
    </row>
    <row r="373" spans="1:16" x14ac:dyDescent="0.35">
      <c r="A373" s="83" t="s">
        <v>19703</v>
      </c>
      <c r="B373" s="48">
        <v>46086</v>
      </c>
      <c r="C373" s="48">
        <v>46092</v>
      </c>
      <c r="D373" s="40">
        <v>3205</v>
      </c>
      <c r="E373" s="40">
        <v>320</v>
      </c>
      <c r="F373" s="40">
        <v>1</v>
      </c>
      <c r="G373" s="40"/>
      <c r="H373" s="40"/>
      <c r="I373" s="40" t="s">
        <v>19</v>
      </c>
      <c r="J373" s="34">
        <v>45753168</v>
      </c>
      <c r="K373" s="34" t="s">
        <v>14558</v>
      </c>
      <c r="L373" s="34" t="s">
        <v>14635</v>
      </c>
      <c r="M373" s="35">
        <v>179900</v>
      </c>
      <c r="N373" s="8">
        <v>0.7</v>
      </c>
      <c r="O373" s="7">
        <f t="shared" si="6"/>
        <v>53970.000000000007</v>
      </c>
      <c r="P373" s="6" t="s">
        <v>16</v>
      </c>
    </row>
    <row r="374" spans="1:16" x14ac:dyDescent="0.35">
      <c r="A374" s="83" t="s">
        <v>19703</v>
      </c>
      <c r="B374" s="48">
        <v>46086</v>
      </c>
      <c r="C374" s="48">
        <v>46092</v>
      </c>
      <c r="D374" s="40">
        <v>3205</v>
      </c>
      <c r="E374" s="40">
        <v>320</v>
      </c>
      <c r="F374" s="40">
        <v>1</v>
      </c>
      <c r="G374" s="40"/>
      <c r="H374" s="40"/>
      <c r="I374" s="40" t="s">
        <v>19</v>
      </c>
      <c r="J374" s="34">
        <v>45753177</v>
      </c>
      <c r="K374" s="34" t="s">
        <v>14559</v>
      </c>
      <c r="L374" s="34" t="s">
        <v>14636</v>
      </c>
      <c r="M374" s="35">
        <v>99900</v>
      </c>
      <c r="N374" s="8">
        <v>0.7</v>
      </c>
      <c r="O374" s="7">
        <f t="shared" si="6"/>
        <v>29970.000000000004</v>
      </c>
      <c r="P374" s="6" t="s">
        <v>16</v>
      </c>
    </row>
    <row r="375" spans="1:16" x14ac:dyDescent="0.35">
      <c r="A375" s="83" t="s">
        <v>19703</v>
      </c>
      <c r="B375" s="48">
        <v>46086</v>
      </c>
      <c r="C375" s="48">
        <v>46092</v>
      </c>
      <c r="D375" s="40">
        <v>3205</v>
      </c>
      <c r="E375" s="40">
        <v>320</v>
      </c>
      <c r="F375" s="40">
        <v>1</v>
      </c>
      <c r="G375" s="40"/>
      <c r="H375" s="40"/>
      <c r="I375" s="40" t="s">
        <v>19</v>
      </c>
      <c r="J375" s="34">
        <v>45753186</v>
      </c>
      <c r="K375" s="34" t="s">
        <v>14559</v>
      </c>
      <c r="L375" s="34" t="s">
        <v>14637</v>
      </c>
      <c r="M375" s="35">
        <v>99900</v>
      </c>
      <c r="N375" s="8">
        <v>0.7</v>
      </c>
      <c r="O375" s="7">
        <f t="shared" si="6"/>
        <v>29970.000000000004</v>
      </c>
      <c r="P375" s="6" t="s">
        <v>16</v>
      </c>
    </row>
    <row r="376" spans="1:16" x14ac:dyDescent="0.35">
      <c r="A376" s="83" t="s">
        <v>19703</v>
      </c>
      <c r="B376" s="48">
        <v>46086</v>
      </c>
      <c r="C376" s="48">
        <v>46092</v>
      </c>
      <c r="D376" s="40">
        <v>3205</v>
      </c>
      <c r="E376" s="40">
        <v>320</v>
      </c>
      <c r="F376" s="40">
        <v>1</v>
      </c>
      <c r="G376" s="40"/>
      <c r="H376" s="40"/>
      <c r="I376" s="40" t="s">
        <v>19</v>
      </c>
      <c r="J376" s="34">
        <v>45753195</v>
      </c>
      <c r="K376" s="34" t="s">
        <v>14559</v>
      </c>
      <c r="L376" s="34" t="s">
        <v>14638</v>
      </c>
      <c r="M376" s="35">
        <v>99900</v>
      </c>
      <c r="N376" s="8">
        <v>0.7</v>
      </c>
      <c r="O376" s="7">
        <f t="shared" si="6"/>
        <v>29970.000000000004</v>
      </c>
      <c r="P376" s="6" t="s">
        <v>16</v>
      </c>
    </row>
    <row r="377" spans="1:16" x14ac:dyDescent="0.35">
      <c r="A377" s="83" t="s">
        <v>19703</v>
      </c>
      <c r="B377" s="48">
        <v>46086</v>
      </c>
      <c r="C377" s="48">
        <v>46092</v>
      </c>
      <c r="D377" s="40">
        <v>3205</v>
      </c>
      <c r="E377" s="40">
        <v>320</v>
      </c>
      <c r="F377" s="40">
        <v>1</v>
      </c>
      <c r="G377" s="40"/>
      <c r="H377" s="40"/>
      <c r="I377" s="40" t="s">
        <v>19</v>
      </c>
      <c r="J377" s="34">
        <v>45753211</v>
      </c>
      <c r="K377" s="34" t="s">
        <v>14559</v>
      </c>
      <c r="L377" s="34" t="s">
        <v>14639</v>
      </c>
      <c r="M377" s="35">
        <v>99900</v>
      </c>
      <c r="N377" s="8">
        <v>0.7</v>
      </c>
      <c r="O377" s="7">
        <f t="shared" si="6"/>
        <v>29970.000000000004</v>
      </c>
      <c r="P377" s="6" t="s">
        <v>16</v>
      </c>
    </row>
    <row r="378" spans="1:16" x14ac:dyDescent="0.35">
      <c r="A378" s="83" t="s">
        <v>19703</v>
      </c>
      <c r="B378" s="48">
        <v>46086</v>
      </c>
      <c r="C378" s="48">
        <v>46092</v>
      </c>
      <c r="D378" s="40">
        <v>3205</v>
      </c>
      <c r="E378" s="40">
        <v>320</v>
      </c>
      <c r="F378" s="40">
        <v>1</v>
      </c>
      <c r="G378" s="40"/>
      <c r="H378" s="40"/>
      <c r="I378" s="40" t="s">
        <v>19</v>
      </c>
      <c r="J378" s="34">
        <v>45753220</v>
      </c>
      <c r="K378" s="34" t="s">
        <v>14559</v>
      </c>
      <c r="L378" s="34" t="s">
        <v>14640</v>
      </c>
      <c r="M378" s="35">
        <v>99900</v>
      </c>
      <c r="N378" s="8">
        <v>0.7</v>
      </c>
      <c r="O378" s="7">
        <f t="shared" si="6"/>
        <v>29970.000000000004</v>
      </c>
      <c r="P378" s="6" t="s">
        <v>16</v>
      </c>
    </row>
    <row r="379" spans="1:16" x14ac:dyDescent="0.35">
      <c r="A379" s="83" t="s">
        <v>19703</v>
      </c>
      <c r="B379" s="48">
        <v>46086</v>
      </c>
      <c r="C379" s="48">
        <v>46092</v>
      </c>
      <c r="D379" s="40">
        <v>3205</v>
      </c>
      <c r="E379" s="40">
        <v>320</v>
      </c>
      <c r="F379" s="40">
        <v>1</v>
      </c>
      <c r="G379" s="40"/>
      <c r="H379" s="40"/>
      <c r="I379" s="40" t="s">
        <v>19</v>
      </c>
      <c r="J379" s="34">
        <v>45753239</v>
      </c>
      <c r="K379" s="34" t="s">
        <v>14559</v>
      </c>
      <c r="L379" s="34" t="s">
        <v>14641</v>
      </c>
      <c r="M379" s="35">
        <v>99900</v>
      </c>
      <c r="N379" s="8">
        <v>0.7</v>
      </c>
      <c r="O379" s="7">
        <f t="shared" si="6"/>
        <v>29970.000000000004</v>
      </c>
      <c r="P379" s="6" t="s">
        <v>16</v>
      </c>
    </row>
    <row r="380" spans="1:16" x14ac:dyDescent="0.35">
      <c r="A380" s="83" t="s">
        <v>19703</v>
      </c>
      <c r="B380" s="48">
        <v>46086</v>
      </c>
      <c r="C380" s="48">
        <v>46092</v>
      </c>
      <c r="D380" s="40">
        <v>3205</v>
      </c>
      <c r="E380" s="40">
        <v>320</v>
      </c>
      <c r="F380" s="40">
        <v>1</v>
      </c>
      <c r="G380" s="40"/>
      <c r="H380" s="40"/>
      <c r="I380" s="40" t="s">
        <v>19</v>
      </c>
      <c r="J380" s="34">
        <v>45753257</v>
      </c>
      <c r="K380" s="34" t="s">
        <v>14559</v>
      </c>
      <c r="L380" s="34" t="s">
        <v>14642</v>
      </c>
      <c r="M380" s="35">
        <v>99900</v>
      </c>
      <c r="N380" s="8">
        <v>0.7</v>
      </c>
      <c r="O380" s="7">
        <f t="shared" si="6"/>
        <v>29970.000000000004</v>
      </c>
      <c r="P380" s="6" t="s">
        <v>16</v>
      </c>
    </row>
    <row r="381" spans="1:16" x14ac:dyDescent="0.35">
      <c r="A381" s="83" t="s">
        <v>19703</v>
      </c>
      <c r="B381" s="48">
        <v>46086</v>
      </c>
      <c r="C381" s="48">
        <v>46092</v>
      </c>
      <c r="D381" s="40">
        <v>3205</v>
      </c>
      <c r="E381" s="40">
        <v>320</v>
      </c>
      <c r="F381" s="40">
        <v>1</v>
      </c>
      <c r="G381" s="40"/>
      <c r="H381" s="40"/>
      <c r="I381" s="40" t="s">
        <v>19</v>
      </c>
      <c r="J381" s="34">
        <v>45753266</v>
      </c>
      <c r="K381" s="34" t="s">
        <v>14559</v>
      </c>
      <c r="L381" s="34" t="s">
        <v>14643</v>
      </c>
      <c r="M381" s="35">
        <v>99900</v>
      </c>
      <c r="N381" s="8">
        <v>0.7</v>
      </c>
      <c r="O381" s="7">
        <f t="shared" si="6"/>
        <v>29970.000000000004</v>
      </c>
      <c r="P381" s="6" t="s">
        <v>16</v>
      </c>
    </row>
    <row r="382" spans="1:16" x14ac:dyDescent="0.35">
      <c r="A382" s="83" t="s">
        <v>19703</v>
      </c>
      <c r="B382" s="48">
        <v>46086</v>
      </c>
      <c r="C382" s="48">
        <v>46092</v>
      </c>
      <c r="D382" s="40">
        <v>3205</v>
      </c>
      <c r="E382" s="40">
        <v>320</v>
      </c>
      <c r="F382" s="40">
        <v>1</v>
      </c>
      <c r="G382" s="40"/>
      <c r="H382" s="40"/>
      <c r="I382" s="40" t="s">
        <v>19</v>
      </c>
      <c r="J382" s="34">
        <v>45753275</v>
      </c>
      <c r="K382" s="34" t="s">
        <v>14559</v>
      </c>
      <c r="L382" s="34" t="s">
        <v>14644</v>
      </c>
      <c r="M382" s="35">
        <v>99900</v>
      </c>
      <c r="N382" s="8">
        <v>0.7</v>
      </c>
      <c r="O382" s="7">
        <f t="shared" si="6"/>
        <v>29970.000000000004</v>
      </c>
      <c r="P382" s="6" t="s">
        <v>16</v>
      </c>
    </row>
    <row r="383" spans="1:16" x14ac:dyDescent="0.35">
      <c r="A383" s="83" t="s">
        <v>19703</v>
      </c>
      <c r="B383" s="48">
        <v>46086</v>
      </c>
      <c r="C383" s="48">
        <v>46092</v>
      </c>
      <c r="D383" s="40">
        <v>3205</v>
      </c>
      <c r="E383" s="40">
        <v>320</v>
      </c>
      <c r="F383" s="40">
        <v>1</v>
      </c>
      <c r="G383" s="40"/>
      <c r="H383" s="40"/>
      <c r="I383" s="40" t="s">
        <v>19</v>
      </c>
      <c r="J383" s="34">
        <v>45753293</v>
      </c>
      <c r="K383" s="34" t="s">
        <v>14559</v>
      </c>
      <c r="L383" s="34" t="s">
        <v>14645</v>
      </c>
      <c r="M383" s="35">
        <v>99900</v>
      </c>
      <c r="N383" s="8">
        <v>0.7</v>
      </c>
      <c r="O383" s="7">
        <f t="shared" si="6"/>
        <v>29970.000000000004</v>
      </c>
      <c r="P383" s="6" t="s">
        <v>16</v>
      </c>
    </row>
    <row r="384" spans="1:16" x14ac:dyDescent="0.35">
      <c r="A384" s="83" t="s">
        <v>19703</v>
      </c>
      <c r="B384" s="48">
        <v>46086</v>
      </c>
      <c r="C384" s="48">
        <v>46092</v>
      </c>
      <c r="D384" s="40">
        <v>3205</v>
      </c>
      <c r="E384" s="40">
        <v>320</v>
      </c>
      <c r="F384" s="40">
        <v>1</v>
      </c>
      <c r="G384" s="40"/>
      <c r="H384" s="40"/>
      <c r="I384" s="40" t="s">
        <v>19</v>
      </c>
      <c r="J384" s="34">
        <v>45753300</v>
      </c>
      <c r="K384" s="34" t="s">
        <v>14559</v>
      </c>
      <c r="L384" s="34" t="s">
        <v>14646</v>
      </c>
      <c r="M384" s="35">
        <v>99900</v>
      </c>
      <c r="N384" s="8">
        <v>0.7</v>
      </c>
      <c r="O384" s="7">
        <f t="shared" si="6"/>
        <v>29970.000000000004</v>
      </c>
      <c r="P384" s="6" t="s">
        <v>16</v>
      </c>
    </row>
    <row r="385" spans="1:16" x14ac:dyDescent="0.35">
      <c r="A385" s="83" t="s">
        <v>19703</v>
      </c>
      <c r="B385" s="48">
        <v>46086</v>
      </c>
      <c r="C385" s="48">
        <v>46092</v>
      </c>
      <c r="D385" s="40">
        <v>3205</v>
      </c>
      <c r="E385" s="40">
        <v>320</v>
      </c>
      <c r="F385" s="40">
        <v>1</v>
      </c>
      <c r="G385" s="40"/>
      <c r="H385" s="40"/>
      <c r="I385" s="40" t="s">
        <v>19</v>
      </c>
      <c r="J385" s="34">
        <v>45753319</v>
      </c>
      <c r="K385" s="34" t="s">
        <v>14559</v>
      </c>
      <c r="L385" s="34" t="s">
        <v>14647</v>
      </c>
      <c r="M385" s="35">
        <v>99900</v>
      </c>
      <c r="N385" s="8">
        <v>0.7</v>
      </c>
      <c r="O385" s="7">
        <f t="shared" si="6"/>
        <v>29970.000000000004</v>
      </c>
      <c r="P385" s="6" t="s">
        <v>16</v>
      </c>
    </row>
    <row r="386" spans="1:16" x14ac:dyDescent="0.35">
      <c r="A386" s="83" t="s">
        <v>19703</v>
      </c>
      <c r="B386" s="48">
        <v>46086</v>
      </c>
      <c r="C386" s="48">
        <v>46092</v>
      </c>
      <c r="D386" s="40">
        <v>3205</v>
      </c>
      <c r="E386" s="40">
        <v>320</v>
      </c>
      <c r="F386" s="40">
        <v>1</v>
      </c>
      <c r="G386" s="40"/>
      <c r="H386" s="40"/>
      <c r="I386" s="40" t="s">
        <v>19</v>
      </c>
      <c r="J386" s="34">
        <v>45753337</v>
      </c>
      <c r="K386" s="34" t="s">
        <v>14559</v>
      </c>
      <c r="L386" s="34" t="s">
        <v>14648</v>
      </c>
      <c r="M386" s="35">
        <v>99900</v>
      </c>
      <c r="N386" s="8">
        <v>0.7</v>
      </c>
      <c r="O386" s="7">
        <f t="shared" si="6"/>
        <v>29970.000000000004</v>
      </c>
      <c r="P386" s="6" t="s">
        <v>16</v>
      </c>
    </row>
    <row r="387" spans="1:16" x14ac:dyDescent="0.35">
      <c r="A387" s="83" t="s">
        <v>19703</v>
      </c>
      <c r="B387" s="48">
        <v>46086</v>
      </c>
      <c r="C387" s="48">
        <v>46092</v>
      </c>
      <c r="D387" s="40">
        <v>3205</v>
      </c>
      <c r="E387" s="40">
        <v>320</v>
      </c>
      <c r="F387" s="40">
        <v>1</v>
      </c>
      <c r="G387" s="40"/>
      <c r="H387" s="40"/>
      <c r="I387" s="40" t="s">
        <v>19</v>
      </c>
      <c r="J387" s="34">
        <v>45753346</v>
      </c>
      <c r="K387" s="34" t="s">
        <v>14559</v>
      </c>
      <c r="L387" s="34" t="s">
        <v>14649</v>
      </c>
      <c r="M387" s="35">
        <v>99900</v>
      </c>
      <c r="N387" s="8">
        <v>0.7</v>
      </c>
      <c r="O387" s="7">
        <f t="shared" ref="O387:O450" si="7">M387*(1-N387)</f>
        <v>29970.000000000004</v>
      </c>
      <c r="P387" s="6" t="s">
        <v>16</v>
      </c>
    </row>
    <row r="388" spans="1:16" x14ac:dyDescent="0.35">
      <c r="A388" s="83" t="s">
        <v>19703</v>
      </c>
      <c r="B388" s="48">
        <v>46086</v>
      </c>
      <c r="C388" s="48">
        <v>46092</v>
      </c>
      <c r="D388" s="40">
        <v>3205</v>
      </c>
      <c r="E388" s="40">
        <v>320</v>
      </c>
      <c r="F388" s="40">
        <v>1</v>
      </c>
      <c r="G388" s="40"/>
      <c r="H388" s="40"/>
      <c r="I388" s="40" t="s">
        <v>19</v>
      </c>
      <c r="J388" s="34">
        <v>45753355</v>
      </c>
      <c r="K388" s="34" t="s">
        <v>14559</v>
      </c>
      <c r="L388" s="34" t="s">
        <v>14650</v>
      </c>
      <c r="M388" s="35">
        <v>99900</v>
      </c>
      <c r="N388" s="8">
        <v>0.7</v>
      </c>
      <c r="O388" s="7">
        <f t="shared" si="7"/>
        <v>29970.000000000004</v>
      </c>
      <c r="P388" s="6" t="s">
        <v>16</v>
      </c>
    </row>
    <row r="389" spans="1:16" x14ac:dyDescent="0.35">
      <c r="A389" s="83" t="s">
        <v>19703</v>
      </c>
      <c r="B389" s="48">
        <v>46086</v>
      </c>
      <c r="C389" s="48">
        <v>46092</v>
      </c>
      <c r="D389" s="40">
        <v>3205</v>
      </c>
      <c r="E389" s="40">
        <v>320</v>
      </c>
      <c r="F389" s="40">
        <v>1</v>
      </c>
      <c r="G389" s="40"/>
      <c r="H389" s="40"/>
      <c r="I389" s="40" t="s">
        <v>19</v>
      </c>
      <c r="J389" s="34">
        <v>45753373</v>
      </c>
      <c r="K389" s="34" t="s">
        <v>14559</v>
      </c>
      <c r="L389" s="34" t="s">
        <v>14651</v>
      </c>
      <c r="M389" s="35">
        <v>99900</v>
      </c>
      <c r="N389" s="8">
        <v>0.7</v>
      </c>
      <c r="O389" s="7">
        <f t="shared" si="7"/>
        <v>29970.000000000004</v>
      </c>
      <c r="P389" s="6" t="s">
        <v>16</v>
      </c>
    </row>
    <row r="390" spans="1:16" x14ac:dyDescent="0.35">
      <c r="A390" s="83" t="s">
        <v>19703</v>
      </c>
      <c r="B390" s="48">
        <v>46086</v>
      </c>
      <c r="C390" s="48">
        <v>46092</v>
      </c>
      <c r="D390" s="40">
        <v>3205</v>
      </c>
      <c r="E390" s="40">
        <v>320</v>
      </c>
      <c r="F390" s="40">
        <v>1</v>
      </c>
      <c r="G390" s="40"/>
      <c r="H390" s="40"/>
      <c r="I390" s="40" t="s">
        <v>19</v>
      </c>
      <c r="J390" s="34">
        <v>45753382</v>
      </c>
      <c r="K390" s="34" t="s">
        <v>14559</v>
      </c>
      <c r="L390" s="34" t="s">
        <v>14652</v>
      </c>
      <c r="M390" s="35">
        <v>99900</v>
      </c>
      <c r="N390" s="8">
        <v>0.7</v>
      </c>
      <c r="O390" s="7">
        <f t="shared" si="7"/>
        <v>29970.000000000004</v>
      </c>
      <c r="P390" s="6" t="s">
        <v>16</v>
      </c>
    </row>
    <row r="391" spans="1:16" x14ac:dyDescent="0.35">
      <c r="A391" s="83" t="s">
        <v>19703</v>
      </c>
      <c r="B391" s="48">
        <v>46086</v>
      </c>
      <c r="C391" s="48">
        <v>46092</v>
      </c>
      <c r="D391" s="40">
        <v>3205</v>
      </c>
      <c r="E391" s="40">
        <v>320</v>
      </c>
      <c r="F391" s="40">
        <v>1</v>
      </c>
      <c r="G391" s="40"/>
      <c r="H391" s="40"/>
      <c r="I391" s="40" t="s">
        <v>19</v>
      </c>
      <c r="J391" s="34">
        <v>45753391</v>
      </c>
      <c r="K391" s="34" t="s">
        <v>14559</v>
      </c>
      <c r="L391" s="34" t="s">
        <v>14653</v>
      </c>
      <c r="M391" s="35">
        <v>99900</v>
      </c>
      <c r="N391" s="8">
        <v>0.7</v>
      </c>
      <c r="O391" s="7">
        <f t="shared" si="7"/>
        <v>29970.000000000004</v>
      </c>
      <c r="P391" s="6" t="s">
        <v>16</v>
      </c>
    </row>
    <row r="392" spans="1:16" x14ac:dyDescent="0.35">
      <c r="A392" s="83" t="s">
        <v>19703</v>
      </c>
      <c r="B392" s="48">
        <v>46086</v>
      </c>
      <c r="C392" s="48">
        <v>46092</v>
      </c>
      <c r="D392" s="40">
        <v>3205</v>
      </c>
      <c r="E392" s="40">
        <v>320</v>
      </c>
      <c r="F392" s="40">
        <v>1</v>
      </c>
      <c r="G392" s="40"/>
      <c r="H392" s="40"/>
      <c r="I392" s="40" t="s">
        <v>19</v>
      </c>
      <c r="J392" s="34">
        <v>45753417</v>
      </c>
      <c r="K392" s="34" t="s">
        <v>14559</v>
      </c>
      <c r="L392" s="34" t="s">
        <v>14654</v>
      </c>
      <c r="M392" s="35">
        <v>99900</v>
      </c>
      <c r="N392" s="8">
        <v>0.7</v>
      </c>
      <c r="O392" s="7">
        <f t="shared" si="7"/>
        <v>29970.000000000004</v>
      </c>
      <c r="P392" s="6" t="s">
        <v>16</v>
      </c>
    </row>
    <row r="393" spans="1:16" x14ac:dyDescent="0.35">
      <c r="A393" s="83" t="s">
        <v>19703</v>
      </c>
      <c r="B393" s="48">
        <v>46086</v>
      </c>
      <c r="C393" s="48">
        <v>46092</v>
      </c>
      <c r="D393" s="40">
        <v>3205</v>
      </c>
      <c r="E393" s="40">
        <v>320</v>
      </c>
      <c r="F393" s="40">
        <v>1</v>
      </c>
      <c r="G393" s="40"/>
      <c r="H393" s="40"/>
      <c r="I393" s="40" t="s">
        <v>19</v>
      </c>
      <c r="J393" s="34">
        <v>45753426</v>
      </c>
      <c r="K393" s="34" t="s">
        <v>14559</v>
      </c>
      <c r="L393" s="34" t="s">
        <v>14655</v>
      </c>
      <c r="M393" s="35">
        <v>99900</v>
      </c>
      <c r="N393" s="8">
        <v>0.7</v>
      </c>
      <c r="O393" s="7">
        <f t="shared" si="7"/>
        <v>29970.000000000004</v>
      </c>
      <c r="P393" s="6" t="s">
        <v>16</v>
      </c>
    </row>
    <row r="394" spans="1:16" x14ac:dyDescent="0.35">
      <c r="A394" s="83" t="s">
        <v>19703</v>
      </c>
      <c r="B394" s="48">
        <v>46086</v>
      </c>
      <c r="C394" s="48">
        <v>46092</v>
      </c>
      <c r="D394" s="40">
        <v>3205</v>
      </c>
      <c r="E394" s="40">
        <v>320</v>
      </c>
      <c r="F394" s="40">
        <v>1</v>
      </c>
      <c r="G394" s="40"/>
      <c r="H394" s="40"/>
      <c r="I394" s="40" t="s">
        <v>19</v>
      </c>
      <c r="J394" s="34">
        <v>45753435</v>
      </c>
      <c r="K394" s="34" t="s">
        <v>14559</v>
      </c>
      <c r="L394" s="34" t="s">
        <v>14656</v>
      </c>
      <c r="M394" s="35">
        <v>99900</v>
      </c>
      <c r="N394" s="8">
        <v>0.7</v>
      </c>
      <c r="O394" s="7">
        <f t="shared" si="7"/>
        <v>29970.000000000004</v>
      </c>
      <c r="P394" s="6" t="s">
        <v>16</v>
      </c>
    </row>
    <row r="395" spans="1:16" x14ac:dyDescent="0.35">
      <c r="A395" s="83" t="s">
        <v>19703</v>
      </c>
      <c r="B395" s="48">
        <v>46086</v>
      </c>
      <c r="C395" s="48">
        <v>46092</v>
      </c>
      <c r="D395" s="40">
        <v>3205</v>
      </c>
      <c r="E395" s="40">
        <v>320</v>
      </c>
      <c r="F395" s="40">
        <v>1</v>
      </c>
      <c r="G395" s="40"/>
      <c r="H395" s="40"/>
      <c r="I395" s="40" t="s">
        <v>19</v>
      </c>
      <c r="J395" s="34">
        <v>45753453</v>
      </c>
      <c r="K395" s="34" t="s">
        <v>14559</v>
      </c>
      <c r="L395" s="34" t="s">
        <v>14657</v>
      </c>
      <c r="M395" s="35">
        <v>99900</v>
      </c>
      <c r="N395" s="8">
        <v>0.7</v>
      </c>
      <c r="O395" s="7">
        <f t="shared" si="7"/>
        <v>29970.000000000004</v>
      </c>
      <c r="P395" s="6" t="s">
        <v>16</v>
      </c>
    </row>
    <row r="396" spans="1:16" x14ac:dyDescent="0.35">
      <c r="A396" s="83" t="s">
        <v>19703</v>
      </c>
      <c r="B396" s="48">
        <v>46086</v>
      </c>
      <c r="C396" s="48">
        <v>46092</v>
      </c>
      <c r="D396" s="40">
        <v>3205</v>
      </c>
      <c r="E396" s="40">
        <v>320</v>
      </c>
      <c r="F396" s="40">
        <v>1</v>
      </c>
      <c r="G396" s="40"/>
      <c r="H396" s="40"/>
      <c r="I396" s="40" t="s">
        <v>19</v>
      </c>
      <c r="J396" s="34">
        <v>45753462</v>
      </c>
      <c r="K396" s="34" t="s">
        <v>14559</v>
      </c>
      <c r="L396" s="34" t="s">
        <v>14658</v>
      </c>
      <c r="M396" s="35">
        <v>99900</v>
      </c>
      <c r="N396" s="8">
        <v>0.7</v>
      </c>
      <c r="O396" s="7">
        <f t="shared" si="7"/>
        <v>29970.000000000004</v>
      </c>
      <c r="P396" s="6" t="s">
        <v>16</v>
      </c>
    </row>
    <row r="397" spans="1:16" x14ac:dyDescent="0.35">
      <c r="A397" s="83" t="s">
        <v>19703</v>
      </c>
      <c r="B397" s="48">
        <v>46086</v>
      </c>
      <c r="C397" s="48">
        <v>46092</v>
      </c>
      <c r="D397" s="40">
        <v>3205</v>
      </c>
      <c r="E397" s="40">
        <v>320</v>
      </c>
      <c r="F397" s="40">
        <v>1</v>
      </c>
      <c r="G397" s="40"/>
      <c r="H397" s="40"/>
      <c r="I397" s="40" t="s">
        <v>19</v>
      </c>
      <c r="J397" s="34">
        <v>45753471</v>
      </c>
      <c r="K397" s="34" t="s">
        <v>14559</v>
      </c>
      <c r="L397" s="34" t="s">
        <v>14659</v>
      </c>
      <c r="M397" s="35">
        <v>99900</v>
      </c>
      <c r="N397" s="8">
        <v>0.7</v>
      </c>
      <c r="O397" s="7">
        <f t="shared" si="7"/>
        <v>29970.000000000004</v>
      </c>
      <c r="P397" s="6" t="s">
        <v>16</v>
      </c>
    </row>
    <row r="398" spans="1:16" x14ac:dyDescent="0.35">
      <c r="A398" s="83" t="s">
        <v>19703</v>
      </c>
      <c r="B398" s="48">
        <v>46086</v>
      </c>
      <c r="C398" s="48">
        <v>46092</v>
      </c>
      <c r="D398" s="40">
        <v>3205</v>
      </c>
      <c r="E398" s="40">
        <v>320</v>
      </c>
      <c r="F398" s="40">
        <v>1</v>
      </c>
      <c r="G398" s="40"/>
      <c r="H398" s="40"/>
      <c r="I398" s="40" t="s">
        <v>19</v>
      </c>
      <c r="J398" s="34">
        <v>45753499</v>
      </c>
      <c r="K398" s="34" t="s">
        <v>14560</v>
      </c>
      <c r="L398" s="34" t="s">
        <v>14660</v>
      </c>
      <c r="M398" s="35">
        <v>199900</v>
      </c>
      <c r="N398" s="8">
        <v>0.7</v>
      </c>
      <c r="O398" s="7">
        <f t="shared" si="7"/>
        <v>59970.000000000007</v>
      </c>
      <c r="P398" s="6" t="s">
        <v>16</v>
      </c>
    </row>
    <row r="399" spans="1:16" x14ac:dyDescent="0.35">
      <c r="A399" s="83" t="s">
        <v>19703</v>
      </c>
      <c r="B399" s="48">
        <v>46086</v>
      </c>
      <c r="C399" s="48">
        <v>46092</v>
      </c>
      <c r="D399" s="40">
        <v>3205</v>
      </c>
      <c r="E399" s="40">
        <v>320</v>
      </c>
      <c r="F399" s="40">
        <v>1</v>
      </c>
      <c r="G399" s="40"/>
      <c r="H399" s="40"/>
      <c r="I399" s="40" t="s">
        <v>19</v>
      </c>
      <c r="J399" s="34">
        <v>45753506</v>
      </c>
      <c r="K399" s="34" t="s">
        <v>14560</v>
      </c>
      <c r="L399" s="34" t="s">
        <v>14661</v>
      </c>
      <c r="M399" s="35">
        <v>199900</v>
      </c>
      <c r="N399" s="8">
        <v>0.7</v>
      </c>
      <c r="O399" s="7">
        <f t="shared" si="7"/>
        <v>59970.000000000007</v>
      </c>
      <c r="P399" s="6" t="s">
        <v>16</v>
      </c>
    </row>
    <row r="400" spans="1:16" x14ac:dyDescent="0.35">
      <c r="A400" s="83" t="s">
        <v>19703</v>
      </c>
      <c r="B400" s="48">
        <v>46086</v>
      </c>
      <c r="C400" s="48">
        <v>46092</v>
      </c>
      <c r="D400" s="40">
        <v>3205</v>
      </c>
      <c r="E400" s="40">
        <v>320</v>
      </c>
      <c r="F400" s="40">
        <v>1</v>
      </c>
      <c r="G400" s="40"/>
      <c r="H400" s="40"/>
      <c r="I400" s="40" t="s">
        <v>19</v>
      </c>
      <c r="J400" s="34">
        <v>45753515</v>
      </c>
      <c r="K400" s="34" t="s">
        <v>14560</v>
      </c>
      <c r="L400" s="34" t="s">
        <v>14662</v>
      </c>
      <c r="M400" s="35">
        <v>199900</v>
      </c>
      <c r="N400" s="8">
        <v>0.7</v>
      </c>
      <c r="O400" s="7">
        <f t="shared" si="7"/>
        <v>59970.000000000007</v>
      </c>
      <c r="P400" s="6" t="s">
        <v>16</v>
      </c>
    </row>
    <row r="401" spans="1:16" x14ac:dyDescent="0.35">
      <c r="A401" s="83" t="s">
        <v>19703</v>
      </c>
      <c r="B401" s="48">
        <v>46086</v>
      </c>
      <c r="C401" s="48">
        <v>46092</v>
      </c>
      <c r="D401" s="40">
        <v>3205</v>
      </c>
      <c r="E401" s="40">
        <v>320</v>
      </c>
      <c r="F401" s="40">
        <v>1</v>
      </c>
      <c r="G401" s="40"/>
      <c r="H401" s="40"/>
      <c r="I401" s="40" t="s">
        <v>19</v>
      </c>
      <c r="J401" s="34">
        <v>45753524</v>
      </c>
      <c r="K401" s="34" t="s">
        <v>14560</v>
      </c>
      <c r="L401" s="34" t="s">
        <v>14663</v>
      </c>
      <c r="M401" s="35">
        <v>199900</v>
      </c>
      <c r="N401" s="8">
        <v>0.7</v>
      </c>
      <c r="O401" s="7">
        <f t="shared" si="7"/>
        <v>59970.000000000007</v>
      </c>
      <c r="P401" s="6" t="s">
        <v>16</v>
      </c>
    </row>
    <row r="402" spans="1:16" x14ac:dyDescent="0.35">
      <c r="A402" s="83" t="s">
        <v>19703</v>
      </c>
      <c r="B402" s="48">
        <v>46086</v>
      </c>
      <c r="C402" s="48">
        <v>46092</v>
      </c>
      <c r="D402" s="40">
        <v>3205</v>
      </c>
      <c r="E402" s="40">
        <v>320</v>
      </c>
      <c r="F402" s="40">
        <v>1</v>
      </c>
      <c r="G402" s="40"/>
      <c r="H402" s="40"/>
      <c r="I402" s="40" t="s">
        <v>19</v>
      </c>
      <c r="J402" s="34">
        <v>45753533</v>
      </c>
      <c r="K402" s="34" t="s">
        <v>14560</v>
      </c>
      <c r="L402" s="34" t="s">
        <v>14664</v>
      </c>
      <c r="M402" s="35">
        <v>199900</v>
      </c>
      <c r="N402" s="8">
        <v>0.7</v>
      </c>
      <c r="O402" s="7">
        <f t="shared" si="7"/>
        <v>59970.000000000007</v>
      </c>
      <c r="P402" s="6" t="s">
        <v>16</v>
      </c>
    </row>
    <row r="403" spans="1:16" x14ac:dyDescent="0.35">
      <c r="A403" s="83" t="s">
        <v>19703</v>
      </c>
      <c r="B403" s="48">
        <v>46086</v>
      </c>
      <c r="C403" s="48">
        <v>46092</v>
      </c>
      <c r="D403" s="40">
        <v>3205</v>
      </c>
      <c r="E403" s="40">
        <v>320</v>
      </c>
      <c r="F403" s="40">
        <v>1</v>
      </c>
      <c r="G403" s="40"/>
      <c r="H403" s="40"/>
      <c r="I403" s="40" t="s">
        <v>19</v>
      </c>
      <c r="J403" s="34">
        <v>45753542</v>
      </c>
      <c r="K403" s="34" t="s">
        <v>14560</v>
      </c>
      <c r="L403" s="34" t="s">
        <v>14665</v>
      </c>
      <c r="M403" s="35">
        <v>199900</v>
      </c>
      <c r="N403" s="8">
        <v>0.7</v>
      </c>
      <c r="O403" s="7">
        <f t="shared" si="7"/>
        <v>59970.000000000007</v>
      </c>
      <c r="P403" s="6" t="s">
        <v>16</v>
      </c>
    </row>
    <row r="404" spans="1:16" x14ac:dyDescent="0.35">
      <c r="A404" s="83" t="s">
        <v>19703</v>
      </c>
      <c r="B404" s="48">
        <v>46086</v>
      </c>
      <c r="C404" s="48">
        <v>46092</v>
      </c>
      <c r="D404" s="40">
        <v>3205</v>
      </c>
      <c r="E404" s="40">
        <v>320</v>
      </c>
      <c r="F404" s="40">
        <v>1</v>
      </c>
      <c r="G404" s="40"/>
      <c r="H404" s="40"/>
      <c r="I404" s="40" t="s">
        <v>19</v>
      </c>
      <c r="J404" s="34">
        <v>45753551</v>
      </c>
      <c r="K404" s="34" t="s">
        <v>14560</v>
      </c>
      <c r="L404" s="34" t="s">
        <v>14666</v>
      </c>
      <c r="M404" s="35">
        <v>199900</v>
      </c>
      <c r="N404" s="8">
        <v>0.7</v>
      </c>
      <c r="O404" s="7">
        <f t="shared" si="7"/>
        <v>59970.000000000007</v>
      </c>
      <c r="P404" s="6" t="s">
        <v>16</v>
      </c>
    </row>
    <row r="405" spans="1:16" x14ac:dyDescent="0.35">
      <c r="A405" s="83" t="s">
        <v>19703</v>
      </c>
      <c r="B405" s="48">
        <v>46086</v>
      </c>
      <c r="C405" s="48">
        <v>46092</v>
      </c>
      <c r="D405" s="40">
        <v>3205</v>
      </c>
      <c r="E405" s="40">
        <v>320</v>
      </c>
      <c r="F405" s="40">
        <v>1</v>
      </c>
      <c r="G405" s="40"/>
      <c r="H405" s="40"/>
      <c r="I405" s="40" t="s">
        <v>19</v>
      </c>
      <c r="J405" s="34">
        <v>45753560</v>
      </c>
      <c r="K405" s="34" t="s">
        <v>14560</v>
      </c>
      <c r="L405" s="34" t="s">
        <v>14667</v>
      </c>
      <c r="M405" s="35">
        <v>199900</v>
      </c>
      <c r="N405" s="8">
        <v>0.7</v>
      </c>
      <c r="O405" s="7">
        <f t="shared" si="7"/>
        <v>59970.000000000007</v>
      </c>
      <c r="P405" s="6" t="s">
        <v>16</v>
      </c>
    </row>
    <row r="406" spans="1:16" x14ac:dyDescent="0.35">
      <c r="A406" s="83" t="s">
        <v>19703</v>
      </c>
      <c r="B406" s="48">
        <v>46086</v>
      </c>
      <c r="C406" s="48">
        <v>46092</v>
      </c>
      <c r="D406" s="40">
        <v>3205</v>
      </c>
      <c r="E406" s="40">
        <v>320</v>
      </c>
      <c r="F406" s="40">
        <v>1</v>
      </c>
      <c r="G406" s="40"/>
      <c r="H406" s="40"/>
      <c r="I406" s="40" t="s">
        <v>19</v>
      </c>
      <c r="J406" s="34">
        <v>45753579</v>
      </c>
      <c r="K406" s="34" t="s">
        <v>14560</v>
      </c>
      <c r="L406" s="34" t="s">
        <v>14668</v>
      </c>
      <c r="M406" s="35">
        <v>199900</v>
      </c>
      <c r="N406" s="8">
        <v>0.7</v>
      </c>
      <c r="O406" s="7">
        <f t="shared" si="7"/>
        <v>59970.000000000007</v>
      </c>
      <c r="P406" s="6" t="s">
        <v>16</v>
      </c>
    </row>
    <row r="407" spans="1:16" x14ac:dyDescent="0.35">
      <c r="A407" s="83" t="s">
        <v>19703</v>
      </c>
      <c r="B407" s="48">
        <v>46086</v>
      </c>
      <c r="C407" s="48">
        <v>46092</v>
      </c>
      <c r="D407" s="40">
        <v>3205</v>
      </c>
      <c r="E407" s="40">
        <v>320</v>
      </c>
      <c r="F407" s="40">
        <v>1</v>
      </c>
      <c r="G407" s="40"/>
      <c r="H407" s="40"/>
      <c r="I407" s="40" t="s">
        <v>19</v>
      </c>
      <c r="J407" s="34">
        <v>45753588</v>
      </c>
      <c r="K407" s="34" t="s">
        <v>14560</v>
      </c>
      <c r="L407" s="34" t="s">
        <v>14669</v>
      </c>
      <c r="M407" s="35">
        <v>199900</v>
      </c>
      <c r="N407" s="8">
        <v>0.7</v>
      </c>
      <c r="O407" s="7">
        <f t="shared" si="7"/>
        <v>59970.000000000007</v>
      </c>
      <c r="P407" s="6" t="s">
        <v>16</v>
      </c>
    </row>
    <row r="408" spans="1:16" x14ac:dyDescent="0.35">
      <c r="A408" s="83" t="s">
        <v>19703</v>
      </c>
      <c r="B408" s="48">
        <v>46086</v>
      </c>
      <c r="C408" s="48">
        <v>46092</v>
      </c>
      <c r="D408" s="40">
        <v>3205</v>
      </c>
      <c r="E408" s="40">
        <v>320</v>
      </c>
      <c r="F408" s="40">
        <v>1</v>
      </c>
      <c r="G408" s="40"/>
      <c r="H408" s="40"/>
      <c r="I408" s="40" t="s">
        <v>19</v>
      </c>
      <c r="J408" s="34">
        <v>45753597</v>
      </c>
      <c r="K408" s="34" t="s">
        <v>14560</v>
      </c>
      <c r="L408" s="34" t="s">
        <v>14670</v>
      </c>
      <c r="M408" s="35">
        <v>199900</v>
      </c>
      <c r="N408" s="8">
        <v>0.7</v>
      </c>
      <c r="O408" s="7">
        <f t="shared" si="7"/>
        <v>59970.000000000007</v>
      </c>
      <c r="P408" s="6" t="s">
        <v>16</v>
      </c>
    </row>
    <row r="409" spans="1:16" x14ac:dyDescent="0.35">
      <c r="A409" s="83" t="s">
        <v>19703</v>
      </c>
      <c r="B409" s="48">
        <v>46086</v>
      </c>
      <c r="C409" s="48">
        <v>46092</v>
      </c>
      <c r="D409" s="40">
        <v>3205</v>
      </c>
      <c r="E409" s="40">
        <v>320</v>
      </c>
      <c r="F409" s="40">
        <v>1</v>
      </c>
      <c r="G409" s="40"/>
      <c r="H409" s="40"/>
      <c r="I409" s="40" t="s">
        <v>19</v>
      </c>
      <c r="J409" s="34">
        <v>45753604</v>
      </c>
      <c r="K409" s="34" t="s">
        <v>14560</v>
      </c>
      <c r="L409" s="34" t="s">
        <v>14671</v>
      </c>
      <c r="M409" s="35">
        <v>199900</v>
      </c>
      <c r="N409" s="8">
        <v>0.7</v>
      </c>
      <c r="O409" s="7">
        <f t="shared" si="7"/>
        <v>59970.000000000007</v>
      </c>
      <c r="P409" s="6" t="s">
        <v>16</v>
      </c>
    </row>
    <row r="410" spans="1:16" x14ac:dyDescent="0.35">
      <c r="A410" s="83" t="s">
        <v>19703</v>
      </c>
      <c r="B410" s="48">
        <v>46086</v>
      </c>
      <c r="C410" s="48">
        <v>46092</v>
      </c>
      <c r="D410" s="40">
        <v>3205</v>
      </c>
      <c r="E410" s="40">
        <v>320</v>
      </c>
      <c r="F410" s="40">
        <v>1</v>
      </c>
      <c r="G410" s="40"/>
      <c r="H410" s="40"/>
      <c r="I410" s="40" t="s">
        <v>19</v>
      </c>
      <c r="J410" s="34">
        <v>45753613</v>
      </c>
      <c r="K410" s="34" t="s">
        <v>14560</v>
      </c>
      <c r="L410" s="34" t="s">
        <v>14672</v>
      </c>
      <c r="M410" s="35">
        <v>199900</v>
      </c>
      <c r="N410" s="8">
        <v>0.7</v>
      </c>
      <c r="O410" s="7">
        <f t="shared" si="7"/>
        <v>59970.000000000007</v>
      </c>
      <c r="P410" s="6" t="s">
        <v>16</v>
      </c>
    </row>
    <row r="411" spans="1:16" x14ac:dyDescent="0.35">
      <c r="A411" s="83" t="s">
        <v>19703</v>
      </c>
      <c r="B411" s="48">
        <v>46086</v>
      </c>
      <c r="C411" s="48">
        <v>46092</v>
      </c>
      <c r="D411" s="40">
        <v>3205</v>
      </c>
      <c r="E411" s="40">
        <v>320</v>
      </c>
      <c r="F411" s="40">
        <v>1</v>
      </c>
      <c r="G411" s="40"/>
      <c r="H411" s="40"/>
      <c r="I411" s="40" t="s">
        <v>19</v>
      </c>
      <c r="J411" s="34">
        <v>45753622</v>
      </c>
      <c r="K411" s="34" t="s">
        <v>14560</v>
      </c>
      <c r="L411" s="34" t="s">
        <v>14673</v>
      </c>
      <c r="M411" s="35">
        <v>199900</v>
      </c>
      <c r="N411" s="8">
        <v>0.7</v>
      </c>
      <c r="O411" s="7">
        <f t="shared" si="7"/>
        <v>59970.000000000007</v>
      </c>
      <c r="P411" s="6" t="s">
        <v>16</v>
      </c>
    </row>
    <row r="412" spans="1:16" x14ac:dyDescent="0.35">
      <c r="A412" s="83" t="s">
        <v>19703</v>
      </c>
      <c r="B412" s="48">
        <v>46086</v>
      </c>
      <c r="C412" s="48">
        <v>46092</v>
      </c>
      <c r="D412" s="40">
        <v>3205</v>
      </c>
      <c r="E412" s="40">
        <v>320</v>
      </c>
      <c r="F412" s="40">
        <v>1</v>
      </c>
      <c r="G412" s="40"/>
      <c r="H412" s="40"/>
      <c r="I412" s="40" t="s">
        <v>19</v>
      </c>
      <c r="J412" s="34">
        <v>45753631</v>
      </c>
      <c r="K412" s="34" t="s">
        <v>14560</v>
      </c>
      <c r="L412" s="34" t="s">
        <v>14674</v>
      </c>
      <c r="M412" s="35">
        <v>199900</v>
      </c>
      <c r="N412" s="8">
        <v>0.7</v>
      </c>
      <c r="O412" s="7">
        <f t="shared" si="7"/>
        <v>59970.000000000007</v>
      </c>
      <c r="P412" s="6" t="s">
        <v>16</v>
      </c>
    </row>
    <row r="413" spans="1:16" x14ac:dyDescent="0.35">
      <c r="A413" s="83" t="s">
        <v>19703</v>
      </c>
      <c r="B413" s="48">
        <v>46086</v>
      </c>
      <c r="C413" s="48">
        <v>46092</v>
      </c>
      <c r="D413" s="40">
        <v>3205</v>
      </c>
      <c r="E413" s="40">
        <v>320</v>
      </c>
      <c r="F413" s="40">
        <v>1</v>
      </c>
      <c r="G413" s="40"/>
      <c r="H413" s="40"/>
      <c r="I413" s="40" t="s">
        <v>19</v>
      </c>
      <c r="J413" s="34">
        <v>45753640</v>
      </c>
      <c r="K413" s="34" t="s">
        <v>14560</v>
      </c>
      <c r="L413" s="34" t="s">
        <v>14675</v>
      </c>
      <c r="M413" s="35">
        <v>199900</v>
      </c>
      <c r="N413" s="8">
        <v>0.7</v>
      </c>
      <c r="O413" s="7">
        <f t="shared" si="7"/>
        <v>59970.000000000007</v>
      </c>
      <c r="P413" s="6" t="s">
        <v>16</v>
      </c>
    </row>
    <row r="414" spans="1:16" x14ac:dyDescent="0.35">
      <c r="A414" s="83" t="s">
        <v>19703</v>
      </c>
      <c r="B414" s="48">
        <v>46086</v>
      </c>
      <c r="C414" s="48">
        <v>46092</v>
      </c>
      <c r="D414" s="40">
        <v>3205</v>
      </c>
      <c r="E414" s="40">
        <v>320</v>
      </c>
      <c r="F414" s="40">
        <v>1</v>
      </c>
      <c r="G414" s="40"/>
      <c r="H414" s="40"/>
      <c r="I414" s="40" t="s">
        <v>19</v>
      </c>
      <c r="J414" s="34">
        <v>45754578</v>
      </c>
      <c r="K414" s="34" t="s">
        <v>13679</v>
      </c>
      <c r="L414" s="34" t="s">
        <v>13725</v>
      </c>
      <c r="M414" s="35">
        <v>99900</v>
      </c>
      <c r="N414" s="8">
        <v>0.7</v>
      </c>
      <c r="O414" s="7">
        <f t="shared" si="7"/>
        <v>29970.000000000004</v>
      </c>
      <c r="P414" s="6" t="s">
        <v>16</v>
      </c>
    </row>
    <row r="415" spans="1:16" x14ac:dyDescent="0.35">
      <c r="A415" s="83" t="s">
        <v>19703</v>
      </c>
      <c r="B415" s="48">
        <v>46086</v>
      </c>
      <c r="C415" s="48">
        <v>46092</v>
      </c>
      <c r="D415" s="40">
        <v>3205</v>
      </c>
      <c r="E415" s="40">
        <v>320</v>
      </c>
      <c r="F415" s="40">
        <v>1</v>
      </c>
      <c r="G415" s="40"/>
      <c r="H415" s="40"/>
      <c r="I415" s="40" t="s">
        <v>19</v>
      </c>
      <c r="J415" s="34">
        <v>45754587</v>
      </c>
      <c r="K415" s="34" t="s">
        <v>13679</v>
      </c>
      <c r="L415" s="34" t="s">
        <v>13726</v>
      </c>
      <c r="M415" s="35">
        <v>99900</v>
      </c>
      <c r="N415" s="8">
        <v>0.7</v>
      </c>
      <c r="O415" s="7">
        <f t="shared" si="7"/>
        <v>29970.000000000004</v>
      </c>
      <c r="P415" s="6" t="s">
        <v>16</v>
      </c>
    </row>
    <row r="416" spans="1:16" x14ac:dyDescent="0.35">
      <c r="A416" s="83" t="s">
        <v>19703</v>
      </c>
      <c r="B416" s="48">
        <v>46086</v>
      </c>
      <c r="C416" s="48">
        <v>46092</v>
      </c>
      <c r="D416" s="40">
        <v>3205</v>
      </c>
      <c r="E416" s="40">
        <v>320</v>
      </c>
      <c r="F416" s="40">
        <v>1</v>
      </c>
      <c r="G416" s="40"/>
      <c r="H416" s="40"/>
      <c r="I416" s="40" t="s">
        <v>19</v>
      </c>
      <c r="J416" s="34">
        <v>45754596</v>
      </c>
      <c r="K416" s="34" t="s">
        <v>13679</v>
      </c>
      <c r="L416" s="34" t="s">
        <v>13727</v>
      </c>
      <c r="M416" s="35">
        <v>99900</v>
      </c>
      <c r="N416" s="8">
        <v>0.7</v>
      </c>
      <c r="O416" s="7">
        <f t="shared" si="7"/>
        <v>29970.000000000004</v>
      </c>
      <c r="P416" s="6" t="s">
        <v>16</v>
      </c>
    </row>
    <row r="417" spans="1:16" x14ac:dyDescent="0.35">
      <c r="A417" s="83" t="s">
        <v>19703</v>
      </c>
      <c r="B417" s="48">
        <v>46086</v>
      </c>
      <c r="C417" s="48">
        <v>46092</v>
      </c>
      <c r="D417" s="40">
        <v>3205</v>
      </c>
      <c r="E417" s="40">
        <v>320</v>
      </c>
      <c r="F417" s="40">
        <v>1</v>
      </c>
      <c r="G417" s="40"/>
      <c r="H417" s="40"/>
      <c r="I417" s="40" t="s">
        <v>19</v>
      </c>
      <c r="J417" s="34">
        <v>45754603</v>
      </c>
      <c r="K417" s="34" t="s">
        <v>13679</v>
      </c>
      <c r="L417" s="34" t="s">
        <v>13728</v>
      </c>
      <c r="M417" s="35">
        <v>99900</v>
      </c>
      <c r="N417" s="8">
        <v>0.7</v>
      </c>
      <c r="O417" s="7">
        <f t="shared" si="7"/>
        <v>29970.000000000004</v>
      </c>
      <c r="P417" s="6" t="s">
        <v>16</v>
      </c>
    </row>
    <row r="418" spans="1:16" x14ac:dyDescent="0.35">
      <c r="A418" s="83" t="s">
        <v>19703</v>
      </c>
      <c r="B418" s="48">
        <v>46086</v>
      </c>
      <c r="C418" s="48">
        <v>46092</v>
      </c>
      <c r="D418" s="40">
        <v>3205</v>
      </c>
      <c r="E418" s="40">
        <v>320</v>
      </c>
      <c r="F418" s="40">
        <v>1</v>
      </c>
      <c r="G418" s="40"/>
      <c r="H418" s="40"/>
      <c r="I418" s="40" t="s">
        <v>19</v>
      </c>
      <c r="J418" s="34">
        <v>45792063</v>
      </c>
      <c r="K418" s="34" t="s">
        <v>13688</v>
      </c>
      <c r="L418" s="34" t="s">
        <v>13761</v>
      </c>
      <c r="M418" s="35">
        <v>99900</v>
      </c>
      <c r="N418" s="8">
        <v>0.7</v>
      </c>
      <c r="O418" s="7">
        <f t="shared" si="7"/>
        <v>29970.000000000004</v>
      </c>
      <c r="P418" s="6" t="s">
        <v>16</v>
      </c>
    </row>
    <row r="419" spans="1:16" x14ac:dyDescent="0.35">
      <c r="A419" s="83" t="s">
        <v>19703</v>
      </c>
      <c r="B419" s="48">
        <v>46086</v>
      </c>
      <c r="C419" s="48">
        <v>46092</v>
      </c>
      <c r="D419" s="40">
        <v>3205</v>
      </c>
      <c r="E419" s="40">
        <v>320</v>
      </c>
      <c r="F419" s="40">
        <v>1</v>
      </c>
      <c r="G419" s="40"/>
      <c r="H419" s="40"/>
      <c r="I419" s="40" t="s">
        <v>19</v>
      </c>
      <c r="J419" s="34">
        <v>45792072</v>
      </c>
      <c r="K419" s="34" t="s">
        <v>13688</v>
      </c>
      <c r="L419" s="34" t="s">
        <v>13762</v>
      </c>
      <c r="M419" s="35">
        <v>99900</v>
      </c>
      <c r="N419" s="8">
        <v>0.7</v>
      </c>
      <c r="O419" s="7">
        <f t="shared" si="7"/>
        <v>29970.000000000004</v>
      </c>
      <c r="P419" s="6" t="s">
        <v>16</v>
      </c>
    </row>
    <row r="420" spans="1:16" x14ac:dyDescent="0.35">
      <c r="A420" s="83" t="s">
        <v>19703</v>
      </c>
      <c r="B420" s="48">
        <v>46086</v>
      </c>
      <c r="C420" s="48">
        <v>46092</v>
      </c>
      <c r="D420" s="40">
        <v>3205</v>
      </c>
      <c r="E420" s="40">
        <v>320</v>
      </c>
      <c r="F420" s="40">
        <v>1</v>
      </c>
      <c r="G420" s="40"/>
      <c r="H420" s="40"/>
      <c r="I420" s="40" t="s">
        <v>19</v>
      </c>
      <c r="J420" s="34">
        <v>45792081</v>
      </c>
      <c r="K420" s="34" t="s">
        <v>13688</v>
      </c>
      <c r="L420" s="34" t="s">
        <v>13763</v>
      </c>
      <c r="M420" s="35">
        <v>99900</v>
      </c>
      <c r="N420" s="8">
        <v>0.7</v>
      </c>
      <c r="O420" s="7">
        <f t="shared" si="7"/>
        <v>29970.000000000004</v>
      </c>
      <c r="P420" s="6" t="s">
        <v>16</v>
      </c>
    </row>
    <row r="421" spans="1:16" x14ac:dyDescent="0.35">
      <c r="A421" s="83" t="s">
        <v>19703</v>
      </c>
      <c r="B421" s="48">
        <v>46086</v>
      </c>
      <c r="C421" s="48">
        <v>46092</v>
      </c>
      <c r="D421" s="40">
        <v>3205</v>
      </c>
      <c r="E421" s="40">
        <v>320</v>
      </c>
      <c r="F421" s="40">
        <v>1</v>
      </c>
      <c r="G421" s="40"/>
      <c r="H421" s="40"/>
      <c r="I421" s="40" t="s">
        <v>19</v>
      </c>
      <c r="J421" s="34">
        <v>45792090</v>
      </c>
      <c r="K421" s="34" t="s">
        <v>13688</v>
      </c>
      <c r="L421" s="34" t="s">
        <v>13764</v>
      </c>
      <c r="M421" s="35">
        <v>99900</v>
      </c>
      <c r="N421" s="8">
        <v>0.7</v>
      </c>
      <c r="O421" s="7">
        <f t="shared" si="7"/>
        <v>29970.000000000004</v>
      </c>
      <c r="P421" s="6" t="s">
        <v>16</v>
      </c>
    </row>
    <row r="422" spans="1:16" x14ac:dyDescent="0.35">
      <c r="A422" s="83" t="s">
        <v>19703</v>
      </c>
      <c r="B422" s="48">
        <v>46086</v>
      </c>
      <c r="C422" s="48">
        <v>46092</v>
      </c>
      <c r="D422" s="40">
        <v>3205</v>
      </c>
      <c r="E422" s="40">
        <v>320</v>
      </c>
      <c r="F422" s="40">
        <v>1</v>
      </c>
      <c r="G422" s="40"/>
      <c r="H422" s="40"/>
      <c r="I422" s="40" t="s">
        <v>19</v>
      </c>
      <c r="J422" s="34">
        <v>45792107</v>
      </c>
      <c r="K422" s="34" t="s">
        <v>13685</v>
      </c>
      <c r="L422" s="34" t="s">
        <v>13749</v>
      </c>
      <c r="M422" s="35">
        <v>99900</v>
      </c>
      <c r="N422" s="8">
        <v>0.7</v>
      </c>
      <c r="O422" s="7">
        <f t="shared" si="7"/>
        <v>29970.000000000004</v>
      </c>
      <c r="P422" s="6" t="s">
        <v>16</v>
      </c>
    </row>
    <row r="423" spans="1:16" x14ac:dyDescent="0.35">
      <c r="A423" s="83" t="s">
        <v>19703</v>
      </c>
      <c r="B423" s="48">
        <v>46086</v>
      </c>
      <c r="C423" s="48">
        <v>46092</v>
      </c>
      <c r="D423" s="40">
        <v>3205</v>
      </c>
      <c r="E423" s="40">
        <v>320</v>
      </c>
      <c r="F423" s="40">
        <v>1</v>
      </c>
      <c r="G423" s="40"/>
      <c r="H423" s="40"/>
      <c r="I423" s="40" t="s">
        <v>19</v>
      </c>
      <c r="J423" s="34">
        <v>45792116</v>
      </c>
      <c r="K423" s="34" t="s">
        <v>13685</v>
      </c>
      <c r="L423" s="34" t="s">
        <v>13750</v>
      </c>
      <c r="M423" s="35">
        <v>99900</v>
      </c>
      <c r="N423" s="8">
        <v>0.7</v>
      </c>
      <c r="O423" s="7">
        <f t="shared" si="7"/>
        <v>29970.000000000004</v>
      </c>
      <c r="P423" s="6" t="s">
        <v>16</v>
      </c>
    </row>
    <row r="424" spans="1:16" x14ac:dyDescent="0.35">
      <c r="A424" s="83" t="s">
        <v>19703</v>
      </c>
      <c r="B424" s="48">
        <v>46086</v>
      </c>
      <c r="C424" s="48">
        <v>46092</v>
      </c>
      <c r="D424" s="40">
        <v>3205</v>
      </c>
      <c r="E424" s="40">
        <v>320</v>
      </c>
      <c r="F424" s="40">
        <v>1</v>
      </c>
      <c r="G424" s="40"/>
      <c r="H424" s="40"/>
      <c r="I424" s="40" t="s">
        <v>19</v>
      </c>
      <c r="J424" s="34">
        <v>45792125</v>
      </c>
      <c r="K424" s="34" t="s">
        <v>13685</v>
      </c>
      <c r="L424" s="34" t="s">
        <v>13751</v>
      </c>
      <c r="M424" s="35">
        <v>99900</v>
      </c>
      <c r="N424" s="8">
        <v>0.7</v>
      </c>
      <c r="O424" s="7">
        <f t="shared" si="7"/>
        <v>29970.000000000004</v>
      </c>
      <c r="P424" s="6" t="s">
        <v>16</v>
      </c>
    </row>
    <row r="425" spans="1:16" x14ac:dyDescent="0.35">
      <c r="A425" s="83" t="s">
        <v>19703</v>
      </c>
      <c r="B425" s="48">
        <v>46086</v>
      </c>
      <c r="C425" s="48">
        <v>46092</v>
      </c>
      <c r="D425" s="40">
        <v>3205</v>
      </c>
      <c r="E425" s="40">
        <v>320</v>
      </c>
      <c r="F425" s="40">
        <v>1</v>
      </c>
      <c r="G425" s="40"/>
      <c r="H425" s="40"/>
      <c r="I425" s="40" t="s">
        <v>19</v>
      </c>
      <c r="J425" s="34">
        <v>45792134</v>
      </c>
      <c r="K425" s="34" t="s">
        <v>13685</v>
      </c>
      <c r="L425" s="34" t="s">
        <v>13752</v>
      </c>
      <c r="M425" s="35">
        <v>99900</v>
      </c>
      <c r="N425" s="8">
        <v>0.7</v>
      </c>
      <c r="O425" s="7">
        <f t="shared" si="7"/>
        <v>29970.000000000004</v>
      </c>
      <c r="P425" s="6" t="s">
        <v>16</v>
      </c>
    </row>
    <row r="426" spans="1:16" x14ac:dyDescent="0.35">
      <c r="A426" s="83" t="s">
        <v>19703</v>
      </c>
      <c r="B426" s="48">
        <v>46086</v>
      </c>
      <c r="C426" s="48">
        <v>46092</v>
      </c>
      <c r="D426" s="40">
        <v>3205</v>
      </c>
      <c r="E426" s="40">
        <v>320</v>
      </c>
      <c r="F426" s="40">
        <v>1</v>
      </c>
      <c r="G426" s="40"/>
      <c r="H426" s="40"/>
      <c r="I426" s="40" t="s">
        <v>19</v>
      </c>
      <c r="J426" s="34">
        <v>45792143</v>
      </c>
      <c r="K426" s="34" t="s">
        <v>14561</v>
      </c>
      <c r="L426" s="34" t="s">
        <v>14676</v>
      </c>
      <c r="M426" s="35">
        <v>149900</v>
      </c>
      <c r="N426" s="8">
        <v>0.7</v>
      </c>
      <c r="O426" s="7">
        <f t="shared" si="7"/>
        <v>44970.000000000007</v>
      </c>
      <c r="P426" s="6" t="s">
        <v>16</v>
      </c>
    </row>
    <row r="427" spans="1:16" x14ac:dyDescent="0.35">
      <c r="A427" s="83" t="s">
        <v>19703</v>
      </c>
      <c r="B427" s="48">
        <v>46086</v>
      </c>
      <c r="C427" s="48">
        <v>46092</v>
      </c>
      <c r="D427" s="40">
        <v>3205</v>
      </c>
      <c r="E427" s="40">
        <v>320</v>
      </c>
      <c r="F427" s="40">
        <v>1</v>
      </c>
      <c r="G427" s="40"/>
      <c r="H427" s="40"/>
      <c r="I427" s="40" t="s">
        <v>19</v>
      </c>
      <c r="J427" s="34">
        <v>45792152</v>
      </c>
      <c r="K427" s="34" t="s">
        <v>14561</v>
      </c>
      <c r="L427" s="34" t="s">
        <v>14677</v>
      </c>
      <c r="M427" s="35">
        <v>149900</v>
      </c>
      <c r="N427" s="8">
        <v>0.7</v>
      </c>
      <c r="O427" s="7">
        <f t="shared" si="7"/>
        <v>44970.000000000007</v>
      </c>
      <c r="P427" s="6" t="s">
        <v>16</v>
      </c>
    </row>
    <row r="428" spans="1:16" x14ac:dyDescent="0.35">
      <c r="A428" s="83" t="s">
        <v>19703</v>
      </c>
      <c r="B428" s="48">
        <v>46086</v>
      </c>
      <c r="C428" s="48">
        <v>46092</v>
      </c>
      <c r="D428" s="40">
        <v>3205</v>
      </c>
      <c r="E428" s="40">
        <v>320</v>
      </c>
      <c r="F428" s="40">
        <v>1</v>
      </c>
      <c r="G428" s="40"/>
      <c r="H428" s="40"/>
      <c r="I428" s="40" t="s">
        <v>19</v>
      </c>
      <c r="J428" s="34">
        <v>45792161</v>
      </c>
      <c r="K428" s="34" t="s">
        <v>14561</v>
      </c>
      <c r="L428" s="34" t="s">
        <v>14678</v>
      </c>
      <c r="M428" s="35">
        <v>149900</v>
      </c>
      <c r="N428" s="8">
        <v>0.7</v>
      </c>
      <c r="O428" s="7">
        <f t="shared" si="7"/>
        <v>44970.000000000007</v>
      </c>
      <c r="P428" s="6" t="s">
        <v>16</v>
      </c>
    </row>
    <row r="429" spans="1:16" x14ac:dyDescent="0.35">
      <c r="A429" s="83" t="s">
        <v>19703</v>
      </c>
      <c r="B429" s="48">
        <v>46086</v>
      </c>
      <c r="C429" s="48">
        <v>46092</v>
      </c>
      <c r="D429" s="40">
        <v>3205</v>
      </c>
      <c r="E429" s="40">
        <v>320</v>
      </c>
      <c r="F429" s="40">
        <v>1</v>
      </c>
      <c r="G429" s="40"/>
      <c r="H429" s="40"/>
      <c r="I429" s="40" t="s">
        <v>19</v>
      </c>
      <c r="J429" s="34">
        <v>45792170</v>
      </c>
      <c r="K429" s="34" t="s">
        <v>14561</v>
      </c>
      <c r="L429" s="34" t="s">
        <v>14679</v>
      </c>
      <c r="M429" s="35">
        <v>149900</v>
      </c>
      <c r="N429" s="8">
        <v>0.7</v>
      </c>
      <c r="O429" s="7">
        <f t="shared" si="7"/>
        <v>44970.000000000007</v>
      </c>
      <c r="P429" s="6" t="s">
        <v>16</v>
      </c>
    </row>
    <row r="430" spans="1:16" x14ac:dyDescent="0.35">
      <c r="A430" s="83" t="s">
        <v>19703</v>
      </c>
      <c r="B430" s="48">
        <v>46086</v>
      </c>
      <c r="C430" s="48">
        <v>46092</v>
      </c>
      <c r="D430" s="40">
        <v>3205</v>
      </c>
      <c r="E430" s="40">
        <v>320</v>
      </c>
      <c r="F430" s="40">
        <v>1</v>
      </c>
      <c r="G430" s="40"/>
      <c r="H430" s="40"/>
      <c r="I430" s="40" t="s">
        <v>19</v>
      </c>
      <c r="J430" s="34">
        <v>45792189</v>
      </c>
      <c r="K430" s="34" t="s">
        <v>14562</v>
      </c>
      <c r="L430" s="34" t="s">
        <v>14680</v>
      </c>
      <c r="M430" s="35">
        <v>109900</v>
      </c>
      <c r="N430" s="8">
        <v>0.7</v>
      </c>
      <c r="O430" s="7">
        <f t="shared" si="7"/>
        <v>32970.000000000007</v>
      </c>
      <c r="P430" s="6" t="s">
        <v>16</v>
      </c>
    </row>
    <row r="431" spans="1:16" x14ac:dyDescent="0.35">
      <c r="A431" s="83" t="s">
        <v>19703</v>
      </c>
      <c r="B431" s="48">
        <v>46086</v>
      </c>
      <c r="C431" s="48">
        <v>46092</v>
      </c>
      <c r="D431" s="40">
        <v>3205</v>
      </c>
      <c r="E431" s="40">
        <v>320</v>
      </c>
      <c r="F431" s="40">
        <v>1</v>
      </c>
      <c r="G431" s="40"/>
      <c r="H431" s="40"/>
      <c r="I431" s="40" t="s">
        <v>19</v>
      </c>
      <c r="J431" s="34">
        <v>45792198</v>
      </c>
      <c r="K431" s="34" t="s">
        <v>14562</v>
      </c>
      <c r="L431" s="34" t="s">
        <v>14681</v>
      </c>
      <c r="M431" s="35">
        <v>109900</v>
      </c>
      <c r="N431" s="8">
        <v>0.7</v>
      </c>
      <c r="O431" s="7">
        <f t="shared" si="7"/>
        <v>32970.000000000007</v>
      </c>
      <c r="P431" s="6" t="s">
        <v>16</v>
      </c>
    </row>
    <row r="432" spans="1:16" x14ac:dyDescent="0.35">
      <c r="A432" s="83" t="s">
        <v>19703</v>
      </c>
      <c r="B432" s="48">
        <v>46086</v>
      </c>
      <c r="C432" s="48">
        <v>46092</v>
      </c>
      <c r="D432" s="40">
        <v>3205</v>
      </c>
      <c r="E432" s="40">
        <v>320</v>
      </c>
      <c r="F432" s="40">
        <v>1</v>
      </c>
      <c r="G432" s="40"/>
      <c r="H432" s="40"/>
      <c r="I432" s="40" t="s">
        <v>19</v>
      </c>
      <c r="J432" s="34">
        <v>45792205</v>
      </c>
      <c r="K432" s="34" t="s">
        <v>14562</v>
      </c>
      <c r="L432" s="34" t="s">
        <v>14682</v>
      </c>
      <c r="M432" s="35">
        <v>109900</v>
      </c>
      <c r="N432" s="8">
        <v>0.7</v>
      </c>
      <c r="O432" s="7">
        <f t="shared" si="7"/>
        <v>32970.000000000007</v>
      </c>
      <c r="P432" s="6" t="s">
        <v>16</v>
      </c>
    </row>
    <row r="433" spans="1:16" x14ac:dyDescent="0.35">
      <c r="A433" s="83" t="s">
        <v>19703</v>
      </c>
      <c r="B433" s="48">
        <v>46086</v>
      </c>
      <c r="C433" s="48">
        <v>46092</v>
      </c>
      <c r="D433" s="40">
        <v>3205</v>
      </c>
      <c r="E433" s="40">
        <v>320</v>
      </c>
      <c r="F433" s="40">
        <v>1</v>
      </c>
      <c r="G433" s="40"/>
      <c r="H433" s="40"/>
      <c r="I433" s="40" t="s">
        <v>19</v>
      </c>
      <c r="J433" s="34">
        <v>45792214</v>
      </c>
      <c r="K433" s="34" t="s">
        <v>14562</v>
      </c>
      <c r="L433" s="34" t="s">
        <v>14683</v>
      </c>
      <c r="M433" s="35">
        <v>109900</v>
      </c>
      <c r="N433" s="8">
        <v>0.7</v>
      </c>
      <c r="O433" s="7">
        <f t="shared" si="7"/>
        <v>32970.000000000007</v>
      </c>
      <c r="P433" s="6" t="s">
        <v>16</v>
      </c>
    </row>
    <row r="434" spans="1:16" x14ac:dyDescent="0.35">
      <c r="A434" s="83" t="s">
        <v>19703</v>
      </c>
      <c r="B434" s="48">
        <v>46086</v>
      </c>
      <c r="C434" s="48">
        <v>46092</v>
      </c>
      <c r="D434" s="40">
        <v>3205</v>
      </c>
      <c r="E434" s="40">
        <v>320</v>
      </c>
      <c r="F434" s="40">
        <v>1</v>
      </c>
      <c r="G434" s="40"/>
      <c r="H434" s="40"/>
      <c r="I434" s="40" t="s">
        <v>19</v>
      </c>
      <c r="J434" s="34">
        <v>45792223</v>
      </c>
      <c r="K434" s="34" t="s">
        <v>14562</v>
      </c>
      <c r="L434" s="34" t="s">
        <v>14684</v>
      </c>
      <c r="M434" s="35">
        <v>109900</v>
      </c>
      <c r="N434" s="8">
        <v>0.7</v>
      </c>
      <c r="O434" s="7">
        <f t="shared" si="7"/>
        <v>32970.000000000007</v>
      </c>
      <c r="P434" s="6" t="s">
        <v>16</v>
      </c>
    </row>
    <row r="435" spans="1:16" x14ac:dyDescent="0.35">
      <c r="A435" s="83" t="s">
        <v>19703</v>
      </c>
      <c r="B435" s="48">
        <v>46086</v>
      </c>
      <c r="C435" s="48">
        <v>46092</v>
      </c>
      <c r="D435" s="40">
        <v>3205</v>
      </c>
      <c r="E435" s="40">
        <v>320</v>
      </c>
      <c r="F435" s="40">
        <v>1</v>
      </c>
      <c r="G435" s="40"/>
      <c r="H435" s="40"/>
      <c r="I435" s="40" t="s">
        <v>19</v>
      </c>
      <c r="J435" s="34">
        <v>45792232</v>
      </c>
      <c r="K435" s="34" t="s">
        <v>14562</v>
      </c>
      <c r="L435" s="34" t="s">
        <v>14685</v>
      </c>
      <c r="M435" s="35">
        <v>109900</v>
      </c>
      <c r="N435" s="8">
        <v>0.7</v>
      </c>
      <c r="O435" s="7">
        <f t="shared" si="7"/>
        <v>32970.000000000007</v>
      </c>
      <c r="P435" s="6" t="s">
        <v>16</v>
      </c>
    </row>
    <row r="436" spans="1:16" x14ac:dyDescent="0.35">
      <c r="A436" s="83" t="s">
        <v>19703</v>
      </c>
      <c r="B436" s="48">
        <v>46086</v>
      </c>
      <c r="C436" s="48">
        <v>46092</v>
      </c>
      <c r="D436" s="40">
        <v>3205</v>
      </c>
      <c r="E436" s="40">
        <v>320</v>
      </c>
      <c r="F436" s="40">
        <v>1</v>
      </c>
      <c r="G436" s="40"/>
      <c r="H436" s="40"/>
      <c r="I436" s="40" t="s">
        <v>19</v>
      </c>
      <c r="J436" s="34">
        <v>45792241</v>
      </c>
      <c r="K436" s="34" t="s">
        <v>14562</v>
      </c>
      <c r="L436" s="34" t="s">
        <v>14686</v>
      </c>
      <c r="M436" s="35">
        <v>109900</v>
      </c>
      <c r="N436" s="8">
        <v>0.7</v>
      </c>
      <c r="O436" s="7">
        <f t="shared" si="7"/>
        <v>32970.000000000007</v>
      </c>
      <c r="P436" s="6" t="s">
        <v>16</v>
      </c>
    </row>
    <row r="437" spans="1:16" x14ac:dyDescent="0.35">
      <c r="A437" s="83" t="s">
        <v>19703</v>
      </c>
      <c r="B437" s="48">
        <v>46086</v>
      </c>
      <c r="C437" s="48">
        <v>46092</v>
      </c>
      <c r="D437" s="40">
        <v>3205</v>
      </c>
      <c r="E437" s="40">
        <v>320</v>
      </c>
      <c r="F437" s="40">
        <v>1</v>
      </c>
      <c r="G437" s="40"/>
      <c r="H437" s="40"/>
      <c r="I437" s="40" t="s">
        <v>19</v>
      </c>
      <c r="J437" s="34">
        <v>45792250</v>
      </c>
      <c r="K437" s="34" t="s">
        <v>14562</v>
      </c>
      <c r="L437" s="34" t="s">
        <v>14687</v>
      </c>
      <c r="M437" s="35">
        <v>109900</v>
      </c>
      <c r="N437" s="8">
        <v>0.7</v>
      </c>
      <c r="O437" s="7">
        <f t="shared" si="7"/>
        <v>32970.000000000007</v>
      </c>
      <c r="P437" s="6" t="s">
        <v>16</v>
      </c>
    </row>
    <row r="438" spans="1:16" x14ac:dyDescent="0.35">
      <c r="A438" s="83" t="s">
        <v>19703</v>
      </c>
      <c r="B438" s="48">
        <v>46086</v>
      </c>
      <c r="C438" s="48">
        <v>46092</v>
      </c>
      <c r="D438" s="40">
        <v>3205</v>
      </c>
      <c r="E438" s="40">
        <v>320</v>
      </c>
      <c r="F438" s="40">
        <v>1</v>
      </c>
      <c r="G438" s="40"/>
      <c r="H438" s="40"/>
      <c r="I438" s="40" t="s">
        <v>19</v>
      </c>
      <c r="J438" s="34">
        <v>50360233</v>
      </c>
      <c r="K438" s="34" t="s">
        <v>14563</v>
      </c>
      <c r="L438" s="34" t="s">
        <v>14688</v>
      </c>
      <c r="M438" s="35">
        <v>99900</v>
      </c>
      <c r="N438" s="8">
        <v>0.7</v>
      </c>
      <c r="O438" s="7">
        <f t="shared" si="7"/>
        <v>29970.000000000004</v>
      </c>
      <c r="P438" s="6" t="s">
        <v>16</v>
      </c>
    </row>
    <row r="439" spans="1:16" x14ac:dyDescent="0.35">
      <c r="A439" s="83" t="s">
        <v>19703</v>
      </c>
      <c r="B439" s="48">
        <v>46086</v>
      </c>
      <c r="C439" s="48">
        <v>46092</v>
      </c>
      <c r="D439" s="40">
        <v>3205</v>
      </c>
      <c r="E439" s="40">
        <v>320</v>
      </c>
      <c r="F439" s="40">
        <v>1</v>
      </c>
      <c r="G439" s="40"/>
      <c r="H439" s="40"/>
      <c r="I439" s="40" t="s">
        <v>19</v>
      </c>
      <c r="J439" s="34">
        <v>50360242</v>
      </c>
      <c r="K439" s="34" t="s">
        <v>14563</v>
      </c>
      <c r="L439" s="34" t="s">
        <v>14689</v>
      </c>
      <c r="M439" s="35">
        <v>99900</v>
      </c>
      <c r="N439" s="8">
        <v>0.7</v>
      </c>
      <c r="O439" s="7">
        <f t="shared" si="7"/>
        <v>29970.000000000004</v>
      </c>
      <c r="P439" s="6" t="s">
        <v>16</v>
      </c>
    </row>
    <row r="440" spans="1:16" x14ac:dyDescent="0.35">
      <c r="A440" s="83" t="s">
        <v>19703</v>
      </c>
      <c r="B440" s="48">
        <v>46086</v>
      </c>
      <c r="C440" s="48">
        <v>46092</v>
      </c>
      <c r="D440" s="40">
        <v>3205</v>
      </c>
      <c r="E440" s="40">
        <v>320</v>
      </c>
      <c r="F440" s="40">
        <v>1</v>
      </c>
      <c r="G440" s="40"/>
      <c r="H440" s="40"/>
      <c r="I440" s="40" t="s">
        <v>19</v>
      </c>
      <c r="J440" s="34">
        <v>50360251</v>
      </c>
      <c r="K440" s="34" t="s">
        <v>14563</v>
      </c>
      <c r="L440" s="34" t="s">
        <v>14690</v>
      </c>
      <c r="M440" s="35">
        <v>99900</v>
      </c>
      <c r="N440" s="8">
        <v>0.7</v>
      </c>
      <c r="O440" s="7">
        <f t="shared" si="7"/>
        <v>29970.000000000004</v>
      </c>
      <c r="P440" s="6" t="s">
        <v>16</v>
      </c>
    </row>
    <row r="441" spans="1:16" x14ac:dyDescent="0.35">
      <c r="A441" s="83" t="s">
        <v>19703</v>
      </c>
      <c r="B441" s="48">
        <v>46086</v>
      </c>
      <c r="C441" s="48">
        <v>46092</v>
      </c>
      <c r="D441" s="40">
        <v>3205</v>
      </c>
      <c r="E441" s="40">
        <v>320</v>
      </c>
      <c r="F441" s="40">
        <v>1</v>
      </c>
      <c r="G441" s="40"/>
      <c r="H441" s="40"/>
      <c r="I441" s="40" t="s">
        <v>19</v>
      </c>
      <c r="J441" s="34">
        <v>50360260</v>
      </c>
      <c r="K441" s="34" t="s">
        <v>14563</v>
      </c>
      <c r="L441" s="34" t="s">
        <v>14691</v>
      </c>
      <c r="M441" s="35">
        <v>99900</v>
      </c>
      <c r="N441" s="8">
        <v>0.7</v>
      </c>
      <c r="O441" s="7">
        <f t="shared" si="7"/>
        <v>29970.000000000004</v>
      </c>
      <c r="P441" s="6" t="s">
        <v>16</v>
      </c>
    </row>
    <row r="442" spans="1:16" x14ac:dyDescent="0.35">
      <c r="A442" s="83" t="s">
        <v>19703</v>
      </c>
      <c r="B442" s="48">
        <v>46086</v>
      </c>
      <c r="C442" s="48">
        <v>46092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2">
        <v>45792269</v>
      </c>
      <c r="K442" s="62" t="s">
        <v>13508</v>
      </c>
      <c r="L442" s="62" t="s">
        <v>15302</v>
      </c>
      <c r="M442" s="80">
        <v>369900</v>
      </c>
      <c r="N442" s="8">
        <v>0.7</v>
      </c>
      <c r="O442" s="7">
        <f t="shared" si="7"/>
        <v>110970.00000000001</v>
      </c>
      <c r="P442" s="6" t="s">
        <v>16</v>
      </c>
    </row>
    <row r="443" spans="1:16" x14ac:dyDescent="0.35">
      <c r="A443" s="83" t="s">
        <v>19703</v>
      </c>
      <c r="B443" s="48">
        <v>46086</v>
      </c>
      <c r="C443" s="48">
        <v>46092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2">
        <v>45792278</v>
      </c>
      <c r="K443" s="62" t="s">
        <v>13508</v>
      </c>
      <c r="L443" s="62" t="s">
        <v>15303</v>
      </c>
      <c r="M443" s="80">
        <v>369900</v>
      </c>
      <c r="N443" s="8">
        <v>0.7</v>
      </c>
      <c r="O443" s="7">
        <f t="shared" si="7"/>
        <v>110970.00000000001</v>
      </c>
      <c r="P443" s="6" t="s">
        <v>16</v>
      </c>
    </row>
    <row r="444" spans="1:16" x14ac:dyDescent="0.35">
      <c r="A444" s="83" t="s">
        <v>19703</v>
      </c>
      <c r="B444" s="48">
        <v>46086</v>
      </c>
      <c r="C444" s="48">
        <v>46092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2">
        <v>45792287</v>
      </c>
      <c r="K444" s="62" t="s">
        <v>13508</v>
      </c>
      <c r="L444" s="62" t="s">
        <v>15304</v>
      </c>
      <c r="M444" s="80">
        <v>369900</v>
      </c>
      <c r="N444" s="8">
        <v>0.7</v>
      </c>
      <c r="O444" s="7">
        <f t="shared" si="7"/>
        <v>110970.00000000001</v>
      </c>
      <c r="P444" s="6" t="s">
        <v>16</v>
      </c>
    </row>
    <row r="445" spans="1:16" x14ac:dyDescent="0.35">
      <c r="A445" s="83" t="s">
        <v>19703</v>
      </c>
      <c r="B445" s="48">
        <v>46086</v>
      </c>
      <c r="C445" s="48">
        <v>46092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2">
        <v>45792296</v>
      </c>
      <c r="K445" s="62" t="s">
        <v>13508</v>
      </c>
      <c r="L445" s="62" t="s">
        <v>15305</v>
      </c>
      <c r="M445" s="80">
        <v>369900</v>
      </c>
      <c r="N445" s="8">
        <v>0.7</v>
      </c>
      <c r="O445" s="7">
        <f t="shared" si="7"/>
        <v>110970.00000000001</v>
      </c>
      <c r="P445" s="6" t="s">
        <v>16</v>
      </c>
    </row>
    <row r="446" spans="1:16" x14ac:dyDescent="0.35">
      <c r="A446" s="83" t="s">
        <v>19703</v>
      </c>
      <c r="B446" s="48">
        <v>46086</v>
      </c>
      <c r="C446" s="48">
        <v>46092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2">
        <v>49990396</v>
      </c>
      <c r="K446" s="62" t="s">
        <v>15094</v>
      </c>
      <c r="L446" s="62" t="s">
        <v>15306</v>
      </c>
      <c r="M446" s="80">
        <v>369900</v>
      </c>
      <c r="N446" s="8">
        <v>0.7</v>
      </c>
      <c r="O446" s="7">
        <f t="shared" si="7"/>
        <v>110970.00000000001</v>
      </c>
      <c r="P446" s="6" t="s">
        <v>16</v>
      </c>
    </row>
    <row r="447" spans="1:16" x14ac:dyDescent="0.35">
      <c r="A447" s="83" t="s">
        <v>19703</v>
      </c>
      <c r="B447" s="48">
        <v>46086</v>
      </c>
      <c r="C447" s="48">
        <v>46092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2">
        <v>49990403</v>
      </c>
      <c r="K447" s="62" t="s">
        <v>15094</v>
      </c>
      <c r="L447" s="62" t="s">
        <v>15307</v>
      </c>
      <c r="M447" s="80">
        <v>369900</v>
      </c>
      <c r="N447" s="8">
        <v>0.7</v>
      </c>
      <c r="O447" s="7">
        <f t="shared" si="7"/>
        <v>110970.00000000001</v>
      </c>
      <c r="P447" s="6" t="s">
        <v>16</v>
      </c>
    </row>
    <row r="448" spans="1:16" x14ac:dyDescent="0.35">
      <c r="A448" s="83" t="s">
        <v>19703</v>
      </c>
      <c r="B448" s="48">
        <v>46086</v>
      </c>
      <c r="C448" s="48">
        <v>46092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2">
        <v>49990412</v>
      </c>
      <c r="K448" s="62" t="s">
        <v>15094</v>
      </c>
      <c r="L448" s="62" t="s">
        <v>15308</v>
      </c>
      <c r="M448" s="80">
        <v>369900</v>
      </c>
      <c r="N448" s="8">
        <v>0.7</v>
      </c>
      <c r="O448" s="7">
        <f t="shared" si="7"/>
        <v>110970.00000000001</v>
      </c>
      <c r="P448" s="6" t="s">
        <v>16</v>
      </c>
    </row>
    <row r="449" spans="1:16" x14ac:dyDescent="0.35">
      <c r="A449" s="83" t="s">
        <v>19703</v>
      </c>
      <c r="B449" s="48">
        <v>46086</v>
      </c>
      <c r="C449" s="48">
        <v>46092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2">
        <v>49990421</v>
      </c>
      <c r="K449" s="62" t="s">
        <v>15094</v>
      </c>
      <c r="L449" s="62" t="s">
        <v>15309</v>
      </c>
      <c r="M449" s="80">
        <v>369900</v>
      </c>
      <c r="N449" s="8">
        <v>0.7</v>
      </c>
      <c r="O449" s="7">
        <f t="shared" si="7"/>
        <v>110970.00000000001</v>
      </c>
      <c r="P449" s="6" t="s">
        <v>16</v>
      </c>
    </row>
    <row r="450" spans="1:16" x14ac:dyDescent="0.35">
      <c r="A450" s="83" t="s">
        <v>19703</v>
      </c>
      <c r="B450" s="48">
        <v>46086</v>
      </c>
      <c r="C450" s="48">
        <v>46092</v>
      </c>
      <c r="D450" s="40">
        <v>3205</v>
      </c>
      <c r="E450" s="40">
        <v>320</v>
      </c>
      <c r="F450" s="40">
        <v>1</v>
      </c>
      <c r="G450" s="40"/>
      <c r="H450" s="40"/>
      <c r="I450" s="40" t="s">
        <v>19</v>
      </c>
      <c r="J450" s="34">
        <v>28054320</v>
      </c>
      <c r="K450" s="34" t="s">
        <v>13514</v>
      </c>
      <c r="L450" s="34" t="s">
        <v>13610</v>
      </c>
      <c r="M450" s="35">
        <v>149900</v>
      </c>
      <c r="N450" s="8">
        <v>0.7</v>
      </c>
      <c r="O450" s="7">
        <f t="shared" si="7"/>
        <v>44970.000000000007</v>
      </c>
      <c r="P450" s="6" t="s">
        <v>16</v>
      </c>
    </row>
    <row r="451" spans="1:16" x14ac:dyDescent="0.35">
      <c r="A451" s="83" t="s">
        <v>19703</v>
      </c>
      <c r="B451" s="48">
        <v>46086</v>
      </c>
      <c r="C451" s="48">
        <v>46092</v>
      </c>
      <c r="D451" s="40">
        <v>3205</v>
      </c>
      <c r="E451" s="40">
        <v>320</v>
      </c>
      <c r="F451" s="40">
        <v>1</v>
      </c>
      <c r="G451" s="40"/>
      <c r="H451" s="40"/>
      <c r="I451" s="40" t="s">
        <v>19</v>
      </c>
      <c r="J451" s="34">
        <v>28054311</v>
      </c>
      <c r="K451" s="34" t="s">
        <v>13514</v>
      </c>
      <c r="L451" s="34" t="s">
        <v>13609</v>
      </c>
      <c r="M451" s="35">
        <v>149900</v>
      </c>
      <c r="N451" s="8">
        <v>0.7</v>
      </c>
      <c r="O451" s="7">
        <f t="shared" ref="O451:O505" si="8">M451*(1-N451)</f>
        <v>44970.000000000007</v>
      </c>
      <c r="P451" s="6" t="s">
        <v>16</v>
      </c>
    </row>
    <row r="452" spans="1:16" x14ac:dyDescent="0.35">
      <c r="A452" s="83" t="s">
        <v>19703</v>
      </c>
      <c r="B452" s="48">
        <v>46086</v>
      </c>
      <c r="C452" s="48">
        <v>46092</v>
      </c>
      <c r="D452" s="40">
        <v>3205</v>
      </c>
      <c r="E452" s="40">
        <v>320</v>
      </c>
      <c r="F452" s="40">
        <v>1</v>
      </c>
      <c r="G452" s="40"/>
      <c r="H452" s="40"/>
      <c r="I452" s="40" t="s">
        <v>19</v>
      </c>
      <c r="J452" s="34">
        <v>28054302</v>
      </c>
      <c r="K452" s="34" t="s">
        <v>13514</v>
      </c>
      <c r="L452" s="34" t="s">
        <v>13608</v>
      </c>
      <c r="M452" s="35">
        <v>149900</v>
      </c>
      <c r="N452" s="8">
        <v>0.7</v>
      </c>
      <c r="O452" s="7">
        <f t="shared" si="8"/>
        <v>44970.000000000007</v>
      </c>
      <c r="P452" s="6" t="s">
        <v>16</v>
      </c>
    </row>
    <row r="453" spans="1:16" x14ac:dyDescent="0.35">
      <c r="A453" s="83" t="s">
        <v>19703</v>
      </c>
      <c r="B453" s="48">
        <v>46086</v>
      </c>
      <c r="C453" s="48">
        <v>46092</v>
      </c>
      <c r="D453" s="40">
        <v>3205</v>
      </c>
      <c r="E453" s="40">
        <v>320</v>
      </c>
      <c r="F453" s="40">
        <v>1</v>
      </c>
      <c r="G453" s="40"/>
      <c r="H453" s="40"/>
      <c r="I453" s="40" t="s">
        <v>19</v>
      </c>
      <c r="J453" s="34">
        <v>28054339</v>
      </c>
      <c r="K453" s="34" t="s">
        <v>13514</v>
      </c>
      <c r="L453" s="34" t="s">
        <v>13611</v>
      </c>
      <c r="M453" s="35">
        <v>149900</v>
      </c>
      <c r="N453" s="8">
        <v>0.7</v>
      </c>
      <c r="O453" s="7">
        <f t="shared" si="8"/>
        <v>44970.000000000007</v>
      </c>
      <c r="P453" s="6" t="s">
        <v>16</v>
      </c>
    </row>
    <row r="454" spans="1:16" x14ac:dyDescent="0.35">
      <c r="A454" s="83" t="s">
        <v>19703</v>
      </c>
      <c r="B454" s="48">
        <v>46086</v>
      </c>
      <c r="C454" s="48">
        <v>46092</v>
      </c>
      <c r="D454" s="40">
        <v>3205</v>
      </c>
      <c r="E454" s="40">
        <v>320</v>
      </c>
      <c r="F454" s="40">
        <v>1</v>
      </c>
      <c r="G454" s="40"/>
      <c r="H454" s="40"/>
      <c r="I454" s="40" t="s">
        <v>19</v>
      </c>
      <c r="J454" s="34">
        <v>28054286</v>
      </c>
      <c r="K454" s="34" t="s">
        <v>13514</v>
      </c>
      <c r="L454" s="34" t="s">
        <v>13606</v>
      </c>
      <c r="M454" s="35">
        <v>149900</v>
      </c>
      <c r="N454" s="8">
        <v>0.7</v>
      </c>
      <c r="O454" s="7">
        <f t="shared" si="8"/>
        <v>44970.000000000007</v>
      </c>
      <c r="P454" s="6" t="s">
        <v>16</v>
      </c>
    </row>
    <row r="455" spans="1:16" x14ac:dyDescent="0.35">
      <c r="A455" s="83" t="s">
        <v>19703</v>
      </c>
      <c r="B455" s="48">
        <v>46086</v>
      </c>
      <c r="C455" s="48">
        <v>46092</v>
      </c>
      <c r="D455" s="40">
        <v>3205</v>
      </c>
      <c r="E455" s="40">
        <v>320</v>
      </c>
      <c r="F455" s="40">
        <v>1</v>
      </c>
      <c r="G455" s="40"/>
      <c r="H455" s="40"/>
      <c r="I455" s="40" t="s">
        <v>19</v>
      </c>
      <c r="J455" s="34">
        <v>28054277</v>
      </c>
      <c r="K455" s="34" t="s">
        <v>13514</v>
      </c>
      <c r="L455" s="34" t="s">
        <v>13605</v>
      </c>
      <c r="M455" s="35">
        <v>149900</v>
      </c>
      <c r="N455" s="8">
        <v>0.7</v>
      </c>
      <c r="O455" s="7">
        <f t="shared" si="8"/>
        <v>44970.000000000007</v>
      </c>
      <c r="P455" s="6" t="s">
        <v>16</v>
      </c>
    </row>
    <row r="456" spans="1:16" x14ac:dyDescent="0.35">
      <c r="A456" s="83" t="s">
        <v>19703</v>
      </c>
      <c r="B456" s="48">
        <v>46086</v>
      </c>
      <c r="C456" s="48">
        <v>46092</v>
      </c>
      <c r="D456" s="40">
        <v>3205</v>
      </c>
      <c r="E456" s="40">
        <v>320</v>
      </c>
      <c r="F456" s="40">
        <v>1</v>
      </c>
      <c r="G456" s="40"/>
      <c r="H456" s="40"/>
      <c r="I456" s="40" t="s">
        <v>19</v>
      </c>
      <c r="J456" s="34">
        <v>28054268</v>
      </c>
      <c r="K456" s="34" t="s">
        <v>13514</v>
      </c>
      <c r="L456" s="34" t="s">
        <v>13604</v>
      </c>
      <c r="M456" s="35">
        <v>149900</v>
      </c>
      <c r="N456" s="8">
        <v>0.7</v>
      </c>
      <c r="O456" s="7">
        <f t="shared" si="8"/>
        <v>44970.000000000007</v>
      </c>
      <c r="P456" s="6" t="s">
        <v>16</v>
      </c>
    </row>
    <row r="457" spans="1:16" x14ac:dyDescent="0.35">
      <c r="A457" s="83" t="s">
        <v>19703</v>
      </c>
      <c r="B457" s="48">
        <v>46086</v>
      </c>
      <c r="C457" s="48">
        <v>46092</v>
      </c>
      <c r="D457" s="40">
        <v>3205</v>
      </c>
      <c r="E457" s="40">
        <v>320</v>
      </c>
      <c r="F457" s="40">
        <v>1</v>
      </c>
      <c r="G457" s="40"/>
      <c r="H457" s="40"/>
      <c r="I457" s="40" t="s">
        <v>19</v>
      </c>
      <c r="J457" s="34">
        <v>28054295</v>
      </c>
      <c r="K457" s="34" t="s">
        <v>13514</v>
      </c>
      <c r="L457" s="34" t="s">
        <v>13607</v>
      </c>
      <c r="M457" s="35">
        <v>149900</v>
      </c>
      <c r="N457" s="8">
        <v>0.7</v>
      </c>
      <c r="O457" s="7">
        <f t="shared" si="8"/>
        <v>44970.000000000007</v>
      </c>
      <c r="P457" s="6" t="s">
        <v>16</v>
      </c>
    </row>
    <row r="458" spans="1:16" x14ac:dyDescent="0.35">
      <c r="A458" s="83" t="s">
        <v>19703</v>
      </c>
      <c r="B458" s="48">
        <v>46086</v>
      </c>
      <c r="C458" s="48">
        <v>46092</v>
      </c>
      <c r="D458" s="40">
        <v>3205</v>
      </c>
      <c r="E458" s="40">
        <v>320</v>
      </c>
      <c r="F458" s="40">
        <v>1</v>
      </c>
      <c r="G458" s="40"/>
      <c r="H458" s="40"/>
      <c r="I458" s="40" t="s">
        <v>19</v>
      </c>
      <c r="J458" s="34">
        <v>28054366</v>
      </c>
      <c r="K458" s="34" t="s">
        <v>13514</v>
      </c>
      <c r="L458" s="34" t="s">
        <v>13614</v>
      </c>
      <c r="M458" s="35">
        <v>149900</v>
      </c>
      <c r="N458" s="8">
        <v>0.7</v>
      </c>
      <c r="O458" s="7">
        <f t="shared" si="8"/>
        <v>44970.000000000007</v>
      </c>
      <c r="P458" s="6" t="s">
        <v>16</v>
      </c>
    </row>
    <row r="459" spans="1:16" x14ac:dyDescent="0.35">
      <c r="A459" s="83" t="s">
        <v>19703</v>
      </c>
      <c r="B459" s="48">
        <v>46086</v>
      </c>
      <c r="C459" s="48">
        <v>46092</v>
      </c>
      <c r="D459" s="40">
        <v>3205</v>
      </c>
      <c r="E459" s="40">
        <v>320</v>
      </c>
      <c r="F459" s="40">
        <v>1</v>
      </c>
      <c r="G459" s="40"/>
      <c r="H459" s="40"/>
      <c r="I459" s="40" t="s">
        <v>19</v>
      </c>
      <c r="J459" s="34">
        <v>28054357</v>
      </c>
      <c r="K459" s="34" t="s">
        <v>13514</v>
      </c>
      <c r="L459" s="34" t="s">
        <v>13613</v>
      </c>
      <c r="M459" s="35">
        <v>149900</v>
      </c>
      <c r="N459" s="8">
        <v>0.7</v>
      </c>
      <c r="O459" s="7">
        <f t="shared" si="8"/>
        <v>44970.000000000007</v>
      </c>
      <c r="P459" s="6" t="s">
        <v>16</v>
      </c>
    </row>
    <row r="460" spans="1:16" x14ac:dyDescent="0.35">
      <c r="A460" s="83" t="s">
        <v>19703</v>
      </c>
      <c r="B460" s="48">
        <v>46086</v>
      </c>
      <c r="C460" s="48">
        <v>46092</v>
      </c>
      <c r="D460" s="40">
        <v>3205</v>
      </c>
      <c r="E460" s="40">
        <v>320</v>
      </c>
      <c r="F460" s="40">
        <v>1</v>
      </c>
      <c r="G460" s="40"/>
      <c r="H460" s="40"/>
      <c r="I460" s="40" t="s">
        <v>19</v>
      </c>
      <c r="J460" s="34">
        <v>28054348</v>
      </c>
      <c r="K460" s="34" t="s">
        <v>13514</v>
      </c>
      <c r="L460" s="34" t="s">
        <v>13612</v>
      </c>
      <c r="M460" s="35">
        <v>149900</v>
      </c>
      <c r="N460" s="8">
        <v>0.7</v>
      </c>
      <c r="O460" s="7">
        <f t="shared" si="8"/>
        <v>44970.000000000007</v>
      </c>
      <c r="P460" s="6" t="s">
        <v>16</v>
      </c>
    </row>
    <row r="461" spans="1:16" x14ac:dyDescent="0.35">
      <c r="A461" s="83" t="s">
        <v>19703</v>
      </c>
      <c r="B461" s="48">
        <v>46086</v>
      </c>
      <c r="C461" s="48">
        <v>46092</v>
      </c>
      <c r="D461" s="40">
        <v>3205</v>
      </c>
      <c r="E461" s="40">
        <v>320</v>
      </c>
      <c r="F461" s="40">
        <v>1</v>
      </c>
      <c r="G461" s="40"/>
      <c r="H461" s="40"/>
      <c r="I461" s="40" t="s">
        <v>19</v>
      </c>
      <c r="J461" s="34">
        <v>28054375</v>
      </c>
      <c r="K461" s="34" t="s">
        <v>13514</v>
      </c>
      <c r="L461" s="34" t="s">
        <v>13615</v>
      </c>
      <c r="M461" s="35">
        <v>149900</v>
      </c>
      <c r="N461" s="8">
        <v>0.7</v>
      </c>
      <c r="O461" s="7">
        <f t="shared" si="8"/>
        <v>44970.000000000007</v>
      </c>
      <c r="P461" s="6" t="s">
        <v>16</v>
      </c>
    </row>
    <row r="462" spans="1:16" x14ac:dyDescent="0.35">
      <c r="A462" s="83" t="s">
        <v>19703</v>
      </c>
      <c r="B462" s="48">
        <v>46086</v>
      </c>
      <c r="C462" s="48">
        <v>46092</v>
      </c>
      <c r="D462" s="40">
        <v>3205</v>
      </c>
      <c r="E462" s="40">
        <v>320</v>
      </c>
      <c r="F462" s="40">
        <v>1</v>
      </c>
      <c r="G462" s="40"/>
      <c r="H462" s="40"/>
      <c r="I462" s="40" t="s">
        <v>19</v>
      </c>
      <c r="J462" s="46">
        <v>50360108</v>
      </c>
      <c r="K462" s="46" t="s">
        <v>14563</v>
      </c>
      <c r="L462" s="46" t="s">
        <v>14692</v>
      </c>
      <c r="M462" s="47">
        <v>99900</v>
      </c>
      <c r="N462" s="8">
        <v>0.7</v>
      </c>
      <c r="O462" s="7">
        <f t="shared" si="8"/>
        <v>29970.000000000004</v>
      </c>
      <c r="P462" s="6" t="s">
        <v>16</v>
      </c>
    </row>
    <row r="463" spans="1:16" x14ac:dyDescent="0.35">
      <c r="A463" s="83" t="s">
        <v>19703</v>
      </c>
      <c r="B463" s="48">
        <v>46086</v>
      </c>
      <c r="C463" s="48">
        <v>46092</v>
      </c>
      <c r="D463" s="40">
        <v>3205</v>
      </c>
      <c r="E463" s="40">
        <v>320</v>
      </c>
      <c r="F463" s="40">
        <v>1</v>
      </c>
      <c r="G463" s="40"/>
      <c r="H463" s="40"/>
      <c r="I463" s="40" t="s">
        <v>19</v>
      </c>
      <c r="J463" s="46">
        <v>50360117</v>
      </c>
      <c r="K463" s="46" t="s">
        <v>14563</v>
      </c>
      <c r="L463" s="46" t="s">
        <v>14693</v>
      </c>
      <c r="M463" s="47">
        <v>99900</v>
      </c>
      <c r="N463" s="8">
        <v>0.7</v>
      </c>
      <c r="O463" s="7">
        <f t="shared" si="8"/>
        <v>29970.000000000004</v>
      </c>
      <c r="P463" s="6" t="s">
        <v>16</v>
      </c>
    </row>
    <row r="464" spans="1:16" x14ac:dyDescent="0.35">
      <c r="A464" s="83" t="s">
        <v>19703</v>
      </c>
      <c r="B464" s="48">
        <v>46086</v>
      </c>
      <c r="C464" s="48">
        <v>46092</v>
      </c>
      <c r="D464" s="40">
        <v>3205</v>
      </c>
      <c r="E464" s="40">
        <v>320</v>
      </c>
      <c r="F464" s="40">
        <v>1</v>
      </c>
      <c r="G464" s="40"/>
      <c r="H464" s="40"/>
      <c r="I464" s="40" t="s">
        <v>19</v>
      </c>
      <c r="J464" s="46">
        <v>50360126</v>
      </c>
      <c r="K464" s="46" t="s">
        <v>14563</v>
      </c>
      <c r="L464" s="46" t="s">
        <v>14694</v>
      </c>
      <c r="M464" s="47">
        <v>99900</v>
      </c>
      <c r="N464" s="8">
        <v>0.7</v>
      </c>
      <c r="O464" s="7">
        <f t="shared" si="8"/>
        <v>29970.000000000004</v>
      </c>
      <c r="P464" s="6" t="s">
        <v>16</v>
      </c>
    </row>
    <row r="465" spans="1:16" x14ac:dyDescent="0.35">
      <c r="A465" s="83" t="s">
        <v>19703</v>
      </c>
      <c r="B465" s="48">
        <v>46086</v>
      </c>
      <c r="C465" s="48">
        <v>46092</v>
      </c>
      <c r="D465" s="40">
        <v>3205</v>
      </c>
      <c r="E465" s="40">
        <v>320</v>
      </c>
      <c r="F465" s="40">
        <v>1</v>
      </c>
      <c r="G465" s="40"/>
      <c r="H465" s="40"/>
      <c r="I465" s="40" t="s">
        <v>19</v>
      </c>
      <c r="J465" s="46">
        <v>50360135</v>
      </c>
      <c r="K465" s="46" t="s">
        <v>14563</v>
      </c>
      <c r="L465" s="46" t="s">
        <v>14695</v>
      </c>
      <c r="M465" s="47">
        <v>99900</v>
      </c>
      <c r="N465" s="8">
        <v>0.7</v>
      </c>
      <c r="O465" s="7">
        <f t="shared" si="8"/>
        <v>29970.000000000004</v>
      </c>
      <c r="P465" s="6" t="s">
        <v>16</v>
      </c>
    </row>
    <row r="466" spans="1:16" x14ac:dyDescent="0.35">
      <c r="A466" s="83" t="s">
        <v>19703</v>
      </c>
      <c r="B466" s="48">
        <v>46086</v>
      </c>
      <c r="C466" s="48">
        <v>46092</v>
      </c>
      <c r="D466" s="40">
        <v>3205</v>
      </c>
      <c r="E466" s="40">
        <v>320</v>
      </c>
      <c r="F466" s="40">
        <v>1</v>
      </c>
      <c r="G466" s="40"/>
      <c r="H466" s="40"/>
      <c r="I466" s="40" t="s">
        <v>19</v>
      </c>
      <c r="J466" s="46">
        <v>50360144</v>
      </c>
      <c r="K466" s="46" t="s">
        <v>14563</v>
      </c>
      <c r="L466" s="46" t="s">
        <v>14696</v>
      </c>
      <c r="M466" s="47">
        <v>99900</v>
      </c>
      <c r="N466" s="8">
        <v>0.7</v>
      </c>
      <c r="O466" s="7">
        <f t="shared" si="8"/>
        <v>29970.000000000004</v>
      </c>
      <c r="P466" s="6" t="s">
        <v>16</v>
      </c>
    </row>
    <row r="467" spans="1:16" x14ac:dyDescent="0.35">
      <c r="A467" s="83" t="s">
        <v>19703</v>
      </c>
      <c r="B467" s="48">
        <v>46086</v>
      </c>
      <c r="C467" s="48">
        <v>46092</v>
      </c>
      <c r="D467" s="40">
        <v>3205</v>
      </c>
      <c r="E467" s="40">
        <v>320</v>
      </c>
      <c r="F467" s="40">
        <v>1</v>
      </c>
      <c r="G467" s="40"/>
      <c r="H467" s="40"/>
      <c r="I467" s="40" t="s">
        <v>19</v>
      </c>
      <c r="J467" s="46">
        <v>50360153</v>
      </c>
      <c r="K467" s="46" t="s">
        <v>14563</v>
      </c>
      <c r="L467" s="46" t="s">
        <v>14697</v>
      </c>
      <c r="M467" s="47">
        <v>99900</v>
      </c>
      <c r="N467" s="8">
        <v>0.7</v>
      </c>
      <c r="O467" s="7">
        <f t="shared" si="8"/>
        <v>29970.000000000004</v>
      </c>
      <c r="P467" s="6" t="s">
        <v>16</v>
      </c>
    </row>
    <row r="468" spans="1:16" x14ac:dyDescent="0.35">
      <c r="A468" s="83" t="s">
        <v>19703</v>
      </c>
      <c r="B468" s="48">
        <v>46086</v>
      </c>
      <c r="C468" s="48">
        <v>46092</v>
      </c>
      <c r="D468" s="40">
        <v>3205</v>
      </c>
      <c r="E468" s="40">
        <v>320</v>
      </c>
      <c r="F468" s="40">
        <v>1</v>
      </c>
      <c r="G468" s="40"/>
      <c r="H468" s="40"/>
      <c r="I468" s="40" t="s">
        <v>19</v>
      </c>
      <c r="J468" s="46">
        <v>50360162</v>
      </c>
      <c r="K468" s="46" t="s">
        <v>14563</v>
      </c>
      <c r="L468" s="46" t="s">
        <v>14698</v>
      </c>
      <c r="M468" s="47">
        <v>99900</v>
      </c>
      <c r="N468" s="8">
        <v>0.7</v>
      </c>
      <c r="O468" s="7">
        <f t="shared" si="8"/>
        <v>29970.000000000004</v>
      </c>
      <c r="P468" s="6" t="s">
        <v>16</v>
      </c>
    </row>
    <row r="469" spans="1:16" x14ac:dyDescent="0.35">
      <c r="A469" s="83" t="s">
        <v>19703</v>
      </c>
      <c r="B469" s="48">
        <v>46086</v>
      </c>
      <c r="C469" s="48">
        <v>46092</v>
      </c>
      <c r="D469" s="40">
        <v>3205</v>
      </c>
      <c r="E469" s="40">
        <v>320</v>
      </c>
      <c r="F469" s="40">
        <v>1</v>
      </c>
      <c r="G469" s="40"/>
      <c r="H469" s="40"/>
      <c r="I469" s="40" t="s">
        <v>19</v>
      </c>
      <c r="J469" s="46">
        <v>50360171</v>
      </c>
      <c r="K469" s="46" t="s">
        <v>14563</v>
      </c>
      <c r="L469" s="46" t="s">
        <v>14699</v>
      </c>
      <c r="M469" s="47">
        <v>99900</v>
      </c>
      <c r="N469" s="8">
        <v>0.7</v>
      </c>
      <c r="O469" s="7">
        <f t="shared" si="8"/>
        <v>29970.000000000004</v>
      </c>
      <c r="P469" s="6" t="s">
        <v>16</v>
      </c>
    </row>
    <row r="470" spans="1:16" x14ac:dyDescent="0.35">
      <c r="A470" s="83" t="s">
        <v>19703</v>
      </c>
      <c r="B470" s="48">
        <v>46086</v>
      </c>
      <c r="C470" s="48">
        <v>46092</v>
      </c>
      <c r="D470" s="40">
        <v>3205</v>
      </c>
      <c r="E470" s="40">
        <v>320</v>
      </c>
      <c r="F470" s="40">
        <v>1</v>
      </c>
      <c r="G470" s="40"/>
      <c r="H470" s="40"/>
      <c r="I470" s="40" t="s">
        <v>19</v>
      </c>
      <c r="J470" s="46">
        <v>50360180</v>
      </c>
      <c r="K470" s="46" t="s">
        <v>14563</v>
      </c>
      <c r="L470" s="46" t="s">
        <v>14700</v>
      </c>
      <c r="M470" s="47">
        <v>99900</v>
      </c>
      <c r="N470" s="8">
        <v>0.7</v>
      </c>
      <c r="O470" s="7">
        <f t="shared" si="8"/>
        <v>29970.000000000004</v>
      </c>
      <c r="P470" s="6" t="s">
        <v>16</v>
      </c>
    </row>
    <row r="471" spans="1:16" x14ac:dyDescent="0.35">
      <c r="A471" s="83" t="s">
        <v>19703</v>
      </c>
      <c r="B471" s="48">
        <v>46086</v>
      </c>
      <c r="C471" s="48">
        <v>46092</v>
      </c>
      <c r="D471" s="40">
        <v>3205</v>
      </c>
      <c r="E471" s="40">
        <v>320</v>
      </c>
      <c r="F471" s="40">
        <v>1</v>
      </c>
      <c r="G471" s="40"/>
      <c r="H471" s="40"/>
      <c r="I471" s="40" t="s">
        <v>19</v>
      </c>
      <c r="J471" s="46">
        <v>50360199</v>
      </c>
      <c r="K471" s="46" t="s">
        <v>14563</v>
      </c>
      <c r="L471" s="46" t="s">
        <v>14701</v>
      </c>
      <c r="M471" s="47">
        <v>99900</v>
      </c>
      <c r="N471" s="8">
        <v>0.7</v>
      </c>
      <c r="O471" s="7">
        <f t="shared" si="8"/>
        <v>29970.000000000004</v>
      </c>
      <c r="P471" s="6" t="s">
        <v>16</v>
      </c>
    </row>
    <row r="472" spans="1:16" x14ac:dyDescent="0.35">
      <c r="A472" s="83" t="s">
        <v>19703</v>
      </c>
      <c r="B472" s="48">
        <v>46086</v>
      </c>
      <c r="C472" s="48">
        <v>46092</v>
      </c>
      <c r="D472" s="40">
        <v>3205</v>
      </c>
      <c r="E472" s="40">
        <v>320</v>
      </c>
      <c r="F472" s="40">
        <v>1</v>
      </c>
      <c r="G472" s="40"/>
      <c r="H472" s="40"/>
      <c r="I472" s="40" t="s">
        <v>19</v>
      </c>
      <c r="J472" s="46">
        <v>50360215</v>
      </c>
      <c r="K472" s="46" t="s">
        <v>14563</v>
      </c>
      <c r="L472" s="46" t="s">
        <v>14702</v>
      </c>
      <c r="M472" s="47">
        <v>99900</v>
      </c>
      <c r="N472" s="8">
        <v>0.7</v>
      </c>
      <c r="O472" s="7">
        <f t="shared" si="8"/>
        <v>29970.000000000004</v>
      </c>
      <c r="P472" s="6" t="s">
        <v>16</v>
      </c>
    </row>
    <row r="473" spans="1:16" x14ac:dyDescent="0.35">
      <c r="A473" s="83" t="s">
        <v>19703</v>
      </c>
      <c r="B473" s="48">
        <v>46086</v>
      </c>
      <c r="C473" s="48">
        <v>46092</v>
      </c>
      <c r="D473" s="40">
        <v>3205</v>
      </c>
      <c r="E473" s="40">
        <v>320</v>
      </c>
      <c r="F473" s="40">
        <v>1</v>
      </c>
      <c r="G473" s="40"/>
      <c r="H473" s="40"/>
      <c r="I473" s="40" t="s">
        <v>19</v>
      </c>
      <c r="J473" s="46">
        <v>50360224</v>
      </c>
      <c r="K473" s="46" t="s">
        <v>14563</v>
      </c>
      <c r="L473" s="46" t="s">
        <v>14703</v>
      </c>
      <c r="M473" s="47">
        <v>99900</v>
      </c>
      <c r="N473" s="8">
        <v>0.7</v>
      </c>
      <c r="O473" s="7">
        <f t="shared" si="8"/>
        <v>29970.000000000004</v>
      </c>
      <c r="P473" s="6" t="s">
        <v>16</v>
      </c>
    </row>
    <row r="474" spans="1:16" x14ac:dyDescent="0.35">
      <c r="A474" s="83" t="s">
        <v>19703</v>
      </c>
      <c r="B474" s="48">
        <v>46086</v>
      </c>
      <c r="C474" s="48">
        <v>46092</v>
      </c>
      <c r="D474" s="40">
        <v>3205</v>
      </c>
      <c r="E474" s="40">
        <v>320</v>
      </c>
      <c r="F474" s="40">
        <v>1</v>
      </c>
      <c r="G474" s="40"/>
      <c r="H474" s="40"/>
      <c r="I474" s="40" t="s">
        <v>19</v>
      </c>
      <c r="J474" s="46">
        <v>51259940</v>
      </c>
      <c r="K474" s="46" t="s">
        <v>14564</v>
      </c>
      <c r="L474" s="46" t="s">
        <v>14704</v>
      </c>
      <c r="M474" s="47">
        <v>99900</v>
      </c>
      <c r="N474" s="8">
        <v>0.7</v>
      </c>
      <c r="O474" s="7">
        <f t="shared" si="8"/>
        <v>29970.000000000004</v>
      </c>
      <c r="P474" s="6" t="s">
        <v>16</v>
      </c>
    </row>
    <row r="475" spans="1:16" x14ac:dyDescent="0.35">
      <c r="A475" s="83" t="s">
        <v>19703</v>
      </c>
      <c r="B475" s="48">
        <v>46086</v>
      </c>
      <c r="C475" s="48">
        <v>46092</v>
      </c>
      <c r="D475" s="40">
        <v>3205</v>
      </c>
      <c r="E475" s="40">
        <v>320</v>
      </c>
      <c r="F475" s="40">
        <v>1</v>
      </c>
      <c r="G475" s="40"/>
      <c r="H475" s="40"/>
      <c r="I475" s="40" t="s">
        <v>19</v>
      </c>
      <c r="J475" s="46">
        <v>51259959</v>
      </c>
      <c r="K475" s="46" t="s">
        <v>14564</v>
      </c>
      <c r="L475" s="46" t="s">
        <v>14705</v>
      </c>
      <c r="M475" s="47">
        <v>99900</v>
      </c>
      <c r="N475" s="8">
        <v>0.7</v>
      </c>
      <c r="O475" s="7">
        <f t="shared" si="8"/>
        <v>29970.000000000004</v>
      </c>
      <c r="P475" s="6" t="s">
        <v>16</v>
      </c>
    </row>
    <row r="476" spans="1:16" x14ac:dyDescent="0.35">
      <c r="A476" s="83" t="s">
        <v>19703</v>
      </c>
      <c r="B476" s="48">
        <v>46086</v>
      </c>
      <c r="C476" s="48">
        <v>46092</v>
      </c>
      <c r="D476" s="40">
        <v>3205</v>
      </c>
      <c r="E476" s="40">
        <v>320</v>
      </c>
      <c r="F476" s="40">
        <v>1</v>
      </c>
      <c r="G476" s="40"/>
      <c r="H476" s="40"/>
      <c r="I476" s="40" t="s">
        <v>19</v>
      </c>
      <c r="J476" s="46">
        <v>51259968</v>
      </c>
      <c r="K476" s="46" t="s">
        <v>14564</v>
      </c>
      <c r="L476" s="46" t="s">
        <v>14706</v>
      </c>
      <c r="M476" s="47">
        <v>99900</v>
      </c>
      <c r="N476" s="8">
        <v>0.7</v>
      </c>
      <c r="O476" s="7">
        <f t="shared" si="8"/>
        <v>29970.000000000004</v>
      </c>
      <c r="P476" s="6" t="s">
        <v>16</v>
      </c>
    </row>
    <row r="477" spans="1:16" x14ac:dyDescent="0.35">
      <c r="A477" s="83" t="s">
        <v>19703</v>
      </c>
      <c r="B477" s="48">
        <v>46086</v>
      </c>
      <c r="C477" s="48">
        <v>46092</v>
      </c>
      <c r="D477" s="40">
        <v>3205</v>
      </c>
      <c r="E477" s="40">
        <v>320</v>
      </c>
      <c r="F477" s="40">
        <v>1</v>
      </c>
      <c r="G477" s="40"/>
      <c r="H477" s="40"/>
      <c r="I477" s="40" t="s">
        <v>19</v>
      </c>
      <c r="J477" s="46">
        <v>51259977</v>
      </c>
      <c r="K477" s="46" t="s">
        <v>14564</v>
      </c>
      <c r="L477" s="46" t="s">
        <v>14707</v>
      </c>
      <c r="M477" s="47">
        <v>99900</v>
      </c>
      <c r="N477" s="8">
        <v>0.7</v>
      </c>
      <c r="O477" s="7">
        <f t="shared" si="8"/>
        <v>29970.000000000004</v>
      </c>
      <c r="P477" s="6" t="s">
        <v>16</v>
      </c>
    </row>
    <row r="478" spans="1:16" x14ac:dyDescent="0.35">
      <c r="A478" s="83" t="s">
        <v>19703</v>
      </c>
      <c r="B478" s="48">
        <v>46086</v>
      </c>
      <c r="C478" s="48">
        <v>46092</v>
      </c>
      <c r="D478" s="40">
        <v>3205</v>
      </c>
      <c r="E478" s="40">
        <v>320</v>
      </c>
      <c r="F478" s="40">
        <v>1</v>
      </c>
      <c r="G478" s="40"/>
      <c r="H478" s="40"/>
      <c r="I478" s="40" t="s">
        <v>19</v>
      </c>
      <c r="J478" s="46">
        <v>51259986</v>
      </c>
      <c r="K478" s="46" t="s">
        <v>14565</v>
      </c>
      <c r="L478" s="46" t="s">
        <v>14708</v>
      </c>
      <c r="M478" s="47">
        <v>99900</v>
      </c>
      <c r="N478" s="8">
        <v>0.7</v>
      </c>
      <c r="O478" s="7">
        <f t="shared" si="8"/>
        <v>29970.000000000004</v>
      </c>
      <c r="P478" s="6" t="s">
        <v>16</v>
      </c>
    </row>
    <row r="479" spans="1:16" x14ac:dyDescent="0.35">
      <c r="A479" s="83" t="s">
        <v>19703</v>
      </c>
      <c r="B479" s="48">
        <v>46086</v>
      </c>
      <c r="C479" s="48">
        <v>46092</v>
      </c>
      <c r="D479" s="40">
        <v>3205</v>
      </c>
      <c r="E479" s="40">
        <v>320</v>
      </c>
      <c r="F479" s="40">
        <v>1</v>
      </c>
      <c r="G479" s="40"/>
      <c r="H479" s="40"/>
      <c r="I479" s="40" t="s">
        <v>19</v>
      </c>
      <c r="J479" s="46">
        <v>51259995</v>
      </c>
      <c r="K479" s="46" t="s">
        <v>14565</v>
      </c>
      <c r="L479" s="46" t="s">
        <v>14709</v>
      </c>
      <c r="M479" s="47">
        <v>99900</v>
      </c>
      <c r="N479" s="8">
        <v>0.7</v>
      </c>
      <c r="O479" s="7">
        <f t="shared" si="8"/>
        <v>29970.000000000004</v>
      </c>
      <c r="P479" s="6" t="s">
        <v>16</v>
      </c>
    </row>
    <row r="480" spans="1:16" x14ac:dyDescent="0.35">
      <c r="A480" s="83" t="s">
        <v>19703</v>
      </c>
      <c r="B480" s="48">
        <v>46086</v>
      </c>
      <c r="C480" s="48">
        <v>46092</v>
      </c>
      <c r="D480" s="40">
        <v>3205</v>
      </c>
      <c r="E480" s="40">
        <v>320</v>
      </c>
      <c r="F480" s="40">
        <v>1</v>
      </c>
      <c r="G480" s="40"/>
      <c r="H480" s="40"/>
      <c r="I480" s="40" t="s">
        <v>19</v>
      </c>
      <c r="J480" s="46">
        <v>51260009</v>
      </c>
      <c r="K480" s="46" t="s">
        <v>14565</v>
      </c>
      <c r="L480" s="46" t="s">
        <v>14710</v>
      </c>
      <c r="M480" s="47">
        <v>99900</v>
      </c>
      <c r="N480" s="8">
        <v>0.7</v>
      </c>
      <c r="O480" s="7">
        <f t="shared" si="8"/>
        <v>29970.000000000004</v>
      </c>
      <c r="P480" s="6" t="s">
        <v>16</v>
      </c>
    </row>
    <row r="481" spans="1:16" x14ac:dyDescent="0.35">
      <c r="A481" s="83" t="s">
        <v>19703</v>
      </c>
      <c r="B481" s="48">
        <v>46086</v>
      </c>
      <c r="C481" s="48">
        <v>46092</v>
      </c>
      <c r="D481" s="40">
        <v>3205</v>
      </c>
      <c r="E481" s="40">
        <v>320</v>
      </c>
      <c r="F481" s="40">
        <v>1</v>
      </c>
      <c r="G481" s="40"/>
      <c r="H481" s="40"/>
      <c r="I481" s="40" t="s">
        <v>19</v>
      </c>
      <c r="J481" s="46">
        <v>51260018</v>
      </c>
      <c r="K481" s="46" t="s">
        <v>14565</v>
      </c>
      <c r="L481" s="46" t="s">
        <v>14711</v>
      </c>
      <c r="M481" s="47">
        <v>99900</v>
      </c>
      <c r="N481" s="8">
        <v>0.7</v>
      </c>
      <c r="O481" s="7">
        <f t="shared" si="8"/>
        <v>29970.000000000004</v>
      </c>
      <c r="P481" s="6" t="s">
        <v>16</v>
      </c>
    </row>
    <row r="482" spans="1:16" x14ac:dyDescent="0.35">
      <c r="A482" s="83" t="s">
        <v>19703</v>
      </c>
      <c r="B482" s="48">
        <v>46086</v>
      </c>
      <c r="C482" s="48">
        <v>46092</v>
      </c>
      <c r="D482" s="40">
        <v>3205</v>
      </c>
      <c r="E482" s="40">
        <v>320</v>
      </c>
      <c r="F482" s="40">
        <v>1</v>
      </c>
      <c r="G482" s="40"/>
      <c r="H482" s="40"/>
      <c r="I482" s="40" t="s">
        <v>19</v>
      </c>
      <c r="J482" s="46">
        <v>51260027</v>
      </c>
      <c r="K482" s="46" t="s">
        <v>14566</v>
      </c>
      <c r="L482" s="46" t="s">
        <v>14712</v>
      </c>
      <c r="M482" s="47">
        <v>129900</v>
      </c>
      <c r="N482" s="8">
        <v>0.7</v>
      </c>
      <c r="O482" s="7">
        <f t="shared" si="8"/>
        <v>38970.000000000007</v>
      </c>
      <c r="P482" s="6" t="s">
        <v>16</v>
      </c>
    </row>
    <row r="483" spans="1:16" x14ac:dyDescent="0.35">
      <c r="A483" s="83" t="s">
        <v>19703</v>
      </c>
      <c r="B483" s="48">
        <v>46086</v>
      </c>
      <c r="C483" s="48">
        <v>46092</v>
      </c>
      <c r="D483" s="40">
        <v>3205</v>
      </c>
      <c r="E483" s="40">
        <v>320</v>
      </c>
      <c r="F483" s="40">
        <v>1</v>
      </c>
      <c r="G483" s="40"/>
      <c r="H483" s="40"/>
      <c r="I483" s="40" t="s">
        <v>19</v>
      </c>
      <c r="J483" s="46">
        <v>51260036</v>
      </c>
      <c r="K483" s="46" t="s">
        <v>14566</v>
      </c>
      <c r="L483" s="46" t="s">
        <v>14713</v>
      </c>
      <c r="M483" s="47">
        <v>129900</v>
      </c>
      <c r="N483" s="8">
        <v>0.7</v>
      </c>
      <c r="O483" s="7">
        <f t="shared" si="8"/>
        <v>38970.000000000007</v>
      </c>
      <c r="P483" s="6" t="s">
        <v>16</v>
      </c>
    </row>
    <row r="484" spans="1:16" x14ac:dyDescent="0.35">
      <c r="A484" s="83" t="s">
        <v>19703</v>
      </c>
      <c r="B484" s="48">
        <v>46086</v>
      </c>
      <c r="C484" s="48">
        <v>46092</v>
      </c>
      <c r="D484" s="40">
        <v>3205</v>
      </c>
      <c r="E484" s="40">
        <v>320</v>
      </c>
      <c r="F484" s="40">
        <v>1</v>
      </c>
      <c r="G484" s="40"/>
      <c r="H484" s="40"/>
      <c r="I484" s="40" t="s">
        <v>19</v>
      </c>
      <c r="J484" s="46">
        <v>51260045</v>
      </c>
      <c r="K484" s="46" t="s">
        <v>14566</v>
      </c>
      <c r="L484" s="46" t="s">
        <v>14714</v>
      </c>
      <c r="M484" s="47">
        <v>129900</v>
      </c>
      <c r="N484" s="8">
        <v>0.7</v>
      </c>
      <c r="O484" s="7">
        <f t="shared" si="8"/>
        <v>38970.000000000007</v>
      </c>
      <c r="P484" s="6" t="s">
        <v>16</v>
      </c>
    </row>
    <row r="485" spans="1:16" x14ac:dyDescent="0.35">
      <c r="A485" s="83" t="s">
        <v>19703</v>
      </c>
      <c r="B485" s="48">
        <v>46086</v>
      </c>
      <c r="C485" s="48">
        <v>46092</v>
      </c>
      <c r="D485" s="40">
        <v>3205</v>
      </c>
      <c r="E485" s="40">
        <v>320</v>
      </c>
      <c r="F485" s="40">
        <v>1</v>
      </c>
      <c r="G485" s="40"/>
      <c r="H485" s="40"/>
      <c r="I485" s="40" t="s">
        <v>19</v>
      </c>
      <c r="J485" s="46">
        <v>51260063</v>
      </c>
      <c r="K485" s="46" t="s">
        <v>14567</v>
      </c>
      <c r="L485" s="46" t="s">
        <v>14715</v>
      </c>
      <c r="M485" s="47">
        <v>129900</v>
      </c>
      <c r="N485" s="8">
        <v>0.7</v>
      </c>
      <c r="O485" s="7">
        <f t="shared" si="8"/>
        <v>38970.000000000007</v>
      </c>
      <c r="P485" s="6" t="s">
        <v>16</v>
      </c>
    </row>
    <row r="486" spans="1:16" x14ac:dyDescent="0.35">
      <c r="A486" s="83" t="s">
        <v>19703</v>
      </c>
      <c r="B486" s="48">
        <v>46086</v>
      </c>
      <c r="C486" s="48">
        <v>46092</v>
      </c>
      <c r="D486" s="40">
        <v>3205</v>
      </c>
      <c r="E486" s="40">
        <v>320</v>
      </c>
      <c r="F486" s="40">
        <v>1</v>
      </c>
      <c r="G486" s="40"/>
      <c r="H486" s="40"/>
      <c r="I486" s="40" t="s">
        <v>19</v>
      </c>
      <c r="J486" s="46">
        <v>51260072</v>
      </c>
      <c r="K486" s="46" t="s">
        <v>14567</v>
      </c>
      <c r="L486" s="46" t="s">
        <v>14716</v>
      </c>
      <c r="M486" s="47">
        <v>129900</v>
      </c>
      <c r="N486" s="8">
        <v>0.7</v>
      </c>
      <c r="O486" s="7">
        <f t="shared" si="8"/>
        <v>38970.000000000007</v>
      </c>
      <c r="P486" s="6" t="s">
        <v>16</v>
      </c>
    </row>
    <row r="487" spans="1:16" x14ac:dyDescent="0.35">
      <c r="A487" s="83" t="s">
        <v>19703</v>
      </c>
      <c r="B487" s="48">
        <v>46086</v>
      </c>
      <c r="C487" s="48">
        <v>46092</v>
      </c>
      <c r="D487" s="40">
        <v>3205</v>
      </c>
      <c r="E487" s="40">
        <v>320</v>
      </c>
      <c r="F487" s="40">
        <v>1</v>
      </c>
      <c r="G487" s="40"/>
      <c r="H487" s="40"/>
      <c r="I487" s="40" t="s">
        <v>19</v>
      </c>
      <c r="J487" s="46">
        <v>51260081</v>
      </c>
      <c r="K487" s="46" t="s">
        <v>14567</v>
      </c>
      <c r="L487" s="46" t="s">
        <v>14717</v>
      </c>
      <c r="M487" s="47">
        <v>129900</v>
      </c>
      <c r="N487" s="8">
        <v>0.7</v>
      </c>
      <c r="O487" s="7">
        <f t="shared" si="8"/>
        <v>38970.000000000007</v>
      </c>
      <c r="P487" s="6" t="s">
        <v>16</v>
      </c>
    </row>
    <row r="488" spans="1:16" x14ac:dyDescent="0.35">
      <c r="A488" s="83" t="s">
        <v>19703</v>
      </c>
      <c r="B488" s="89">
        <v>46086</v>
      </c>
      <c r="C488" s="89">
        <v>46092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2">
        <v>28128036</v>
      </c>
      <c r="K488" s="62" t="s">
        <v>13523</v>
      </c>
      <c r="L488" s="62" t="s">
        <v>13648</v>
      </c>
      <c r="M488" s="99">
        <v>429900</v>
      </c>
      <c r="N488" s="8">
        <v>0.7</v>
      </c>
      <c r="O488" s="7">
        <f t="shared" si="8"/>
        <v>128970.00000000001</v>
      </c>
      <c r="P488" s="6" t="s">
        <v>16</v>
      </c>
    </row>
    <row r="489" spans="1:16" x14ac:dyDescent="0.35">
      <c r="A489" s="83" t="s">
        <v>19703</v>
      </c>
      <c r="B489" s="89">
        <v>46086</v>
      </c>
      <c r="C489" s="89">
        <v>46092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2">
        <v>28128045</v>
      </c>
      <c r="K489" s="62" t="s">
        <v>13523</v>
      </c>
      <c r="L489" s="62" t="s">
        <v>13649</v>
      </c>
      <c r="M489" s="99">
        <v>429900</v>
      </c>
      <c r="N489" s="8">
        <v>0.7</v>
      </c>
      <c r="O489" s="7">
        <f t="shared" si="8"/>
        <v>128970.00000000001</v>
      </c>
      <c r="P489" s="6" t="s">
        <v>16</v>
      </c>
    </row>
    <row r="490" spans="1:16" x14ac:dyDescent="0.35">
      <c r="A490" s="83" t="s">
        <v>19703</v>
      </c>
      <c r="B490" s="89">
        <v>46086</v>
      </c>
      <c r="C490" s="89">
        <v>46092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2">
        <v>28128054</v>
      </c>
      <c r="K490" s="62" t="s">
        <v>13523</v>
      </c>
      <c r="L490" s="62" t="s">
        <v>13650</v>
      </c>
      <c r="M490" s="99">
        <v>429900</v>
      </c>
      <c r="N490" s="8">
        <v>0.7</v>
      </c>
      <c r="O490" s="7">
        <f t="shared" si="8"/>
        <v>128970.00000000001</v>
      </c>
      <c r="P490" s="6" t="s">
        <v>16</v>
      </c>
    </row>
    <row r="491" spans="1:16" x14ac:dyDescent="0.35">
      <c r="A491" s="83" t="s">
        <v>19703</v>
      </c>
      <c r="B491" s="89">
        <v>46086</v>
      </c>
      <c r="C491" s="89">
        <v>46092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2">
        <v>28128063</v>
      </c>
      <c r="K491" s="62" t="s">
        <v>13523</v>
      </c>
      <c r="L491" s="62" t="s">
        <v>13651</v>
      </c>
      <c r="M491" s="99">
        <v>429900</v>
      </c>
      <c r="N491" s="8">
        <v>0.7</v>
      </c>
      <c r="O491" s="7">
        <f t="shared" si="8"/>
        <v>128970.00000000001</v>
      </c>
      <c r="P491" s="6" t="s">
        <v>16</v>
      </c>
    </row>
    <row r="492" spans="1:16" x14ac:dyDescent="0.35">
      <c r="A492" s="83" t="s">
        <v>19703</v>
      </c>
      <c r="B492" s="89">
        <v>46086</v>
      </c>
      <c r="C492" s="89">
        <v>46092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2">
        <v>28128205</v>
      </c>
      <c r="K492" s="62" t="s">
        <v>13524</v>
      </c>
      <c r="L492" s="62" t="s">
        <v>13654</v>
      </c>
      <c r="M492" s="99">
        <v>249900</v>
      </c>
      <c r="N492" s="8">
        <v>0.7</v>
      </c>
      <c r="O492" s="7">
        <f t="shared" si="8"/>
        <v>74970.000000000015</v>
      </c>
      <c r="P492" s="6" t="s">
        <v>16</v>
      </c>
    </row>
    <row r="493" spans="1:16" x14ac:dyDescent="0.35">
      <c r="A493" s="83" t="s">
        <v>19703</v>
      </c>
      <c r="B493" s="89">
        <v>46086</v>
      </c>
      <c r="C493" s="89">
        <v>46092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2">
        <v>28128198</v>
      </c>
      <c r="K493" s="62" t="s">
        <v>13524</v>
      </c>
      <c r="L493" s="62" t="s">
        <v>13653</v>
      </c>
      <c r="M493" s="99">
        <v>249900</v>
      </c>
      <c r="N493" s="8">
        <v>0.7</v>
      </c>
      <c r="O493" s="7">
        <f t="shared" si="8"/>
        <v>74970.000000000015</v>
      </c>
      <c r="P493" s="6" t="s">
        <v>16</v>
      </c>
    </row>
    <row r="494" spans="1:16" x14ac:dyDescent="0.35">
      <c r="A494" s="83" t="s">
        <v>19703</v>
      </c>
      <c r="B494" s="89">
        <v>46086</v>
      </c>
      <c r="C494" s="89">
        <v>46092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2">
        <v>28128189</v>
      </c>
      <c r="K494" s="62" t="s">
        <v>13524</v>
      </c>
      <c r="L494" s="62" t="s">
        <v>13652</v>
      </c>
      <c r="M494" s="99">
        <v>249900</v>
      </c>
      <c r="N494" s="8">
        <v>0.7</v>
      </c>
      <c r="O494" s="7">
        <f t="shared" si="8"/>
        <v>74970.000000000015</v>
      </c>
      <c r="P494" s="6" t="s">
        <v>16</v>
      </c>
    </row>
    <row r="495" spans="1:16" x14ac:dyDescent="0.35">
      <c r="A495" s="83" t="s">
        <v>19703</v>
      </c>
      <c r="B495" s="89">
        <v>46086</v>
      </c>
      <c r="C495" s="89">
        <v>46092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2">
        <v>28128161</v>
      </c>
      <c r="K495" s="62" t="s">
        <v>13861</v>
      </c>
      <c r="L495" s="62" t="s">
        <v>13862</v>
      </c>
      <c r="M495" s="99">
        <v>309900</v>
      </c>
      <c r="N495" s="8">
        <v>0.7</v>
      </c>
      <c r="O495" s="7">
        <f t="shared" si="8"/>
        <v>92970.000000000015</v>
      </c>
      <c r="P495" s="6" t="s">
        <v>16</v>
      </c>
    </row>
    <row r="496" spans="1:16" x14ac:dyDescent="0.35">
      <c r="A496" s="83" t="s">
        <v>19703</v>
      </c>
      <c r="B496" s="89">
        <v>46086</v>
      </c>
      <c r="C496" s="89">
        <v>46092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2">
        <v>28128152</v>
      </c>
      <c r="K496" s="62" t="s">
        <v>13861</v>
      </c>
      <c r="L496" s="62" t="s">
        <v>13863</v>
      </c>
      <c r="M496" s="99">
        <v>309900</v>
      </c>
      <c r="N496" s="8">
        <v>0.7</v>
      </c>
      <c r="O496" s="7">
        <f t="shared" si="8"/>
        <v>92970.000000000015</v>
      </c>
      <c r="P496" s="6" t="s">
        <v>16</v>
      </c>
    </row>
    <row r="497" spans="1:16" x14ac:dyDescent="0.35">
      <c r="A497" s="83" t="s">
        <v>19703</v>
      </c>
      <c r="B497" s="89">
        <v>46086</v>
      </c>
      <c r="C497" s="89">
        <v>46092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2">
        <v>28128143</v>
      </c>
      <c r="K497" s="62" t="s">
        <v>13861</v>
      </c>
      <c r="L497" s="62" t="s">
        <v>13864</v>
      </c>
      <c r="M497" s="99">
        <v>309900</v>
      </c>
      <c r="N497" s="8">
        <v>0.7</v>
      </c>
      <c r="O497" s="7">
        <f t="shared" si="8"/>
        <v>92970.000000000015</v>
      </c>
      <c r="P497" s="6" t="s">
        <v>16</v>
      </c>
    </row>
    <row r="498" spans="1:16" x14ac:dyDescent="0.35">
      <c r="A498" s="83" t="s">
        <v>19703</v>
      </c>
      <c r="B498" s="89">
        <v>46086</v>
      </c>
      <c r="C498" s="89">
        <v>46092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2">
        <v>28128170</v>
      </c>
      <c r="K498" s="62" t="s">
        <v>13861</v>
      </c>
      <c r="L498" s="62" t="s">
        <v>13865</v>
      </c>
      <c r="M498" s="99">
        <v>309900</v>
      </c>
      <c r="N498" s="8">
        <v>0.7</v>
      </c>
      <c r="O498" s="7">
        <f t="shared" si="8"/>
        <v>92970.000000000015</v>
      </c>
      <c r="P498" s="6" t="s">
        <v>16</v>
      </c>
    </row>
    <row r="499" spans="1:16" x14ac:dyDescent="0.35">
      <c r="A499" s="83" t="s">
        <v>19703</v>
      </c>
      <c r="B499" s="89">
        <v>46086</v>
      </c>
      <c r="C499" s="89">
        <v>46092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2">
        <v>28128125</v>
      </c>
      <c r="K499" s="62" t="s">
        <v>13861</v>
      </c>
      <c r="L499" s="62" t="s">
        <v>13866</v>
      </c>
      <c r="M499" s="99">
        <v>309900</v>
      </c>
      <c r="N499" s="8">
        <v>0.7</v>
      </c>
      <c r="O499" s="7">
        <f t="shared" si="8"/>
        <v>92970.000000000015</v>
      </c>
      <c r="P499" s="6" t="s">
        <v>16</v>
      </c>
    </row>
    <row r="500" spans="1:16" x14ac:dyDescent="0.35">
      <c r="A500" s="83" t="s">
        <v>19703</v>
      </c>
      <c r="B500" s="89">
        <v>46086</v>
      </c>
      <c r="C500" s="89">
        <v>46092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2">
        <v>28128116</v>
      </c>
      <c r="K500" s="62" t="s">
        <v>13861</v>
      </c>
      <c r="L500" s="62" t="s">
        <v>13867</v>
      </c>
      <c r="M500" s="99">
        <v>309900</v>
      </c>
      <c r="N500" s="8">
        <v>0.7</v>
      </c>
      <c r="O500" s="7">
        <f t="shared" si="8"/>
        <v>92970.000000000015</v>
      </c>
      <c r="P500" s="6" t="s">
        <v>16</v>
      </c>
    </row>
    <row r="501" spans="1:16" x14ac:dyDescent="0.35">
      <c r="A501" s="83" t="s">
        <v>19703</v>
      </c>
      <c r="B501" s="89">
        <v>46086</v>
      </c>
      <c r="C501" s="89">
        <v>46092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2">
        <v>28128107</v>
      </c>
      <c r="K501" s="62" t="s">
        <v>13861</v>
      </c>
      <c r="L501" s="62" t="s">
        <v>13868</v>
      </c>
      <c r="M501" s="99">
        <v>309900</v>
      </c>
      <c r="N501" s="8">
        <v>0.7</v>
      </c>
      <c r="O501" s="7">
        <f t="shared" si="8"/>
        <v>92970.000000000015</v>
      </c>
      <c r="P501" s="6" t="s">
        <v>16</v>
      </c>
    </row>
    <row r="502" spans="1:16" x14ac:dyDescent="0.35">
      <c r="A502" s="83" t="s">
        <v>19703</v>
      </c>
      <c r="B502" s="89">
        <v>46086</v>
      </c>
      <c r="C502" s="89">
        <v>46092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2">
        <v>28128134</v>
      </c>
      <c r="K502" s="62" t="s">
        <v>13861</v>
      </c>
      <c r="L502" s="62" t="s">
        <v>13869</v>
      </c>
      <c r="M502" s="99">
        <v>309900</v>
      </c>
      <c r="N502" s="8">
        <v>0.7</v>
      </c>
      <c r="O502" s="7">
        <f t="shared" si="8"/>
        <v>92970.000000000015</v>
      </c>
      <c r="P502" s="6" t="s">
        <v>16</v>
      </c>
    </row>
    <row r="503" spans="1:16" x14ac:dyDescent="0.35">
      <c r="A503" s="83" t="s">
        <v>19703</v>
      </c>
      <c r="B503" s="89">
        <v>46086</v>
      </c>
      <c r="C503" s="89">
        <v>46092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2">
        <v>28128090</v>
      </c>
      <c r="K503" s="62" t="s">
        <v>13520</v>
      </c>
      <c r="L503" s="62" t="s">
        <v>13870</v>
      </c>
      <c r="M503" s="99">
        <v>369900</v>
      </c>
      <c r="N503" s="8">
        <v>0.7</v>
      </c>
      <c r="O503" s="7">
        <f t="shared" si="8"/>
        <v>110970.00000000001</v>
      </c>
      <c r="P503" s="6" t="s">
        <v>16</v>
      </c>
    </row>
    <row r="504" spans="1:16" x14ac:dyDescent="0.35">
      <c r="A504" s="83" t="s">
        <v>19703</v>
      </c>
      <c r="B504" s="89">
        <v>46086</v>
      </c>
      <c r="C504" s="89">
        <v>46092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2">
        <v>28128081</v>
      </c>
      <c r="K504" s="62" t="s">
        <v>13520</v>
      </c>
      <c r="L504" s="62" t="s">
        <v>13871</v>
      </c>
      <c r="M504" s="99">
        <v>369900</v>
      </c>
      <c r="N504" s="8">
        <v>0.7</v>
      </c>
      <c r="O504" s="7">
        <f t="shared" si="8"/>
        <v>110970.00000000001</v>
      </c>
      <c r="P504" s="6" t="s">
        <v>16</v>
      </c>
    </row>
    <row r="505" spans="1:16" x14ac:dyDescent="0.35">
      <c r="A505" s="83" t="s">
        <v>19703</v>
      </c>
      <c r="B505" s="89">
        <v>46086</v>
      </c>
      <c r="C505" s="89">
        <v>46092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2">
        <v>28128072</v>
      </c>
      <c r="K505" s="62" t="s">
        <v>13520</v>
      </c>
      <c r="L505" s="62" t="s">
        <v>13872</v>
      </c>
      <c r="M505" s="99">
        <v>369900</v>
      </c>
      <c r="N505" s="8">
        <v>0.7</v>
      </c>
      <c r="O505" s="7">
        <f t="shared" si="8"/>
        <v>110970.00000000001</v>
      </c>
      <c r="P505" s="6" t="s">
        <v>16</v>
      </c>
    </row>
    <row r="506" spans="1:16" x14ac:dyDescent="0.35">
      <c r="A506" s="83" t="s">
        <v>19703</v>
      </c>
      <c r="B506" s="93">
        <v>46086</v>
      </c>
      <c r="C506" s="93">
        <v>46092</v>
      </c>
      <c r="D506" s="71">
        <v>3205</v>
      </c>
      <c r="E506" s="71">
        <v>320</v>
      </c>
      <c r="F506" s="71">
        <v>1</v>
      </c>
      <c r="G506" s="71"/>
      <c r="H506" s="71"/>
      <c r="I506" s="71" t="s">
        <v>19</v>
      </c>
      <c r="J506" s="75">
        <v>28128250</v>
      </c>
      <c r="K506" s="75" t="s">
        <v>13351</v>
      </c>
      <c r="L506" s="75" t="s">
        <v>13570</v>
      </c>
      <c r="M506" s="76">
        <v>25900</v>
      </c>
      <c r="N506" s="8">
        <v>0.7</v>
      </c>
      <c r="O506" s="7">
        <f t="shared" ref="O506:O537" si="9">M506*(1-N506)</f>
        <v>7770.0000000000009</v>
      </c>
      <c r="P506" s="6" t="s">
        <v>16</v>
      </c>
    </row>
    <row r="507" spans="1:16" x14ac:dyDescent="0.35">
      <c r="A507" s="83" t="s">
        <v>19703</v>
      </c>
      <c r="B507" s="48">
        <v>46086</v>
      </c>
      <c r="C507" s="48">
        <v>46092</v>
      </c>
      <c r="D507" s="40">
        <v>3205</v>
      </c>
      <c r="E507" s="40">
        <v>320</v>
      </c>
      <c r="F507" s="40">
        <v>1</v>
      </c>
      <c r="G507" s="40"/>
      <c r="H507" s="40"/>
      <c r="I507" s="40" t="s">
        <v>19</v>
      </c>
      <c r="J507" s="46">
        <v>28128269</v>
      </c>
      <c r="K507" s="46" t="s">
        <v>13525</v>
      </c>
      <c r="L507" s="46" t="s">
        <v>13655</v>
      </c>
      <c r="M507" s="47">
        <v>25900</v>
      </c>
      <c r="N507" s="8">
        <v>0.7</v>
      </c>
      <c r="O507" s="7">
        <f t="shared" si="9"/>
        <v>7770.0000000000009</v>
      </c>
      <c r="P507" s="6" t="s">
        <v>16</v>
      </c>
    </row>
    <row r="508" spans="1:16" x14ac:dyDescent="0.35">
      <c r="A508" s="83" t="s">
        <v>19703</v>
      </c>
      <c r="B508" s="48">
        <v>46086</v>
      </c>
      <c r="C508" s="48">
        <v>46092</v>
      </c>
      <c r="D508" s="40">
        <v>3205</v>
      </c>
      <c r="E508" s="40">
        <v>320</v>
      </c>
      <c r="F508" s="40">
        <v>1</v>
      </c>
      <c r="G508" s="40"/>
      <c r="H508" s="40"/>
      <c r="I508" s="40" t="s">
        <v>19</v>
      </c>
      <c r="J508" s="46">
        <v>28128278</v>
      </c>
      <c r="K508" s="46" t="s">
        <v>13525</v>
      </c>
      <c r="L508" s="46" t="s">
        <v>13656</v>
      </c>
      <c r="M508" s="47">
        <v>25900</v>
      </c>
      <c r="N508" s="8">
        <v>0.7</v>
      </c>
      <c r="O508" s="7">
        <f t="shared" si="9"/>
        <v>7770.0000000000009</v>
      </c>
      <c r="P508" s="6" t="s">
        <v>16</v>
      </c>
    </row>
    <row r="509" spans="1:16" x14ac:dyDescent="0.35">
      <c r="A509" s="83" t="s">
        <v>19703</v>
      </c>
      <c r="B509" s="48">
        <v>46086</v>
      </c>
      <c r="C509" s="48">
        <v>46092</v>
      </c>
      <c r="D509" s="40">
        <v>3205</v>
      </c>
      <c r="E509" s="40">
        <v>320</v>
      </c>
      <c r="F509" s="40">
        <v>1</v>
      </c>
      <c r="G509" s="40"/>
      <c r="H509" s="40"/>
      <c r="I509" s="40" t="s">
        <v>19</v>
      </c>
      <c r="J509" s="46">
        <v>28128287</v>
      </c>
      <c r="K509" s="46" t="s">
        <v>13529</v>
      </c>
      <c r="L509" s="46" t="s">
        <v>13665</v>
      </c>
      <c r="M509" s="47">
        <v>25900</v>
      </c>
      <c r="N509" s="8">
        <v>0.7</v>
      </c>
      <c r="O509" s="7">
        <f t="shared" si="9"/>
        <v>7770.0000000000009</v>
      </c>
      <c r="P509" s="6" t="s">
        <v>16</v>
      </c>
    </row>
    <row r="510" spans="1:16" x14ac:dyDescent="0.35">
      <c r="A510" s="83" t="s">
        <v>19703</v>
      </c>
      <c r="B510" s="48">
        <v>46086</v>
      </c>
      <c r="C510" s="48">
        <v>46092</v>
      </c>
      <c r="D510" s="40">
        <v>3205</v>
      </c>
      <c r="E510" s="40">
        <v>320</v>
      </c>
      <c r="F510" s="40">
        <v>1</v>
      </c>
      <c r="G510" s="40"/>
      <c r="H510" s="40"/>
      <c r="I510" s="40" t="s">
        <v>19</v>
      </c>
      <c r="J510" s="46">
        <v>28128296</v>
      </c>
      <c r="K510" s="46" t="s">
        <v>13529</v>
      </c>
      <c r="L510" s="46" t="s">
        <v>13666</v>
      </c>
      <c r="M510" s="47">
        <v>25900</v>
      </c>
      <c r="N510" s="8">
        <v>0.7</v>
      </c>
      <c r="O510" s="7">
        <f t="shared" si="9"/>
        <v>7770.0000000000009</v>
      </c>
      <c r="P510" s="6" t="s">
        <v>16</v>
      </c>
    </row>
    <row r="511" spans="1:16" x14ac:dyDescent="0.35">
      <c r="A511" s="83" t="s">
        <v>19703</v>
      </c>
      <c r="B511" s="48">
        <v>46086</v>
      </c>
      <c r="C511" s="48">
        <v>46092</v>
      </c>
      <c r="D511" s="40">
        <v>3205</v>
      </c>
      <c r="E511" s="40">
        <v>320</v>
      </c>
      <c r="F511" s="40">
        <v>1</v>
      </c>
      <c r="G511" s="40"/>
      <c r="H511" s="40"/>
      <c r="I511" s="40" t="s">
        <v>19</v>
      </c>
      <c r="J511" s="46">
        <v>28128303</v>
      </c>
      <c r="K511" s="46" t="s">
        <v>16372</v>
      </c>
      <c r="L511" s="46" t="s">
        <v>16373</v>
      </c>
      <c r="M511" s="47">
        <v>25900</v>
      </c>
      <c r="N511" s="8">
        <v>0.7</v>
      </c>
      <c r="O511" s="7">
        <f t="shared" si="9"/>
        <v>7770.0000000000009</v>
      </c>
      <c r="P511" s="6" t="s">
        <v>16</v>
      </c>
    </row>
    <row r="512" spans="1:16" x14ac:dyDescent="0.35">
      <c r="A512" s="83" t="s">
        <v>19703</v>
      </c>
      <c r="B512" s="48">
        <v>46086</v>
      </c>
      <c r="C512" s="48">
        <v>46092</v>
      </c>
      <c r="D512" s="40">
        <v>3205</v>
      </c>
      <c r="E512" s="40">
        <v>320</v>
      </c>
      <c r="F512" s="40">
        <v>1</v>
      </c>
      <c r="G512" s="40"/>
      <c r="H512" s="40"/>
      <c r="I512" s="40" t="s">
        <v>19</v>
      </c>
      <c r="J512" s="46">
        <v>45191702</v>
      </c>
      <c r="K512" s="46" t="s">
        <v>13351</v>
      </c>
      <c r="L512" s="46" t="s">
        <v>13571</v>
      </c>
      <c r="M512" s="47">
        <v>25900</v>
      </c>
      <c r="N512" s="8">
        <v>0.7</v>
      </c>
      <c r="O512" s="7">
        <f t="shared" si="9"/>
        <v>7770.0000000000009</v>
      </c>
      <c r="P512" s="6" t="s">
        <v>16</v>
      </c>
    </row>
    <row r="513" spans="1:16" x14ac:dyDescent="0.35">
      <c r="A513" s="83" t="s">
        <v>19703</v>
      </c>
      <c r="B513" s="48">
        <v>46086</v>
      </c>
      <c r="C513" s="48">
        <v>46092</v>
      </c>
      <c r="D513" s="40">
        <v>3205</v>
      </c>
      <c r="E513" s="40">
        <v>320</v>
      </c>
      <c r="F513" s="40">
        <v>1</v>
      </c>
      <c r="G513" s="40"/>
      <c r="H513" s="40"/>
      <c r="I513" s="40" t="s">
        <v>19</v>
      </c>
      <c r="J513" s="34">
        <v>45739746</v>
      </c>
      <c r="K513" s="34" t="s">
        <v>7080</v>
      </c>
      <c r="L513" s="34" t="s">
        <v>13877</v>
      </c>
      <c r="M513" s="35">
        <v>279900</v>
      </c>
      <c r="N513" s="8">
        <v>0.7</v>
      </c>
      <c r="O513" s="7">
        <f t="shared" si="9"/>
        <v>83970.000000000015</v>
      </c>
      <c r="P513" s="6" t="s">
        <v>16</v>
      </c>
    </row>
    <row r="514" spans="1:16" x14ac:dyDescent="0.35">
      <c r="A514" s="83" t="s">
        <v>19703</v>
      </c>
      <c r="B514" s="48">
        <v>46086</v>
      </c>
      <c r="C514" s="48">
        <v>46092</v>
      </c>
      <c r="D514" s="40">
        <v>3205</v>
      </c>
      <c r="E514" s="40">
        <v>320</v>
      </c>
      <c r="F514" s="40">
        <v>1</v>
      </c>
      <c r="G514" s="40"/>
      <c r="H514" s="40"/>
      <c r="I514" s="40" t="s">
        <v>19</v>
      </c>
      <c r="J514" s="34">
        <v>45739755</v>
      </c>
      <c r="K514" s="34" t="s">
        <v>7080</v>
      </c>
      <c r="L514" s="34" t="s">
        <v>13878</v>
      </c>
      <c r="M514" s="35">
        <v>279900</v>
      </c>
      <c r="N514" s="8">
        <v>0.7</v>
      </c>
      <c r="O514" s="7">
        <f t="shared" si="9"/>
        <v>83970.000000000015</v>
      </c>
      <c r="P514" s="6" t="s">
        <v>16</v>
      </c>
    </row>
    <row r="515" spans="1:16" x14ac:dyDescent="0.35">
      <c r="A515" s="83" t="s">
        <v>19703</v>
      </c>
      <c r="B515" s="48">
        <v>46086</v>
      </c>
      <c r="C515" s="48">
        <v>46092</v>
      </c>
      <c r="D515" s="40">
        <v>3205</v>
      </c>
      <c r="E515" s="40">
        <v>320</v>
      </c>
      <c r="F515" s="40">
        <v>1</v>
      </c>
      <c r="G515" s="40"/>
      <c r="H515" s="40"/>
      <c r="I515" s="40" t="s">
        <v>19</v>
      </c>
      <c r="J515" s="34">
        <v>45739764</v>
      </c>
      <c r="K515" s="34" t="s">
        <v>7080</v>
      </c>
      <c r="L515" s="34" t="s">
        <v>13879</v>
      </c>
      <c r="M515" s="35">
        <v>279900</v>
      </c>
      <c r="N515" s="8">
        <v>0.7</v>
      </c>
      <c r="O515" s="7">
        <f t="shared" si="9"/>
        <v>83970.000000000015</v>
      </c>
      <c r="P515" s="6" t="s">
        <v>16</v>
      </c>
    </row>
    <row r="516" spans="1:16" x14ac:dyDescent="0.35">
      <c r="A516" s="83" t="s">
        <v>19703</v>
      </c>
      <c r="B516" s="48">
        <v>46086</v>
      </c>
      <c r="C516" s="48">
        <v>46092</v>
      </c>
      <c r="D516" s="40">
        <v>3205</v>
      </c>
      <c r="E516" s="40">
        <v>320</v>
      </c>
      <c r="F516" s="40">
        <v>1</v>
      </c>
      <c r="G516" s="40"/>
      <c r="H516" s="40"/>
      <c r="I516" s="40" t="s">
        <v>19</v>
      </c>
      <c r="J516" s="34">
        <v>45739773</v>
      </c>
      <c r="K516" s="34" t="s">
        <v>7080</v>
      </c>
      <c r="L516" s="34" t="s">
        <v>13880</v>
      </c>
      <c r="M516" s="35">
        <v>279900</v>
      </c>
      <c r="N516" s="8">
        <v>0.7</v>
      </c>
      <c r="O516" s="7">
        <f t="shared" si="9"/>
        <v>83970.000000000015</v>
      </c>
      <c r="P516" s="6" t="s">
        <v>16</v>
      </c>
    </row>
    <row r="517" spans="1:16" x14ac:dyDescent="0.35">
      <c r="A517" s="83" t="s">
        <v>19703</v>
      </c>
      <c r="B517" s="48">
        <v>46086</v>
      </c>
      <c r="C517" s="48">
        <v>46092</v>
      </c>
      <c r="D517" s="40">
        <v>3205</v>
      </c>
      <c r="E517" s="40">
        <v>320</v>
      </c>
      <c r="F517" s="40">
        <v>1</v>
      </c>
      <c r="G517" s="40"/>
      <c r="H517" s="40"/>
      <c r="I517" s="40" t="s">
        <v>19</v>
      </c>
      <c r="J517" s="34">
        <v>45739782</v>
      </c>
      <c r="K517" s="34" t="s">
        <v>7080</v>
      </c>
      <c r="L517" s="34" t="s">
        <v>13881</v>
      </c>
      <c r="M517" s="35">
        <v>279900</v>
      </c>
      <c r="N517" s="8">
        <v>0.7</v>
      </c>
      <c r="O517" s="7">
        <f t="shared" si="9"/>
        <v>83970.000000000015</v>
      </c>
      <c r="P517" s="6" t="s">
        <v>16</v>
      </c>
    </row>
    <row r="518" spans="1:16" x14ac:dyDescent="0.35">
      <c r="A518" s="83" t="s">
        <v>19703</v>
      </c>
      <c r="B518" s="48">
        <v>46086</v>
      </c>
      <c r="C518" s="48">
        <v>46092</v>
      </c>
      <c r="D518" s="40">
        <v>3205</v>
      </c>
      <c r="E518" s="40">
        <v>320</v>
      </c>
      <c r="F518" s="40">
        <v>1</v>
      </c>
      <c r="G518" s="40"/>
      <c r="H518" s="40"/>
      <c r="I518" s="40" t="s">
        <v>19</v>
      </c>
      <c r="J518" s="34">
        <v>45739791</v>
      </c>
      <c r="K518" s="34" t="s">
        <v>7080</v>
      </c>
      <c r="L518" s="34" t="s">
        <v>13882</v>
      </c>
      <c r="M518" s="35">
        <v>279900</v>
      </c>
      <c r="N518" s="8">
        <v>0.7</v>
      </c>
      <c r="O518" s="7">
        <f t="shared" si="9"/>
        <v>83970.000000000015</v>
      </c>
      <c r="P518" s="6" t="s">
        <v>16</v>
      </c>
    </row>
    <row r="519" spans="1:16" x14ac:dyDescent="0.35">
      <c r="A519" s="83" t="s">
        <v>19703</v>
      </c>
      <c r="B519" s="48">
        <v>46086</v>
      </c>
      <c r="C519" s="48">
        <v>46092</v>
      </c>
      <c r="D519" s="40">
        <v>3205</v>
      </c>
      <c r="E519" s="40">
        <v>320</v>
      </c>
      <c r="F519" s="40">
        <v>1</v>
      </c>
      <c r="G519" s="40"/>
      <c r="H519" s="40"/>
      <c r="I519" s="40" t="s">
        <v>19</v>
      </c>
      <c r="J519" s="34">
        <v>45739808</v>
      </c>
      <c r="K519" s="34" t="s">
        <v>7080</v>
      </c>
      <c r="L519" s="34" t="s">
        <v>13883</v>
      </c>
      <c r="M519" s="35">
        <v>279900</v>
      </c>
      <c r="N519" s="8">
        <v>0.7</v>
      </c>
      <c r="O519" s="7">
        <f t="shared" si="9"/>
        <v>83970.000000000015</v>
      </c>
      <c r="P519" s="6" t="s">
        <v>16</v>
      </c>
    </row>
    <row r="520" spans="1:16" x14ac:dyDescent="0.35">
      <c r="A520" s="83" t="s">
        <v>19703</v>
      </c>
      <c r="B520" s="48">
        <v>46086</v>
      </c>
      <c r="C520" s="48">
        <v>46092</v>
      </c>
      <c r="D520" s="40">
        <v>3205</v>
      </c>
      <c r="E520" s="40">
        <v>320</v>
      </c>
      <c r="F520" s="40">
        <v>1</v>
      </c>
      <c r="G520" s="40"/>
      <c r="H520" s="40"/>
      <c r="I520" s="40" t="s">
        <v>19</v>
      </c>
      <c r="J520" s="34">
        <v>45739817</v>
      </c>
      <c r="K520" s="34" t="s">
        <v>7080</v>
      </c>
      <c r="L520" s="34" t="s">
        <v>13884</v>
      </c>
      <c r="M520" s="35">
        <v>279900</v>
      </c>
      <c r="N520" s="8">
        <v>0.7</v>
      </c>
      <c r="O520" s="7">
        <f t="shared" si="9"/>
        <v>83970.000000000015</v>
      </c>
      <c r="P520" s="6" t="s">
        <v>16</v>
      </c>
    </row>
    <row r="521" spans="1:16" x14ac:dyDescent="0.35">
      <c r="A521" s="83" t="s">
        <v>19703</v>
      </c>
      <c r="B521" s="48">
        <v>46086</v>
      </c>
      <c r="C521" s="48">
        <v>46092</v>
      </c>
      <c r="D521" s="40">
        <v>3205</v>
      </c>
      <c r="E521" s="40">
        <v>320</v>
      </c>
      <c r="F521" s="40">
        <v>1</v>
      </c>
      <c r="G521" s="40"/>
      <c r="H521" s="40"/>
      <c r="I521" s="40" t="s">
        <v>19</v>
      </c>
      <c r="J521" s="34">
        <v>45739102</v>
      </c>
      <c r="K521" s="34" t="s">
        <v>13944</v>
      </c>
      <c r="L521" s="34" t="s">
        <v>13945</v>
      </c>
      <c r="M521" s="35">
        <v>279900</v>
      </c>
      <c r="N521" s="8">
        <v>0.7</v>
      </c>
      <c r="O521" s="7">
        <f t="shared" si="9"/>
        <v>83970.000000000015</v>
      </c>
      <c r="P521" s="6" t="s">
        <v>16</v>
      </c>
    </row>
    <row r="522" spans="1:16" x14ac:dyDescent="0.35">
      <c r="A522" s="83" t="s">
        <v>19703</v>
      </c>
      <c r="B522" s="48">
        <v>46086</v>
      </c>
      <c r="C522" s="48">
        <v>46092</v>
      </c>
      <c r="D522" s="40">
        <v>3205</v>
      </c>
      <c r="E522" s="40">
        <v>320</v>
      </c>
      <c r="F522" s="40">
        <v>1</v>
      </c>
      <c r="G522" s="40"/>
      <c r="H522" s="40"/>
      <c r="I522" s="40" t="s">
        <v>19</v>
      </c>
      <c r="J522" s="34">
        <v>45739111</v>
      </c>
      <c r="K522" s="34" t="s">
        <v>13944</v>
      </c>
      <c r="L522" s="34" t="s">
        <v>13946</v>
      </c>
      <c r="M522" s="35">
        <v>279900</v>
      </c>
      <c r="N522" s="8">
        <v>0.7</v>
      </c>
      <c r="O522" s="7">
        <f t="shared" si="9"/>
        <v>83970.000000000015</v>
      </c>
      <c r="P522" s="6" t="s">
        <v>16</v>
      </c>
    </row>
    <row r="523" spans="1:16" x14ac:dyDescent="0.35">
      <c r="A523" s="83" t="s">
        <v>19703</v>
      </c>
      <c r="B523" s="48">
        <v>46086</v>
      </c>
      <c r="C523" s="48">
        <v>46092</v>
      </c>
      <c r="D523" s="40">
        <v>3205</v>
      </c>
      <c r="E523" s="40">
        <v>320</v>
      </c>
      <c r="F523" s="40">
        <v>1</v>
      </c>
      <c r="G523" s="40"/>
      <c r="H523" s="40"/>
      <c r="I523" s="40" t="s">
        <v>19</v>
      </c>
      <c r="J523" s="34">
        <v>45739120</v>
      </c>
      <c r="K523" s="34" t="s">
        <v>13944</v>
      </c>
      <c r="L523" s="34" t="s">
        <v>13947</v>
      </c>
      <c r="M523" s="35">
        <v>279900</v>
      </c>
      <c r="N523" s="8">
        <v>0.7</v>
      </c>
      <c r="O523" s="7">
        <f t="shared" si="9"/>
        <v>83970.000000000015</v>
      </c>
      <c r="P523" s="6" t="s">
        <v>16</v>
      </c>
    </row>
    <row r="524" spans="1:16" x14ac:dyDescent="0.35">
      <c r="A524" s="83" t="s">
        <v>19703</v>
      </c>
      <c r="B524" s="48">
        <v>46086</v>
      </c>
      <c r="C524" s="48">
        <v>46092</v>
      </c>
      <c r="D524" s="40">
        <v>3205</v>
      </c>
      <c r="E524" s="40">
        <v>320</v>
      </c>
      <c r="F524" s="40">
        <v>1</v>
      </c>
      <c r="G524" s="40"/>
      <c r="H524" s="40"/>
      <c r="I524" s="40" t="s">
        <v>19</v>
      </c>
      <c r="J524" s="34">
        <v>45739139</v>
      </c>
      <c r="K524" s="34" t="s">
        <v>13944</v>
      </c>
      <c r="L524" s="34" t="s">
        <v>13948</v>
      </c>
      <c r="M524" s="35">
        <v>279900</v>
      </c>
      <c r="N524" s="8">
        <v>0.7</v>
      </c>
      <c r="O524" s="7">
        <f t="shared" si="9"/>
        <v>83970.000000000015</v>
      </c>
      <c r="P524" s="6" t="s">
        <v>16</v>
      </c>
    </row>
    <row r="525" spans="1:16" x14ac:dyDescent="0.35">
      <c r="A525" s="83" t="s">
        <v>19703</v>
      </c>
      <c r="B525" s="48">
        <v>46086</v>
      </c>
      <c r="C525" s="48">
        <v>46092</v>
      </c>
      <c r="D525" s="40">
        <v>3205</v>
      </c>
      <c r="E525" s="40">
        <v>320</v>
      </c>
      <c r="F525" s="40">
        <v>1</v>
      </c>
      <c r="G525" s="40"/>
      <c r="H525" s="40"/>
      <c r="I525" s="40" t="s">
        <v>19</v>
      </c>
      <c r="J525" s="34">
        <v>45738989</v>
      </c>
      <c r="K525" s="34" t="s">
        <v>13949</v>
      </c>
      <c r="L525" s="34" t="s">
        <v>13950</v>
      </c>
      <c r="M525" s="35">
        <v>279900</v>
      </c>
      <c r="N525" s="8">
        <v>0.7</v>
      </c>
      <c r="O525" s="7">
        <f t="shared" si="9"/>
        <v>83970.000000000015</v>
      </c>
      <c r="P525" s="6" t="s">
        <v>16</v>
      </c>
    </row>
    <row r="526" spans="1:16" x14ac:dyDescent="0.35">
      <c r="A526" s="83" t="s">
        <v>19703</v>
      </c>
      <c r="B526" s="48">
        <v>46086</v>
      </c>
      <c r="C526" s="48">
        <v>46092</v>
      </c>
      <c r="D526" s="40">
        <v>3205</v>
      </c>
      <c r="E526" s="40">
        <v>320</v>
      </c>
      <c r="F526" s="40">
        <v>1</v>
      </c>
      <c r="G526" s="40"/>
      <c r="H526" s="40"/>
      <c r="I526" s="40" t="s">
        <v>19</v>
      </c>
      <c r="J526" s="34">
        <v>45738998</v>
      </c>
      <c r="K526" s="34" t="s">
        <v>13949</v>
      </c>
      <c r="L526" s="34" t="s">
        <v>13951</v>
      </c>
      <c r="M526" s="35">
        <v>279900</v>
      </c>
      <c r="N526" s="8">
        <v>0.7</v>
      </c>
      <c r="O526" s="7">
        <f t="shared" si="9"/>
        <v>83970.000000000015</v>
      </c>
      <c r="P526" s="6" t="s">
        <v>16</v>
      </c>
    </row>
    <row r="527" spans="1:16" x14ac:dyDescent="0.35">
      <c r="A527" s="83" t="s">
        <v>19703</v>
      </c>
      <c r="B527" s="48">
        <v>46086</v>
      </c>
      <c r="C527" s="48">
        <v>46092</v>
      </c>
      <c r="D527" s="40">
        <v>3205</v>
      </c>
      <c r="E527" s="40">
        <v>320</v>
      </c>
      <c r="F527" s="40">
        <v>1</v>
      </c>
      <c r="G527" s="40"/>
      <c r="H527" s="40"/>
      <c r="I527" s="40" t="s">
        <v>19</v>
      </c>
      <c r="J527" s="34">
        <v>45739004</v>
      </c>
      <c r="K527" s="34" t="s">
        <v>13949</v>
      </c>
      <c r="L527" s="34" t="s">
        <v>13952</v>
      </c>
      <c r="M527" s="35">
        <v>279900</v>
      </c>
      <c r="N527" s="8">
        <v>0.7</v>
      </c>
      <c r="O527" s="7">
        <f t="shared" si="9"/>
        <v>83970.000000000015</v>
      </c>
      <c r="P527" s="6" t="s">
        <v>16</v>
      </c>
    </row>
    <row r="528" spans="1:16" x14ac:dyDescent="0.35">
      <c r="A528" s="83" t="s">
        <v>19703</v>
      </c>
      <c r="B528" s="48">
        <v>46086</v>
      </c>
      <c r="C528" s="48">
        <v>46092</v>
      </c>
      <c r="D528" s="40">
        <v>3205</v>
      </c>
      <c r="E528" s="40">
        <v>320</v>
      </c>
      <c r="F528" s="40">
        <v>1</v>
      </c>
      <c r="G528" s="40"/>
      <c r="H528" s="40"/>
      <c r="I528" s="40" t="s">
        <v>19</v>
      </c>
      <c r="J528" s="34">
        <v>45739013</v>
      </c>
      <c r="K528" s="34" t="s">
        <v>13949</v>
      </c>
      <c r="L528" s="34" t="s">
        <v>13953</v>
      </c>
      <c r="M528" s="35">
        <v>279900</v>
      </c>
      <c r="N528" s="8">
        <v>0.7</v>
      </c>
      <c r="O528" s="7">
        <f t="shared" si="9"/>
        <v>83970.000000000015</v>
      </c>
      <c r="P528" s="6" t="s">
        <v>16</v>
      </c>
    </row>
    <row r="529" spans="1:16" x14ac:dyDescent="0.35">
      <c r="A529" s="83" t="s">
        <v>19703</v>
      </c>
      <c r="B529" s="48">
        <v>46086</v>
      </c>
      <c r="C529" s="48">
        <v>46092</v>
      </c>
      <c r="D529" s="40">
        <v>3205</v>
      </c>
      <c r="E529" s="40">
        <v>320</v>
      </c>
      <c r="F529" s="40">
        <v>1</v>
      </c>
      <c r="G529" s="40"/>
      <c r="H529" s="40"/>
      <c r="I529" s="40" t="s">
        <v>19</v>
      </c>
      <c r="J529" s="34">
        <v>45739022</v>
      </c>
      <c r="K529" s="34" t="s">
        <v>13954</v>
      </c>
      <c r="L529" s="34" t="s">
        <v>13955</v>
      </c>
      <c r="M529" s="35">
        <v>279900</v>
      </c>
      <c r="N529" s="8">
        <v>0.7</v>
      </c>
      <c r="O529" s="7">
        <f t="shared" si="9"/>
        <v>83970.000000000015</v>
      </c>
      <c r="P529" s="6" t="s">
        <v>16</v>
      </c>
    </row>
    <row r="530" spans="1:16" x14ac:dyDescent="0.35">
      <c r="A530" s="83" t="s">
        <v>19703</v>
      </c>
      <c r="B530" s="48">
        <v>46086</v>
      </c>
      <c r="C530" s="48">
        <v>46092</v>
      </c>
      <c r="D530" s="40">
        <v>3205</v>
      </c>
      <c r="E530" s="40">
        <v>320</v>
      </c>
      <c r="F530" s="40">
        <v>1</v>
      </c>
      <c r="G530" s="40"/>
      <c r="H530" s="40"/>
      <c r="I530" s="40" t="s">
        <v>19</v>
      </c>
      <c r="J530" s="34">
        <v>45739031</v>
      </c>
      <c r="K530" s="34" t="s">
        <v>13954</v>
      </c>
      <c r="L530" s="34" t="s">
        <v>13956</v>
      </c>
      <c r="M530" s="35">
        <v>279900</v>
      </c>
      <c r="N530" s="8">
        <v>0.7</v>
      </c>
      <c r="O530" s="7">
        <f t="shared" si="9"/>
        <v>83970.000000000015</v>
      </c>
      <c r="P530" s="6" t="s">
        <v>16</v>
      </c>
    </row>
    <row r="531" spans="1:16" x14ac:dyDescent="0.35">
      <c r="A531" s="83" t="s">
        <v>19703</v>
      </c>
      <c r="B531" s="48">
        <v>46086</v>
      </c>
      <c r="C531" s="48">
        <v>46092</v>
      </c>
      <c r="D531" s="40">
        <v>3205</v>
      </c>
      <c r="E531" s="40">
        <v>320</v>
      </c>
      <c r="F531" s="40">
        <v>1</v>
      </c>
      <c r="G531" s="40"/>
      <c r="H531" s="40"/>
      <c r="I531" s="40" t="s">
        <v>19</v>
      </c>
      <c r="J531" s="34">
        <v>45739040</v>
      </c>
      <c r="K531" s="34" t="s">
        <v>13954</v>
      </c>
      <c r="L531" s="34" t="s">
        <v>13957</v>
      </c>
      <c r="M531" s="35">
        <v>279900</v>
      </c>
      <c r="N531" s="8">
        <v>0.7</v>
      </c>
      <c r="O531" s="7">
        <f t="shared" si="9"/>
        <v>83970.000000000015</v>
      </c>
      <c r="P531" s="6" t="s">
        <v>16</v>
      </c>
    </row>
    <row r="532" spans="1:16" x14ac:dyDescent="0.35">
      <c r="A532" s="83" t="s">
        <v>19703</v>
      </c>
      <c r="B532" s="48">
        <v>46086</v>
      </c>
      <c r="C532" s="48">
        <v>46092</v>
      </c>
      <c r="D532" s="40">
        <v>3205</v>
      </c>
      <c r="E532" s="40">
        <v>320</v>
      </c>
      <c r="F532" s="40">
        <v>1</v>
      </c>
      <c r="G532" s="40"/>
      <c r="H532" s="40"/>
      <c r="I532" s="40" t="s">
        <v>19</v>
      </c>
      <c r="J532" s="34">
        <v>45739059</v>
      </c>
      <c r="K532" s="34" t="s">
        <v>13954</v>
      </c>
      <c r="L532" s="34" t="s">
        <v>13958</v>
      </c>
      <c r="M532" s="35">
        <v>279900</v>
      </c>
      <c r="N532" s="8">
        <v>0.7</v>
      </c>
      <c r="O532" s="7">
        <f t="shared" si="9"/>
        <v>83970.000000000015</v>
      </c>
      <c r="P532" s="6" t="s">
        <v>16</v>
      </c>
    </row>
    <row r="533" spans="1:16" x14ac:dyDescent="0.35">
      <c r="A533" s="83" t="s">
        <v>19703</v>
      </c>
      <c r="B533" s="48">
        <v>46086</v>
      </c>
      <c r="C533" s="48">
        <v>46092</v>
      </c>
      <c r="D533" s="40">
        <v>3205</v>
      </c>
      <c r="E533" s="40">
        <v>320</v>
      </c>
      <c r="F533" s="40">
        <v>1</v>
      </c>
      <c r="G533" s="40"/>
      <c r="H533" s="40"/>
      <c r="I533" s="40" t="s">
        <v>19</v>
      </c>
      <c r="J533" s="34">
        <v>45739068</v>
      </c>
      <c r="K533" s="34" t="s">
        <v>13959</v>
      </c>
      <c r="L533" s="34" t="s">
        <v>13960</v>
      </c>
      <c r="M533" s="35">
        <v>279900</v>
      </c>
      <c r="N533" s="8">
        <v>0.7</v>
      </c>
      <c r="O533" s="7">
        <f t="shared" si="9"/>
        <v>83970.000000000015</v>
      </c>
      <c r="P533" s="6" t="s">
        <v>16</v>
      </c>
    </row>
    <row r="534" spans="1:16" x14ac:dyDescent="0.35">
      <c r="A534" s="83" t="s">
        <v>19703</v>
      </c>
      <c r="B534" s="48">
        <v>46086</v>
      </c>
      <c r="C534" s="48">
        <v>46092</v>
      </c>
      <c r="D534" s="40">
        <v>3205</v>
      </c>
      <c r="E534" s="40">
        <v>320</v>
      </c>
      <c r="F534" s="40">
        <v>1</v>
      </c>
      <c r="G534" s="40"/>
      <c r="H534" s="40"/>
      <c r="I534" s="40" t="s">
        <v>19</v>
      </c>
      <c r="J534" s="34">
        <v>45739077</v>
      </c>
      <c r="K534" s="34" t="s">
        <v>13959</v>
      </c>
      <c r="L534" s="34" t="s">
        <v>13961</v>
      </c>
      <c r="M534" s="35">
        <v>279900</v>
      </c>
      <c r="N534" s="8">
        <v>0.7</v>
      </c>
      <c r="O534" s="7">
        <f t="shared" si="9"/>
        <v>83970.000000000015</v>
      </c>
      <c r="P534" s="6" t="s">
        <v>16</v>
      </c>
    </row>
    <row r="535" spans="1:16" x14ac:dyDescent="0.35">
      <c r="A535" s="83" t="s">
        <v>19703</v>
      </c>
      <c r="B535" s="48">
        <v>46086</v>
      </c>
      <c r="C535" s="48">
        <v>46092</v>
      </c>
      <c r="D535" s="40">
        <v>3205</v>
      </c>
      <c r="E535" s="40">
        <v>320</v>
      </c>
      <c r="F535" s="40">
        <v>1</v>
      </c>
      <c r="G535" s="40"/>
      <c r="H535" s="40"/>
      <c r="I535" s="40" t="s">
        <v>19</v>
      </c>
      <c r="J535" s="34">
        <v>45739086</v>
      </c>
      <c r="K535" s="34" t="s">
        <v>13959</v>
      </c>
      <c r="L535" s="34" t="s">
        <v>13962</v>
      </c>
      <c r="M535" s="35">
        <v>279900</v>
      </c>
      <c r="N535" s="8">
        <v>0.7</v>
      </c>
      <c r="O535" s="7">
        <f t="shared" si="9"/>
        <v>83970.000000000015</v>
      </c>
      <c r="P535" s="6" t="s">
        <v>16</v>
      </c>
    </row>
    <row r="536" spans="1:16" x14ac:dyDescent="0.35">
      <c r="A536" s="83" t="s">
        <v>19703</v>
      </c>
      <c r="B536" s="48">
        <v>46086</v>
      </c>
      <c r="C536" s="48">
        <v>46092</v>
      </c>
      <c r="D536" s="40">
        <v>3205</v>
      </c>
      <c r="E536" s="40">
        <v>320</v>
      </c>
      <c r="F536" s="40">
        <v>1</v>
      </c>
      <c r="G536" s="40"/>
      <c r="H536" s="40"/>
      <c r="I536" s="40" t="s">
        <v>19</v>
      </c>
      <c r="J536" s="34">
        <v>45739095</v>
      </c>
      <c r="K536" s="34" t="s">
        <v>13959</v>
      </c>
      <c r="L536" s="34" t="s">
        <v>13963</v>
      </c>
      <c r="M536" s="35">
        <v>279900</v>
      </c>
      <c r="N536" s="8">
        <v>0.7</v>
      </c>
      <c r="O536" s="7">
        <f t="shared" si="9"/>
        <v>83970.000000000015</v>
      </c>
      <c r="P536" s="6" t="s">
        <v>16</v>
      </c>
    </row>
    <row r="537" spans="1:16" x14ac:dyDescent="0.35">
      <c r="A537" s="83" t="s">
        <v>19703</v>
      </c>
      <c r="B537" s="48">
        <v>46086</v>
      </c>
      <c r="C537" s="48">
        <v>46092</v>
      </c>
      <c r="D537" s="71">
        <v>3205</v>
      </c>
      <c r="E537" s="71">
        <v>320</v>
      </c>
      <c r="F537" s="71">
        <v>1</v>
      </c>
      <c r="G537" s="71"/>
      <c r="H537" s="71"/>
      <c r="I537" s="71" t="s">
        <v>19</v>
      </c>
      <c r="J537">
        <v>19201464</v>
      </c>
      <c r="K537" t="s">
        <v>11386</v>
      </c>
      <c r="L537" t="s">
        <v>13144</v>
      </c>
      <c r="M537" s="67">
        <v>199900</v>
      </c>
      <c r="N537" s="8">
        <v>0.7</v>
      </c>
      <c r="O537" s="7">
        <f t="shared" si="9"/>
        <v>59970.000000000007</v>
      </c>
      <c r="P537" s="6" t="s">
        <v>16</v>
      </c>
    </row>
    <row r="538" spans="1:16" x14ac:dyDescent="0.35">
      <c r="A538" s="83" t="s">
        <v>19703</v>
      </c>
      <c r="B538" s="48">
        <v>46086</v>
      </c>
      <c r="C538" s="48">
        <v>46092</v>
      </c>
      <c r="D538" s="40">
        <v>3205</v>
      </c>
      <c r="E538" s="40">
        <v>320</v>
      </c>
      <c r="F538" s="40">
        <v>1</v>
      </c>
      <c r="G538" s="40"/>
      <c r="H538" s="40"/>
      <c r="I538" s="40" t="s">
        <v>19</v>
      </c>
      <c r="J538" s="34">
        <v>19201455</v>
      </c>
      <c r="K538" s="34" t="s">
        <v>11386</v>
      </c>
      <c r="L538" s="34" t="s">
        <v>13143</v>
      </c>
      <c r="M538" s="35">
        <v>199900</v>
      </c>
      <c r="N538" s="8">
        <v>0.7</v>
      </c>
      <c r="O538" s="7">
        <f t="shared" ref="O538:O569" si="10">M538*(1-N538)</f>
        <v>59970.000000000007</v>
      </c>
      <c r="P538" s="6" t="s">
        <v>16</v>
      </c>
    </row>
    <row r="539" spans="1:16" x14ac:dyDescent="0.35">
      <c r="A539" s="83" t="s">
        <v>19703</v>
      </c>
      <c r="B539" s="48">
        <v>46086</v>
      </c>
      <c r="C539" s="48">
        <v>46092</v>
      </c>
      <c r="D539" s="40">
        <v>3205</v>
      </c>
      <c r="E539" s="40">
        <v>320</v>
      </c>
      <c r="F539" s="40">
        <v>1</v>
      </c>
      <c r="G539" s="40"/>
      <c r="H539" s="40"/>
      <c r="I539" s="40" t="s">
        <v>19</v>
      </c>
      <c r="J539" s="34">
        <v>19201446</v>
      </c>
      <c r="K539" s="34" t="s">
        <v>11386</v>
      </c>
      <c r="L539" s="34" t="s">
        <v>13142</v>
      </c>
      <c r="M539" s="35">
        <v>199900</v>
      </c>
      <c r="N539" s="8">
        <v>0.7</v>
      </c>
      <c r="O539" s="7">
        <f t="shared" si="10"/>
        <v>59970.000000000007</v>
      </c>
      <c r="P539" s="6" t="s">
        <v>16</v>
      </c>
    </row>
    <row r="540" spans="1:16" x14ac:dyDescent="0.35">
      <c r="A540" s="83" t="s">
        <v>19703</v>
      </c>
      <c r="B540" s="48">
        <v>46086</v>
      </c>
      <c r="C540" s="48">
        <v>46092</v>
      </c>
      <c r="D540" s="40">
        <v>3205</v>
      </c>
      <c r="E540" s="40">
        <v>320</v>
      </c>
      <c r="F540" s="40">
        <v>1</v>
      </c>
      <c r="G540" s="40"/>
      <c r="H540" s="40"/>
      <c r="I540" s="40" t="s">
        <v>19</v>
      </c>
      <c r="J540" s="34">
        <v>19201473</v>
      </c>
      <c r="K540" s="34" t="s">
        <v>11386</v>
      </c>
      <c r="L540" s="34" t="s">
        <v>13145</v>
      </c>
      <c r="M540" s="35">
        <v>199900</v>
      </c>
      <c r="N540" s="8">
        <v>0.7</v>
      </c>
      <c r="O540" s="7">
        <f t="shared" si="10"/>
        <v>59970.000000000007</v>
      </c>
      <c r="P540" s="6" t="s">
        <v>16</v>
      </c>
    </row>
    <row r="541" spans="1:16" x14ac:dyDescent="0.35">
      <c r="A541" s="83" t="s">
        <v>19703</v>
      </c>
      <c r="B541" s="48">
        <v>46086</v>
      </c>
      <c r="C541" s="48">
        <v>46092</v>
      </c>
      <c r="D541" s="40">
        <v>3205</v>
      </c>
      <c r="E541" s="40">
        <v>320</v>
      </c>
      <c r="F541" s="40">
        <v>1</v>
      </c>
      <c r="G541" s="40"/>
      <c r="H541" s="40"/>
      <c r="I541" s="40" t="s">
        <v>19</v>
      </c>
      <c r="J541" s="34">
        <v>80627498</v>
      </c>
      <c r="K541" s="34" t="s">
        <v>14000</v>
      </c>
      <c r="L541" s="34" t="s">
        <v>14001</v>
      </c>
      <c r="M541" s="35">
        <v>199900</v>
      </c>
      <c r="N541" s="8">
        <v>0.7</v>
      </c>
      <c r="O541" s="7">
        <f t="shared" si="10"/>
        <v>59970.000000000007</v>
      </c>
      <c r="P541" s="6" t="s">
        <v>16</v>
      </c>
    </row>
    <row r="542" spans="1:16" x14ac:dyDescent="0.35">
      <c r="A542" s="83" t="s">
        <v>19703</v>
      </c>
      <c r="B542" s="48">
        <v>46086</v>
      </c>
      <c r="C542" s="48">
        <v>46092</v>
      </c>
      <c r="D542" s="40">
        <v>3205</v>
      </c>
      <c r="E542" s="40">
        <v>320</v>
      </c>
      <c r="F542" s="40">
        <v>1</v>
      </c>
      <c r="G542" s="40"/>
      <c r="H542" s="40"/>
      <c r="I542" s="40" t="s">
        <v>19</v>
      </c>
      <c r="J542" s="34">
        <v>80627489</v>
      </c>
      <c r="K542" s="34" t="s">
        <v>14000</v>
      </c>
      <c r="L542" s="34" t="s">
        <v>14002</v>
      </c>
      <c r="M542" s="35">
        <v>199900</v>
      </c>
      <c r="N542" s="8">
        <v>0.7</v>
      </c>
      <c r="O542" s="7">
        <f t="shared" si="10"/>
        <v>59970.000000000007</v>
      </c>
      <c r="P542" s="6" t="s">
        <v>16</v>
      </c>
    </row>
    <row r="543" spans="1:16" x14ac:dyDescent="0.35">
      <c r="A543" s="83" t="s">
        <v>19703</v>
      </c>
      <c r="B543" s="48">
        <v>46086</v>
      </c>
      <c r="C543" s="48">
        <v>46092</v>
      </c>
      <c r="D543" s="40">
        <v>3205</v>
      </c>
      <c r="E543" s="40">
        <v>320</v>
      </c>
      <c r="F543" s="40">
        <v>1</v>
      </c>
      <c r="G543" s="40"/>
      <c r="H543" s="40"/>
      <c r="I543" s="40" t="s">
        <v>19</v>
      </c>
      <c r="J543" s="34">
        <v>80627470</v>
      </c>
      <c r="K543" s="34" t="s">
        <v>14000</v>
      </c>
      <c r="L543" s="34" t="s">
        <v>14003</v>
      </c>
      <c r="M543" s="35">
        <v>199900</v>
      </c>
      <c r="N543" s="8">
        <v>0.7</v>
      </c>
      <c r="O543" s="7">
        <f t="shared" si="10"/>
        <v>59970.000000000007</v>
      </c>
      <c r="P543" s="6" t="s">
        <v>16</v>
      </c>
    </row>
    <row r="544" spans="1:16" x14ac:dyDescent="0.35">
      <c r="A544" s="83" t="s">
        <v>19703</v>
      </c>
      <c r="B544" s="48">
        <v>46086</v>
      </c>
      <c r="C544" s="48">
        <v>46092</v>
      </c>
      <c r="D544" s="40">
        <v>3205</v>
      </c>
      <c r="E544" s="40">
        <v>320</v>
      </c>
      <c r="F544" s="40">
        <v>1</v>
      </c>
      <c r="G544" s="40"/>
      <c r="H544" s="40"/>
      <c r="I544" s="40" t="s">
        <v>19</v>
      </c>
      <c r="J544" s="34">
        <v>80627505</v>
      </c>
      <c r="K544" s="34" t="s">
        <v>14000</v>
      </c>
      <c r="L544" s="34" t="s">
        <v>14004</v>
      </c>
      <c r="M544" s="35">
        <v>199900</v>
      </c>
      <c r="N544" s="8">
        <v>0.7</v>
      </c>
      <c r="O544" s="7">
        <f t="shared" si="10"/>
        <v>59970.000000000007</v>
      </c>
      <c r="P544" s="6" t="s">
        <v>16</v>
      </c>
    </row>
    <row r="545" spans="1:16" x14ac:dyDescent="0.35">
      <c r="A545" s="83" t="s">
        <v>19703</v>
      </c>
      <c r="B545" s="48">
        <v>46086</v>
      </c>
      <c r="C545" s="48">
        <v>46092</v>
      </c>
      <c r="D545" s="40">
        <v>3205</v>
      </c>
      <c r="E545" s="40">
        <v>320</v>
      </c>
      <c r="F545" s="40">
        <v>1</v>
      </c>
      <c r="G545" s="40"/>
      <c r="H545" s="40"/>
      <c r="I545" s="40" t="s">
        <v>19</v>
      </c>
      <c r="J545" s="34">
        <v>80627612</v>
      </c>
      <c r="K545" s="34" t="s">
        <v>14000</v>
      </c>
      <c r="L545" s="34" t="s">
        <v>14005</v>
      </c>
      <c r="M545" s="35">
        <v>199900</v>
      </c>
      <c r="N545" s="8">
        <v>0.7</v>
      </c>
      <c r="O545" s="7">
        <f t="shared" si="10"/>
        <v>59970.000000000007</v>
      </c>
      <c r="P545" s="6" t="s">
        <v>16</v>
      </c>
    </row>
    <row r="546" spans="1:16" x14ac:dyDescent="0.35">
      <c r="A546" s="83" t="s">
        <v>19703</v>
      </c>
      <c r="B546" s="48">
        <v>46086</v>
      </c>
      <c r="C546" s="48">
        <v>46092</v>
      </c>
      <c r="D546" s="40">
        <v>3205</v>
      </c>
      <c r="E546" s="40">
        <v>320</v>
      </c>
      <c r="F546" s="40">
        <v>1</v>
      </c>
      <c r="G546" s="40"/>
      <c r="H546" s="40"/>
      <c r="I546" s="40" t="s">
        <v>19</v>
      </c>
      <c r="J546" s="34">
        <v>80627603</v>
      </c>
      <c r="K546" s="34" t="s">
        <v>14000</v>
      </c>
      <c r="L546" s="34" t="s">
        <v>14006</v>
      </c>
      <c r="M546" s="35">
        <v>199900</v>
      </c>
      <c r="N546" s="8">
        <v>0.7</v>
      </c>
      <c r="O546" s="7">
        <f t="shared" si="10"/>
        <v>59970.000000000007</v>
      </c>
      <c r="P546" s="6" t="s">
        <v>16</v>
      </c>
    </row>
    <row r="547" spans="1:16" x14ac:dyDescent="0.35">
      <c r="A547" s="83" t="s">
        <v>19703</v>
      </c>
      <c r="B547" s="48">
        <v>46086</v>
      </c>
      <c r="C547" s="48">
        <v>46092</v>
      </c>
      <c r="D547" s="40">
        <v>3205</v>
      </c>
      <c r="E547" s="40">
        <v>320</v>
      </c>
      <c r="F547" s="40">
        <v>1</v>
      </c>
      <c r="G547" s="40"/>
      <c r="H547" s="40"/>
      <c r="I547" s="40" t="s">
        <v>19</v>
      </c>
      <c r="J547" s="34">
        <v>80627596</v>
      </c>
      <c r="K547" s="34" t="s">
        <v>14000</v>
      </c>
      <c r="L547" s="34" t="s">
        <v>14007</v>
      </c>
      <c r="M547" s="35">
        <v>199900</v>
      </c>
      <c r="N547" s="8">
        <v>0.7</v>
      </c>
      <c r="O547" s="7">
        <f t="shared" si="10"/>
        <v>59970.000000000007</v>
      </c>
      <c r="P547" s="6" t="s">
        <v>16</v>
      </c>
    </row>
    <row r="548" spans="1:16" x14ac:dyDescent="0.35">
      <c r="A548" s="83" t="s">
        <v>19703</v>
      </c>
      <c r="B548" s="48">
        <v>46086</v>
      </c>
      <c r="C548" s="48">
        <v>46092</v>
      </c>
      <c r="D548" s="40">
        <v>3205</v>
      </c>
      <c r="E548" s="40">
        <v>320</v>
      </c>
      <c r="F548" s="40">
        <v>1</v>
      </c>
      <c r="G548" s="40"/>
      <c r="H548" s="40"/>
      <c r="I548" s="40" t="s">
        <v>19</v>
      </c>
      <c r="J548" s="34">
        <v>80627621</v>
      </c>
      <c r="K548" s="34" t="s">
        <v>14000</v>
      </c>
      <c r="L548" s="34" t="s">
        <v>14008</v>
      </c>
      <c r="M548" s="35">
        <v>199900</v>
      </c>
      <c r="N548" s="8">
        <v>0.7</v>
      </c>
      <c r="O548" s="7">
        <f t="shared" si="10"/>
        <v>59970.000000000007</v>
      </c>
      <c r="P548" s="6" t="s">
        <v>16</v>
      </c>
    </row>
    <row r="549" spans="1:16" x14ac:dyDescent="0.35">
      <c r="A549" s="83" t="s">
        <v>19703</v>
      </c>
      <c r="B549" s="48">
        <v>46086</v>
      </c>
      <c r="C549" s="48">
        <v>46092</v>
      </c>
      <c r="D549" s="40">
        <v>3205</v>
      </c>
      <c r="E549" s="40">
        <v>320</v>
      </c>
      <c r="F549" s="40">
        <v>1</v>
      </c>
      <c r="G549" s="40"/>
      <c r="H549" s="40"/>
      <c r="I549" s="40" t="s">
        <v>19</v>
      </c>
      <c r="J549" s="34">
        <v>80627658</v>
      </c>
      <c r="K549" s="34" t="s">
        <v>14000</v>
      </c>
      <c r="L549" s="34" t="s">
        <v>14009</v>
      </c>
      <c r="M549" s="35">
        <v>199900</v>
      </c>
      <c r="N549" s="8">
        <v>0.7</v>
      </c>
      <c r="O549" s="7">
        <f t="shared" si="10"/>
        <v>59970.000000000007</v>
      </c>
      <c r="P549" s="6" t="s">
        <v>16</v>
      </c>
    </row>
    <row r="550" spans="1:16" x14ac:dyDescent="0.35">
      <c r="A550" s="83" t="s">
        <v>19703</v>
      </c>
      <c r="B550" s="48">
        <v>46086</v>
      </c>
      <c r="C550" s="48">
        <v>46092</v>
      </c>
      <c r="D550" s="40">
        <v>3205</v>
      </c>
      <c r="E550" s="40">
        <v>320</v>
      </c>
      <c r="F550" s="40">
        <v>1</v>
      </c>
      <c r="G550" s="40"/>
      <c r="H550" s="40"/>
      <c r="I550" s="40" t="s">
        <v>19</v>
      </c>
      <c r="J550" s="34">
        <v>80627649</v>
      </c>
      <c r="K550" s="34" t="s">
        <v>14000</v>
      </c>
      <c r="L550" s="34" t="s">
        <v>14010</v>
      </c>
      <c r="M550" s="35">
        <v>199900</v>
      </c>
      <c r="N550" s="8">
        <v>0.7</v>
      </c>
      <c r="O550" s="7">
        <f t="shared" si="10"/>
        <v>59970.000000000007</v>
      </c>
      <c r="P550" s="6" t="s">
        <v>16</v>
      </c>
    </row>
    <row r="551" spans="1:16" x14ac:dyDescent="0.35">
      <c r="A551" s="83" t="s">
        <v>19703</v>
      </c>
      <c r="B551" s="48">
        <v>46086</v>
      </c>
      <c r="C551" s="48">
        <v>46092</v>
      </c>
      <c r="D551" s="40">
        <v>3205</v>
      </c>
      <c r="E551" s="40">
        <v>320</v>
      </c>
      <c r="F551" s="40">
        <v>1</v>
      </c>
      <c r="G551" s="40"/>
      <c r="H551" s="40"/>
      <c r="I551" s="40" t="s">
        <v>19</v>
      </c>
      <c r="J551" s="34">
        <v>80627630</v>
      </c>
      <c r="K551" s="34" t="s">
        <v>14000</v>
      </c>
      <c r="L551" s="34" t="s">
        <v>14011</v>
      </c>
      <c r="M551" s="35">
        <v>199900</v>
      </c>
      <c r="N551" s="8">
        <v>0.7</v>
      </c>
      <c r="O551" s="7">
        <f t="shared" si="10"/>
        <v>59970.000000000007</v>
      </c>
      <c r="P551" s="6" t="s">
        <v>16</v>
      </c>
    </row>
    <row r="552" spans="1:16" x14ac:dyDescent="0.35">
      <c r="A552" s="83" t="s">
        <v>19703</v>
      </c>
      <c r="B552" s="48">
        <v>46086</v>
      </c>
      <c r="C552" s="48">
        <v>46092</v>
      </c>
      <c r="D552" s="40">
        <v>3205</v>
      </c>
      <c r="E552" s="40">
        <v>320</v>
      </c>
      <c r="F552" s="40">
        <v>1</v>
      </c>
      <c r="G552" s="40"/>
      <c r="H552" s="40"/>
      <c r="I552" s="40" t="s">
        <v>19</v>
      </c>
      <c r="J552" s="34">
        <v>80627667</v>
      </c>
      <c r="K552" s="34" t="s">
        <v>14000</v>
      </c>
      <c r="L552" s="34" t="s">
        <v>14012</v>
      </c>
      <c r="M552" s="35">
        <v>199900</v>
      </c>
      <c r="N552" s="8">
        <v>0.7</v>
      </c>
      <c r="O552" s="7">
        <f t="shared" si="10"/>
        <v>59970.000000000007</v>
      </c>
      <c r="P552" s="6" t="s">
        <v>16</v>
      </c>
    </row>
    <row r="553" spans="1:16" x14ac:dyDescent="0.35">
      <c r="A553" s="83" t="s">
        <v>19703</v>
      </c>
      <c r="B553" s="48">
        <v>46086</v>
      </c>
      <c r="C553" s="48">
        <v>46092</v>
      </c>
      <c r="D553" s="40">
        <v>3205</v>
      </c>
      <c r="E553" s="40">
        <v>320</v>
      </c>
      <c r="F553" s="40">
        <v>1</v>
      </c>
      <c r="G553" s="40"/>
      <c r="H553" s="40"/>
      <c r="I553" s="40" t="s">
        <v>19</v>
      </c>
      <c r="J553" s="34">
        <v>80627578</v>
      </c>
      <c r="K553" s="34" t="s">
        <v>14000</v>
      </c>
      <c r="L553" s="34" t="s">
        <v>14013</v>
      </c>
      <c r="M553" s="35">
        <v>199900</v>
      </c>
      <c r="N553" s="8">
        <v>0.7</v>
      </c>
      <c r="O553" s="7">
        <f t="shared" si="10"/>
        <v>59970.000000000007</v>
      </c>
      <c r="P553" s="6" t="s">
        <v>16</v>
      </c>
    </row>
    <row r="554" spans="1:16" x14ac:dyDescent="0.35">
      <c r="A554" s="83" t="s">
        <v>19703</v>
      </c>
      <c r="B554" s="48">
        <v>46086</v>
      </c>
      <c r="C554" s="48">
        <v>46092</v>
      </c>
      <c r="D554" s="40">
        <v>3205</v>
      </c>
      <c r="E554" s="40">
        <v>320</v>
      </c>
      <c r="F554" s="40">
        <v>1</v>
      </c>
      <c r="G554" s="40"/>
      <c r="H554" s="40"/>
      <c r="I554" s="40" t="s">
        <v>19</v>
      </c>
      <c r="J554" s="34">
        <v>80627569</v>
      </c>
      <c r="K554" s="34" t="s">
        <v>14000</v>
      </c>
      <c r="L554" s="34" t="s">
        <v>14014</v>
      </c>
      <c r="M554" s="35">
        <v>199900</v>
      </c>
      <c r="N554" s="8">
        <v>0.7</v>
      </c>
      <c r="O554" s="7">
        <f t="shared" si="10"/>
        <v>59970.000000000007</v>
      </c>
      <c r="P554" s="6" t="s">
        <v>16</v>
      </c>
    </row>
    <row r="555" spans="1:16" x14ac:dyDescent="0.35">
      <c r="A555" s="83" t="s">
        <v>19703</v>
      </c>
      <c r="B555" s="48">
        <v>46086</v>
      </c>
      <c r="C555" s="48">
        <v>46092</v>
      </c>
      <c r="D555" s="40">
        <v>3205</v>
      </c>
      <c r="E555" s="40">
        <v>320</v>
      </c>
      <c r="F555" s="40">
        <v>1</v>
      </c>
      <c r="G555" s="40"/>
      <c r="H555" s="40"/>
      <c r="I555" s="40" t="s">
        <v>19</v>
      </c>
      <c r="J555" s="34">
        <v>80627550</v>
      </c>
      <c r="K555" s="34" t="s">
        <v>14000</v>
      </c>
      <c r="L555" s="34" t="s">
        <v>14015</v>
      </c>
      <c r="M555" s="35">
        <v>199900</v>
      </c>
      <c r="N555" s="8">
        <v>0.7</v>
      </c>
      <c r="O555" s="7">
        <f t="shared" si="10"/>
        <v>59970.000000000007</v>
      </c>
      <c r="P555" s="6" t="s">
        <v>16</v>
      </c>
    </row>
    <row r="556" spans="1:16" x14ac:dyDescent="0.35">
      <c r="A556" s="83" t="s">
        <v>19703</v>
      </c>
      <c r="B556" s="48">
        <v>46086</v>
      </c>
      <c r="C556" s="48">
        <v>46092</v>
      </c>
      <c r="D556" s="40">
        <v>3205</v>
      </c>
      <c r="E556" s="40">
        <v>320</v>
      </c>
      <c r="F556" s="40">
        <v>1</v>
      </c>
      <c r="G556" s="40"/>
      <c r="H556" s="40"/>
      <c r="I556" s="40" t="s">
        <v>19</v>
      </c>
      <c r="J556" s="34">
        <v>80627587</v>
      </c>
      <c r="K556" s="34" t="s">
        <v>14000</v>
      </c>
      <c r="L556" s="34" t="s">
        <v>14016</v>
      </c>
      <c r="M556" s="35">
        <v>199900</v>
      </c>
      <c r="N556" s="8">
        <v>0.7</v>
      </c>
      <c r="O556" s="7">
        <f t="shared" si="10"/>
        <v>59970.000000000007</v>
      </c>
      <c r="P556" s="6" t="s">
        <v>16</v>
      </c>
    </row>
    <row r="557" spans="1:16" x14ac:dyDescent="0.35">
      <c r="A557" s="83" t="s">
        <v>19703</v>
      </c>
      <c r="B557" s="48">
        <v>46086</v>
      </c>
      <c r="C557" s="48">
        <v>46092</v>
      </c>
      <c r="D557" s="40">
        <v>3205</v>
      </c>
      <c r="E557" s="40">
        <v>320</v>
      </c>
      <c r="F557" s="40">
        <v>1</v>
      </c>
      <c r="G557" s="40"/>
      <c r="H557" s="40"/>
      <c r="I557" s="40" t="s">
        <v>19</v>
      </c>
      <c r="J557" s="34">
        <v>80627532</v>
      </c>
      <c r="K557" s="34" t="s">
        <v>14000</v>
      </c>
      <c r="L557" s="34" t="s">
        <v>14017</v>
      </c>
      <c r="M557" s="35">
        <v>199900</v>
      </c>
      <c r="N557" s="8">
        <v>0.7</v>
      </c>
      <c r="O557" s="7">
        <f t="shared" si="10"/>
        <v>59970.000000000007</v>
      </c>
      <c r="P557" s="6" t="s">
        <v>16</v>
      </c>
    </row>
    <row r="558" spans="1:16" x14ac:dyDescent="0.35">
      <c r="A558" s="83" t="s">
        <v>19703</v>
      </c>
      <c r="B558" s="48">
        <v>46086</v>
      </c>
      <c r="C558" s="48">
        <v>46092</v>
      </c>
      <c r="D558" s="40">
        <v>3205</v>
      </c>
      <c r="E558" s="40">
        <v>320</v>
      </c>
      <c r="F558" s="40">
        <v>1</v>
      </c>
      <c r="G558" s="40"/>
      <c r="H558" s="40"/>
      <c r="I558" s="40" t="s">
        <v>19</v>
      </c>
      <c r="J558" s="34">
        <v>80627523</v>
      </c>
      <c r="K558" s="34" t="s">
        <v>14000</v>
      </c>
      <c r="L558" s="34" t="s">
        <v>14018</v>
      </c>
      <c r="M558" s="35">
        <v>199900</v>
      </c>
      <c r="N558" s="8">
        <v>0.7</v>
      </c>
      <c r="O558" s="7">
        <f t="shared" si="10"/>
        <v>59970.000000000007</v>
      </c>
      <c r="P558" s="6" t="s">
        <v>16</v>
      </c>
    </row>
    <row r="559" spans="1:16" x14ac:dyDescent="0.35">
      <c r="A559" s="83" t="s">
        <v>19703</v>
      </c>
      <c r="B559" s="48">
        <v>46086</v>
      </c>
      <c r="C559" s="48">
        <v>46092</v>
      </c>
      <c r="D559" s="40">
        <v>3205</v>
      </c>
      <c r="E559" s="40">
        <v>320</v>
      </c>
      <c r="F559" s="40">
        <v>1</v>
      </c>
      <c r="G559" s="40"/>
      <c r="H559" s="40"/>
      <c r="I559" s="40" t="s">
        <v>19</v>
      </c>
      <c r="J559" s="34">
        <v>80627514</v>
      </c>
      <c r="K559" s="34" t="s">
        <v>14000</v>
      </c>
      <c r="L559" s="34" t="s">
        <v>14019</v>
      </c>
      <c r="M559" s="35">
        <v>199900</v>
      </c>
      <c r="N559" s="8">
        <v>0.7</v>
      </c>
      <c r="O559" s="7">
        <f t="shared" si="10"/>
        <v>59970.000000000007</v>
      </c>
      <c r="P559" s="6" t="s">
        <v>16</v>
      </c>
    </row>
    <row r="560" spans="1:16" x14ac:dyDescent="0.35">
      <c r="A560" s="83" t="s">
        <v>19703</v>
      </c>
      <c r="B560" s="48">
        <v>46086</v>
      </c>
      <c r="C560" s="48">
        <v>46092</v>
      </c>
      <c r="D560" s="40">
        <v>3205</v>
      </c>
      <c r="E560" s="40">
        <v>320</v>
      </c>
      <c r="F560" s="40">
        <v>1</v>
      </c>
      <c r="G560" s="40"/>
      <c r="H560" s="40"/>
      <c r="I560" s="40" t="s">
        <v>19</v>
      </c>
      <c r="J560" s="34">
        <v>80627541</v>
      </c>
      <c r="K560" s="34" t="s">
        <v>14000</v>
      </c>
      <c r="L560" s="34" t="s">
        <v>14020</v>
      </c>
      <c r="M560" s="35">
        <v>199900</v>
      </c>
      <c r="N560" s="8">
        <v>0.7</v>
      </c>
      <c r="O560" s="7">
        <f t="shared" si="10"/>
        <v>59970.000000000007</v>
      </c>
      <c r="P560" s="6" t="s">
        <v>16</v>
      </c>
    </row>
    <row r="561" spans="1:16" x14ac:dyDescent="0.35">
      <c r="A561" s="83" t="s">
        <v>19703</v>
      </c>
      <c r="B561" s="48">
        <v>46086</v>
      </c>
      <c r="C561" s="48">
        <v>46092</v>
      </c>
      <c r="D561" s="40">
        <v>3205</v>
      </c>
      <c r="E561" s="40">
        <v>320</v>
      </c>
      <c r="F561" s="40">
        <v>1</v>
      </c>
      <c r="G561" s="40"/>
      <c r="H561" s="40"/>
      <c r="I561" s="40" t="s">
        <v>19</v>
      </c>
      <c r="J561" s="34">
        <v>15245648</v>
      </c>
      <c r="K561" s="34" t="s">
        <v>11386</v>
      </c>
      <c r="L561" s="34" t="s">
        <v>12960</v>
      </c>
      <c r="M561" s="35">
        <v>199900</v>
      </c>
      <c r="N561" s="8">
        <v>0.7</v>
      </c>
      <c r="O561" s="7">
        <f t="shared" si="10"/>
        <v>59970.000000000007</v>
      </c>
      <c r="P561" s="6" t="s">
        <v>16</v>
      </c>
    </row>
    <row r="562" spans="1:16" x14ac:dyDescent="0.35">
      <c r="A562" s="83" t="s">
        <v>19703</v>
      </c>
      <c r="B562" s="48">
        <v>46086</v>
      </c>
      <c r="C562" s="48">
        <v>46092</v>
      </c>
      <c r="D562" s="40">
        <v>3205</v>
      </c>
      <c r="E562" s="40">
        <v>320</v>
      </c>
      <c r="F562" s="40">
        <v>1</v>
      </c>
      <c r="G562" s="40"/>
      <c r="H562" s="40"/>
      <c r="I562" s="40" t="s">
        <v>19</v>
      </c>
      <c r="J562" s="34">
        <v>15245639</v>
      </c>
      <c r="K562" s="34" t="s">
        <v>11386</v>
      </c>
      <c r="L562" s="34" t="s">
        <v>12959</v>
      </c>
      <c r="M562" s="35">
        <v>199900</v>
      </c>
      <c r="N562" s="8">
        <v>0.7</v>
      </c>
      <c r="O562" s="7">
        <f t="shared" si="10"/>
        <v>59970.000000000007</v>
      </c>
      <c r="P562" s="6" t="s">
        <v>16</v>
      </c>
    </row>
    <row r="563" spans="1:16" x14ac:dyDescent="0.35">
      <c r="A563" s="83" t="s">
        <v>19703</v>
      </c>
      <c r="B563" s="48">
        <v>46086</v>
      </c>
      <c r="C563" s="48">
        <v>46092</v>
      </c>
      <c r="D563" s="40">
        <v>3205</v>
      </c>
      <c r="E563" s="40">
        <v>320</v>
      </c>
      <c r="F563" s="40">
        <v>1</v>
      </c>
      <c r="G563" s="40"/>
      <c r="H563" s="40"/>
      <c r="I563" s="40" t="s">
        <v>19</v>
      </c>
      <c r="J563" s="34">
        <v>15245620</v>
      </c>
      <c r="K563" s="34" t="s">
        <v>11386</v>
      </c>
      <c r="L563" s="34" t="s">
        <v>12958</v>
      </c>
      <c r="M563" s="35">
        <v>199900</v>
      </c>
      <c r="N563" s="8">
        <v>0.7</v>
      </c>
      <c r="O563" s="7">
        <f t="shared" si="10"/>
        <v>59970.000000000007</v>
      </c>
      <c r="P563" s="6" t="s">
        <v>16</v>
      </c>
    </row>
    <row r="564" spans="1:16" x14ac:dyDescent="0.35">
      <c r="A564" s="83" t="s">
        <v>19703</v>
      </c>
      <c r="B564" s="48">
        <v>46086</v>
      </c>
      <c r="C564" s="48">
        <v>46092</v>
      </c>
      <c r="D564" s="40">
        <v>3205</v>
      </c>
      <c r="E564" s="40">
        <v>320</v>
      </c>
      <c r="F564" s="40">
        <v>1</v>
      </c>
      <c r="G564" s="40"/>
      <c r="H564" s="40"/>
      <c r="I564" s="40" t="s">
        <v>19</v>
      </c>
      <c r="J564" s="34">
        <v>15245657</v>
      </c>
      <c r="K564" s="34" t="s">
        <v>11386</v>
      </c>
      <c r="L564" s="34" t="s">
        <v>12961</v>
      </c>
      <c r="M564" s="35">
        <v>199900</v>
      </c>
      <c r="N564" s="8">
        <v>0.7</v>
      </c>
      <c r="O564" s="7">
        <f t="shared" si="10"/>
        <v>59970.000000000007</v>
      </c>
      <c r="P564" s="6" t="s">
        <v>16</v>
      </c>
    </row>
    <row r="565" spans="1:16" x14ac:dyDescent="0.35">
      <c r="A565" s="83" t="s">
        <v>19703</v>
      </c>
      <c r="B565" s="48">
        <v>46086</v>
      </c>
      <c r="C565" s="48">
        <v>46092</v>
      </c>
      <c r="D565" s="40">
        <v>3205</v>
      </c>
      <c r="E565" s="40">
        <v>320</v>
      </c>
      <c r="F565" s="40">
        <v>1</v>
      </c>
      <c r="G565" s="40"/>
      <c r="H565" s="40"/>
      <c r="I565" s="40" t="s">
        <v>19</v>
      </c>
      <c r="J565" s="34">
        <v>15245728</v>
      </c>
      <c r="K565" s="34" t="s">
        <v>11386</v>
      </c>
      <c r="L565" s="34" t="s">
        <v>13829</v>
      </c>
      <c r="M565" s="35">
        <v>199900</v>
      </c>
      <c r="N565" s="8">
        <v>0.7</v>
      </c>
      <c r="O565" s="7">
        <f t="shared" si="10"/>
        <v>59970.000000000007</v>
      </c>
      <c r="P565" s="6" t="s">
        <v>16</v>
      </c>
    </row>
    <row r="566" spans="1:16" x14ac:dyDescent="0.35">
      <c r="A566" s="83" t="s">
        <v>19703</v>
      </c>
      <c r="B566" s="48">
        <v>46086</v>
      </c>
      <c r="C566" s="48">
        <v>46092</v>
      </c>
      <c r="D566" s="40">
        <v>3205</v>
      </c>
      <c r="E566" s="40">
        <v>320</v>
      </c>
      <c r="F566" s="40">
        <v>1</v>
      </c>
      <c r="G566" s="40"/>
      <c r="H566" s="40"/>
      <c r="I566" s="40" t="s">
        <v>19</v>
      </c>
      <c r="J566" s="34">
        <v>15245719</v>
      </c>
      <c r="K566" s="34" t="s">
        <v>11386</v>
      </c>
      <c r="L566" s="34" t="s">
        <v>13828</v>
      </c>
      <c r="M566" s="35">
        <v>199900</v>
      </c>
      <c r="N566" s="8">
        <v>0.7</v>
      </c>
      <c r="O566" s="7">
        <f t="shared" si="10"/>
        <v>59970.000000000007</v>
      </c>
      <c r="P566" s="6" t="s">
        <v>16</v>
      </c>
    </row>
    <row r="567" spans="1:16" x14ac:dyDescent="0.35">
      <c r="A567" s="83" t="s">
        <v>19703</v>
      </c>
      <c r="B567" s="48">
        <v>46086</v>
      </c>
      <c r="C567" s="48">
        <v>46092</v>
      </c>
      <c r="D567" s="40">
        <v>3205</v>
      </c>
      <c r="E567" s="40">
        <v>320</v>
      </c>
      <c r="F567" s="40">
        <v>1</v>
      </c>
      <c r="G567" s="40"/>
      <c r="H567" s="40"/>
      <c r="I567" s="40" t="s">
        <v>19</v>
      </c>
      <c r="J567" s="34">
        <v>15245700</v>
      </c>
      <c r="K567" s="34" t="s">
        <v>11386</v>
      </c>
      <c r="L567" s="34" t="s">
        <v>13827</v>
      </c>
      <c r="M567" s="35">
        <v>199900</v>
      </c>
      <c r="N567" s="8">
        <v>0.7</v>
      </c>
      <c r="O567" s="7">
        <f t="shared" si="10"/>
        <v>59970.000000000007</v>
      </c>
      <c r="P567" s="6" t="s">
        <v>16</v>
      </c>
    </row>
    <row r="568" spans="1:16" x14ac:dyDescent="0.35">
      <c r="A568" s="83" t="s">
        <v>19703</v>
      </c>
      <c r="B568" s="48">
        <v>46086</v>
      </c>
      <c r="C568" s="48">
        <v>46092</v>
      </c>
      <c r="D568" s="40">
        <v>3205</v>
      </c>
      <c r="E568" s="40">
        <v>320</v>
      </c>
      <c r="F568" s="40">
        <v>1</v>
      </c>
      <c r="G568" s="40"/>
      <c r="H568" s="40"/>
      <c r="I568" s="40" t="s">
        <v>19</v>
      </c>
      <c r="J568" s="34">
        <v>15245737</v>
      </c>
      <c r="K568" s="34" t="s">
        <v>11386</v>
      </c>
      <c r="L568" s="34" t="s">
        <v>13830</v>
      </c>
      <c r="M568" s="35">
        <v>199900</v>
      </c>
      <c r="N568" s="8">
        <v>0.7</v>
      </c>
      <c r="O568" s="7">
        <f t="shared" si="10"/>
        <v>59970.000000000007</v>
      </c>
      <c r="P568" s="6" t="s">
        <v>16</v>
      </c>
    </row>
    <row r="569" spans="1:16" x14ac:dyDescent="0.35">
      <c r="A569" s="83" t="s">
        <v>19703</v>
      </c>
      <c r="B569" s="48">
        <v>46086</v>
      </c>
      <c r="C569" s="48">
        <v>46092</v>
      </c>
      <c r="D569" s="40">
        <v>3205</v>
      </c>
      <c r="E569" s="40">
        <v>320</v>
      </c>
      <c r="F569" s="40">
        <v>1</v>
      </c>
      <c r="G569" s="40"/>
      <c r="H569" s="40"/>
      <c r="I569" s="40" t="s">
        <v>19</v>
      </c>
      <c r="J569" s="34">
        <v>15245684</v>
      </c>
      <c r="K569" s="34" t="s">
        <v>11386</v>
      </c>
      <c r="L569" s="34" t="s">
        <v>13825</v>
      </c>
      <c r="M569" s="35">
        <v>199900</v>
      </c>
      <c r="N569" s="8">
        <v>0.7</v>
      </c>
      <c r="O569" s="7">
        <f t="shared" si="10"/>
        <v>59970.000000000007</v>
      </c>
      <c r="P569" s="6" t="s">
        <v>16</v>
      </c>
    </row>
    <row r="570" spans="1:16" x14ac:dyDescent="0.35">
      <c r="A570" s="83" t="s">
        <v>19703</v>
      </c>
      <c r="B570" s="48">
        <v>46086</v>
      </c>
      <c r="C570" s="48">
        <v>46092</v>
      </c>
      <c r="D570" s="40">
        <v>3205</v>
      </c>
      <c r="E570" s="40">
        <v>320</v>
      </c>
      <c r="F570" s="40">
        <v>1</v>
      </c>
      <c r="G570" s="40"/>
      <c r="H570" s="40"/>
      <c r="I570" s="40" t="s">
        <v>19</v>
      </c>
      <c r="J570" s="34">
        <v>15245675</v>
      </c>
      <c r="K570" s="34" t="s">
        <v>11386</v>
      </c>
      <c r="L570" s="34" t="s">
        <v>13824</v>
      </c>
      <c r="M570" s="35">
        <v>199900</v>
      </c>
      <c r="N570" s="8">
        <v>0.7</v>
      </c>
      <c r="O570" s="7">
        <f t="shared" ref="O570:O584" si="11">M570*(1-N570)</f>
        <v>59970.000000000007</v>
      </c>
      <c r="P570" s="6" t="s">
        <v>16</v>
      </c>
    </row>
    <row r="571" spans="1:16" x14ac:dyDescent="0.35">
      <c r="A571" s="83" t="s">
        <v>19703</v>
      </c>
      <c r="B571" s="48">
        <v>46086</v>
      </c>
      <c r="C571" s="48">
        <v>46092</v>
      </c>
      <c r="D571" s="40">
        <v>3205</v>
      </c>
      <c r="E571" s="40">
        <v>320</v>
      </c>
      <c r="F571" s="40">
        <v>1</v>
      </c>
      <c r="G571" s="40"/>
      <c r="H571" s="40"/>
      <c r="I571" s="40" t="s">
        <v>19</v>
      </c>
      <c r="J571" s="34">
        <v>15245666</v>
      </c>
      <c r="K571" s="34" t="s">
        <v>11386</v>
      </c>
      <c r="L571" s="34" t="s">
        <v>13823</v>
      </c>
      <c r="M571" s="35">
        <v>199900</v>
      </c>
      <c r="N571" s="8">
        <v>0.7</v>
      </c>
      <c r="O571" s="7">
        <f t="shared" si="11"/>
        <v>59970.000000000007</v>
      </c>
      <c r="P571" s="6" t="s">
        <v>16</v>
      </c>
    </row>
    <row r="572" spans="1:16" x14ac:dyDescent="0.35">
      <c r="A572" s="83" t="s">
        <v>19703</v>
      </c>
      <c r="B572" s="48">
        <v>46086</v>
      </c>
      <c r="C572" s="48">
        <v>46092</v>
      </c>
      <c r="D572" s="40">
        <v>3205</v>
      </c>
      <c r="E572" s="40">
        <v>320</v>
      </c>
      <c r="F572" s="40">
        <v>1</v>
      </c>
      <c r="G572" s="40"/>
      <c r="H572" s="40"/>
      <c r="I572" s="40" t="s">
        <v>19</v>
      </c>
      <c r="J572" s="34">
        <v>15245693</v>
      </c>
      <c r="K572" s="34" t="s">
        <v>11386</v>
      </c>
      <c r="L572" s="34" t="s">
        <v>13826</v>
      </c>
      <c r="M572" s="35">
        <v>199900</v>
      </c>
      <c r="N572" s="8">
        <v>0.7</v>
      </c>
      <c r="O572" s="7">
        <f t="shared" si="11"/>
        <v>59970.000000000007</v>
      </c>
      <c r="P572" s="6" t="s">
        <v>16</v>
      </c>
    </row>
    <row r="573" spans="1:16" x14ac:dyDescent="0.35">
      <c r="A573" s="83" t="s">
        <v>19703</v>
      </c>
      <c r="B573" s="48">
        <v>46086</v>
      </c>
      <c r="C573" s="48">
        <v>46092</v>
      </c>
      <c r="D573" s="40">
        <v>3205</v>
      </c>
      <c r="E573" s="40">
        <v>320</v>
      </c>
      <c r="F573" s="40">
        <v>1</v>
      </c>
      <c r="G573" s="40"/>
      <c r="H573" s="40"/>
      <c r="I573" s="40" t="s">
        <v>19</v>
      </c>
      <c r="J573" s="34">
        <v>15245764</v>
      </c>
      <c r="K573" s="34" t="s">
        <v>11386</v>
      </c>
      <c r="L573" s="34" t="s">
        <v>12964</v>
      </c>
      <c r="M573" s="35">
        <v>199900</v>
      </c>
      <c r="N573" s="8">
        <v>0.7</v>
      </c>
      <c r="O573" s="7">
        <f t="shared" si="11"/>
        <v>59970.000000000007</v>
      </c>
      <c r="P573" s="6" t="s">
        <v>16</v>
      </c>
    </row>
    <row r="574" spans="1:16" x14ac:dyDescent="0.35">
      <c r="A574" s="83" t="s">
        <v>19703</v>
      </c>
      <c r="B574" s="48">
        <v>46086</v>
      </c>
      <c r="C574" s="48">
        <v>46092</v>
      </c>
      <c r="D574" s="40">
        <v>3205</v>
      </c>
      <c r="E574" s="40">
        <v>320</v>
      </c>
      <c r="F574" s="40">
        <v>1</v>
      </c>
      <c r="G574" s="40"/>
      <c r="H574" s="40"/>
      <c r="I574" s="40" t="s">
        <v>19</v>
      </c>
      <c r="J574" s="34">
        <v>15245755</v>
      </c>
      <c r="K574" s="34" t="s">
        <v>11386</v>
      </c>
      <c r="L574" s="34" t="s">
        <v>12963</v>
      </c>
      <c r="M574" s="35">
        <v>199900</v>
      </c>
      <c r="N574" s="8">
        <v>0.7</v>
      </c>
      <c r="O574" s="7">
        <f t="shared" si="11"/>
        <v>59970.000000000007</v>
      </c>
      <c r="P574" s="6" t="s">
        <v>16</v>
      </c>
    </row>
    <row r="575" spans="1:16" x14ac:dyDescent="0.35">
      <c r="A575" s="83" t="s">
        <v>19703</v>
      </c>
      <c r="B575" s="48">
        <v>46086</v>
      </c>
      <c r="C575" s="48">
        <v>46092</v>
      </c>
      <c r="D575" s="40">
        <v>3205</v>
      </c>
      <c r="E575" s="40">
        <v>320</v>
      </c>
      <c r="F575" s="40">
        <v>1</v>
      </c>
      <c r="G575" s="40"/>
      <c r="H575" s="40"/>
      <c r="I575" s="40" t="s">
        <v>19</v>
      </c>
      <c r="J575" s="34">
        <v>15245746</v>
      </c>
      <c r="K575" s="34" t="s">
        <v>11386</v>
      </c>
      <c r="L575" s="34" t="s">
        <v>12962</v>
      </c>
      <c r="M575" s="35">
        <v>199900</v>
      </c>
      <c r="N575" s="8">
        <v>0.7</v>
      </c>
      <c r="O575" s="7">
        <f t="shared" si="11"/>
        <v>59970.000000000007</v>
      </c>
      <c r="P575" s="6" t="s">
        <v>16</v>
      </c>
    </row>
    <row r="576" spans="1:16" x14ac:dyDescent="0.35">
      <c r="A576" s="83" t="s">
        <v>19703</v>
      </c>
      <c r="B576" s="48">
        <v>46086</v>
      </c>
      <c r="C576" s="48">
        <v>46092</v>
      </c>
      <c r="D576" s="40">
        <v>3205</v>
      </c>
      <c r="E576" s="40">
        <v>320</v>
      </c>
      <c r="F576" s="40">
        <v>1</v>
      </c>
      <c r="G576" s="40"/>
      <c r="H576" s="40"/>
      <c r="I576" s="40" t="s">
        <v>19</v>
      </c>
      <c r="J576" s="34">
        <v>15245773</v>
      </c>
      <c r="K576" s="34" t="s">
        <v>11386</v>
      </c>
      <c r="L576" s="34" t="s">
        <v>12965</v>
      </c>
      <c r="M576" s="35">
        <v>199900</v>
      </c>
      <c r="N576" s="8">
        <v>0.7</v>
      </c>
      <c r="O576" s="7">
        <f t="shared" si="11"/>
        <v>59970.000000000007</v>
      </c>
      <c r="P576" s="6" t="s">
        <v>16</v>
      </c>
    </row>
    <row r="577" spans="1:16" x14ac:dyDescent="0.35">
      <c r="A577" s="83" t="s">
        <v>19703</v>
      </c>
      <c r="B577" s="48">
        <v>46086</v>
      </c>
      <c r="C577" s="48">
        <v>46092</v>
      </c>
      <c r="D577" s="71">
        <v>3205</v>
      </c>
      <c r="E577" s="71">
        <v>320</v>
      </c>
      <c r="F577" s="71">
        <v>1</v>
      </c>
      <c r="G577" s="71"/>
      <c r="H577" s="71"/>
      <c r="I577" s="71" t="s">
        <v>19</v>
      </c>
      <c r="J577" s="83">
        <v>81940816</v>
      </c>
      <c r="K577" s="36" t="s">
        <v>6571</v>
      </c>
      <c r="L577" s="83" t="s">
        <v>6572</v>
      </c>
      <c r="M577" s="35">
        <v>299900</v>
      </c>
      <c r="N577" s="8">
        <v>0.7</v>
      </c>
      <c r="O577" s="7">
        <f t="shared" si="11"/>
        <v>89970.000000000015</v>
      </c>
      <c r="P577" s="6" t="s">
        <v>16</v>
      </c>
    </row>
    <row r="578" spans="1:16" x14ac:dyDescent="0.35">
      <c r="A578" s="83" t="s">
        <v>19703</v>
      </c>
      <c r="B578" s="48">
        <v>46086</v>
      </c>
      <c r="C578" s="48">
        <v>46092</v>
      </c>
      <c r="D578" s="40">
        <v>3205</v>
      </c>
      <c r="E578" s="40">
        <v>320</v>
      </c>
      <c r="F578" s="40">
        <v>1</v>
      </c>
      <c r="G578" s="40"/>
      <c r="H578" s="40"/>
      <c r="I578" s="40" t="s">
        <v>19</v>
      </c>
      <c r="J578" s="83">
        <v>81940825</v>
      </c>
      <c r="K578" s="83" t="s">
        <v>6571</v>
      </c>
      <c r="L578" s="83" t="s">
        <v>6573</v>
      </c>
      <c r="M578" s="35">
        <v>299900</v>
      </c>
      <c r="N578" s="8">
        <v>0.7</v>
      </c>
      <c r="O578" s="7">
        <f t="shared" si="11"/>
        <v>89970.000000000015</v>
      </c>
      <c r="P578" s="6" t="s">
        <v>16</v>
      </c>
    </row>
    <row r="579" spans="1:16" x14ac:dyDescent="0.35">
      <c r="A579" s="83" t="s">
        <v>19703</v>
      </c>
      <c r="B579" s="48">
        <v>46086</v>
      </c>
      <c r="C579" s="48">
        <v>46092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83">
        <v>81940834</v>
      </c>
      <c r="K579" s="83" t="s">
        <v>6571</v>
      </c>
      <c r="L579" s="83" t="s">
        <v>6575</v>
      </c>
      <c r="M579" s="35">
        <v>299900</v>
      </c>
      <c r="N579" s="8">
        <v>0.7</v>
      </c>
      <c r="O579" s="7">
        <f t="shared" si="11"/>
        <v>89970.000000000015</v>
      </c>
      <c r="P579" s="6" t="s">
        <v>16</v>
      </c>
    </row>
    <row r="580" spans="1:16" x14ac:dyDescent="0.35">
      <c r="A580" s="83" t="s">
        <v>19703</v>
      </c>
      <c r="B580" s="48">
        <v>46086</v>
      </c>
      <c r="C580" s="48">
        <v>46092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83">
        <v>81940843</v>
      </c>
      <c r="K580" s="83" t="s">
        <v>6571</v>
      </c>
      <c r="L580" s="83" t="s">
        <v>6574</v>
      </c>
      <c r="M580" s="35">
        <v>299900</v>
      </c>
      <c r="N580" s="8">
        <v>0.7</v>
      </c>
      <c r="O580" s="7">
        <f t="shared" si="11"/>
        <v>89970.000000000015</v>
      </c>
      <c r="P580" s="6" t="s">
        <v>16</v>
      </c>
    </row>
    <row r="581" spans="1:16" x14ac:dyDescent="0.35">
      <c r="A581" s="83" t="s">
        <v>19703</v>
      </c>
      <c r="B581" s="48">
        <v>46086</v>
      </c>
      <c r="C581" s="48">
        <v>46092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83">
        <v>82676128</v>
      </c>
      <c r="K581" s="83" t="s">
        <v>6576</v>
      </c>
      <c r="L581" s="83" t="s">
        <v>13819</v>
      </c>
      <c r="M581" s="35">
        <v>299900</v>
      </c>
      <c r="N581" s="8">
        <v>0.7</v>
      </c>
      <c r="O581" s="7">
        <f t="shared" si="11"/>
        <v>89970.000000000015</v>
      </c>
      <c r="P581" s="6" t="s">
        <v>16</v>
      </c>
    </row>
    <row r="582" spans="1:16" x14ac:dyDescent="0.35">
      <c r="A582" s="83" t="s">
        <v>19703</v>
      </c>
      <c r="B582" s="48">
        <v>46086</v>
      </c>
      <c r="C582" s="48">
        <v>46092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83">
        <v>82676137</v>
      </c>
      <c r="K582" s="83" t="s">
        <v>6576</v>
      </c>
      <c r="L582" s="83" t="s">
        <v>13820</v>
      </c>
      <c r="M582" s="35">
        <v>299900</v>
      </c>
      <c r="N582" s="8">
        <v>0.7</v>
      </c>
      <c r="O582" s="7">
        <f t="shared" si="11"/>
        <v>89970.000000000015</v>
      </c>
      <c r="P582" s="6" t="s">
        <v>16</v>
      </c>
    </row>
    <row r="583" spans="1:16" x14ac:dyDescent="0.35">
      <c r="A583" s="83" t="s">
        <v>19703</v>
      </c>
      <c r="B583" s="48">
        <v>46086</v>
      </c>
      <c r="C583" s="48">
        <v>46092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83">
        <v>82676146</v>
      </c>
      <c r="K583" s="83" t="s">
        <v>6576</v>
      </c>
      <c r="L583" s="83" t="s">
        <v>13821</v>
      </c>
      <c r="M583" s="35">
        <v>299900</v>
      </c>
      <c r="N583" s="8">
        <v>0.7</v>
      </c>
      <c r="O583" s="7">
        <f t="shared" si="11"/>
        <v>89970.000000000015</v>
      </c>
      <c r="P583" s="6" t="s">
        <v>16</v>
      </c>
    </row>
    <row r="584" spans="1:16" x14ac:dyDescent="0.35">
      <c r="A584" s="83" t="s">
        <v>19703</v>
      </c>
      <c r="B584" s="48">
        <v>46086</v>
      </c>
      <c r="C584" s="48">
        <v>46092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83">
        <v>82676155</v>
      </c>
      <c r="K584" s="83" t="s">
        <v>6576</v>
      </c>
      <c r="L584" s="83" t="s">
        <v>13822</v>
      </c>
      <c r="M584" s="35">
        <v>299900</v>
      </c>
      <c r="N584" s="8">
        <v>0.7</v>
      </c>
      <c r="O584" s="7">
        <f t="shared" si="11"/>
        <v>89970.000000000015</v>
      </c>
      <c r="P584" s="6" t="s">
        <v>16</v>
      </c>
    </row>
    <row r="585" spans="1:16" x14ac:dyDescent="0.35">
      <c r="A585" s="83" t="s">
        <v>19703</v>
      </c>
      <c r="B585" s="48">
        <v>46086</v>
      </c>
      <c r="C585" s="48">
        <v>46092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6">
        <v>28038099</v>
      </c>
      <c r="K585" s="36" t="s">
        <v>13510</v>
      </c>
      <c r="L585" s="34" t="s">
        <v>13575</v>
      </c>
      <c r="M585" s="35">
        <v>99900</v>
      </c>
      <c r="N585" s="8">
        <v>0.7</v>
      </c>
      <c r="O585" s="22">
        <f t="shared" ref="O585:O590" si="12">M585*(1-N585)</f>
        <v>29970.000000000004</v>
      </c>
      <c r="P585" s="15" t="s">
        <v>16</v>
      </c>
    </row>
    <row r="586" spans="1:16" x14ac:dyDescent="0.35">
      <c r="A586" s="83" t="s">
        <v>19703</v>
      </c>
      <c r="B586" s="48">
        <v>46086</v>
      </c>
      <c r="C586" s="48">
        <v>46092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6">
        <v>28041067</v>
      </c>
      <c r="K586" s="36" t="s">
        <v>13511</v>
      </c>
      <c r="L586" s="34" t="s">
        <v>13579</v>
      </c>
      <c r="M586" s="35">
        <v>99900</v>
      </c>
      <c r="N586" s="8">
        <v>0.7</v>
      </c>
      <c r="O586" s="22">
        <f t="shared" si="12"/>
        <v>29970.000000000004</v>
      </c>
      <c r="P586" s="15" t="s">
        <v>16</v>
      </c>
    </row>
    <row r="587" spans="1:16" x14ac:dyDescent="0.35">
      <c r="A587" s="83" t="s">
        <v>19703</v>
      </c>
      <c r="B587" s="48">
        <v>46086</v>
      </c>
      <c r="C587" s="48">
        <v>46092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6">
        <v>28042566</v>
      </c>
      <c r="K587" s="36" t="s">
        <v>13512</v>
      </c>
      <c r="L587" s="34" t="s">
        <v>13583</v>
      </c>
      <c r="M587" s="35">
        <v>99900</v>
      </c>
      <c r="N587" s="8">
        <v>0.7</v>
      </c>
      <c r="O587" s="22">
        <f t="shared" si="12"/>
        <v>29970.000000000004</v>
      </c>
      <c r="P587" s="15" t="s">
        <v>16</v>
      </c>
    </row>
    <row r="588" spans="1:16" x14ac:dyDescent="0.35">
      <c r="A588" s="83" t="s">
        <v>19703</v>
      </c>
      <c r="B588" s="48">
        <v>46086</v>
      </c>
      <c r="C588" s="48">
        <v>46092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6">
        <v>28038053</v>
      </c>
      <c r="K588" s="36" t="s">
        <v>13515</v>
      </c>
      <c r="L588" s="34" t="s">
        <v>13619</v>
      </c>
      <c r="M588" s="35">
        <v>99900</v>
      </c>
      <c r="N588" s="8">
        <v>0.7</v>
      </c>
      <c r="O588" s="22">
        <f t="shared" si="12"/>
        <v>29970.000000000004</v>
      </c>
      <c r="P588" s="15" t="s">
        <v>16</v>
      </c>
    </row>
    <row r="589" spans="1:16" x14ac:dyDescent="0.35">
      <c r="A589" s="83" t="s">
        <v>19703</v>
      </c>
      <c r="B589" s="48">
        <v>46086</v>
      </c>
      <c r="C589" s="48">
        <v>46092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6">
        <v>28128349</v>
      </c>
      <c r="K589" s="36" t="s">
        <v>13521</v>
      </c>
      <c r="L589" s="34" t="s">
        <v>13643</v>
      </c>
      <c r="M589" s="35">
        <v>279900</v>
      </c>
      <c r="N589" s="8">
        <v>0.7</v>
      </c>
      <c r="O589" s="22">
        <f t="shared" si="12"/>
        <v>83970.000000000015</v>
      </c>
      <c r="P589" s="15" t="s">
        <v>16</v>
      </c>
    </row>
    <row r="590" spans="1:16" x14ac:dyDescent="0.35">
      <c r="A590" s="83" t="s">
        <v>19703</v>
      </c>
      <c r="B590" s="48">
        <v>46086</v>
      </c>
      <c r="C590" s="48">
        <v>46092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6">
        <v>28128385</v>
      </c>
      <c r="K590" s="36" t="s">
        <v>13528</v>
      </c>
      <c r="L590" s="34" t="s">
        <v>13664</v>
      </c>
      <c r="M590" s="35">
        <v>199900</v>
      </c>
      <c r="N590" s="8">
        <v>0.7</v>
      </c>
      <c r="O590" s="22">
        <f t="shared" si="12"/>
        <v>59970.000000000007</v>
      </c>
      <c r="P590" s="15" t="s">
        <v>16</v>
      </c>
    </row>
    <row r="591" spans="1:16" s="103" customFormat="1" x14ac:dyDescent="0.35">
      <c r="A591" s="83" t="s">
        <v>19703</v>
      </c>
      <c r="B591" s="89">
        <v>46086</v>
      </c>
      <c r="C591" s="89">
        <v>46092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2">
        <v>51178886</v>
      </c>
      <c r="K591" s="62" t="s">
        <v>16516</v>
      </c>
      <c r="L591" s="62" t="s">
        <v>16517</v>
      </c>
      <c r="M591" s="99">
        <v>279900</v>
      </c>
      <c r="N591" s="8">
        <v>0.7</v>
      </c>
      <c r="O591" s="19">
        <f t="shared" ref="O591:O622" si="13">M591*(1-N591)</f>
        <v>83970.000000000015</v>
      </c>
      <c r="P591" s="18" t="s">
        <v>16</v>
      </c>
    </row>
    <row r="592" spans="1:16" s="103" customFormat="1" x14ac:dyDescent="0.35">
      <c r="A592" s="83" t="s">
        <v>19703</v>
      </c>
      <c r="B592" s="89">
        <v>46086</v>
      </c>
      <c r="C592" s="89">
        <v>46092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2">
        <v>51178895</v>
      </c>
      <c r="K592" s="62" t="s">
        <v>16516</v>
      </c>
      <c r="L592" s="62" t="s">
        <v>16518</v>
      </c>
      <c r="M592" s="99">
        <v>279900</v>
      </c>
      <c r="N592" s="8">
        <v>0.7</v>
      </c>
      <c r="O592" s="19">
        <f t="shared" si="13"/>
        <v>83970.000000000015</v>
      </c>
      <c r="P592" s="18" t="s">
        <v>16</v>
      </c>
    </row>
    <row r="593" spans="1:16" s="103" customFormat="1" x14ac:dyDescent="0.35">
      <c r="A593" s="83" t="s">
        <v>19703</v>
      </c>
      <c r="B593" s="89">
        <v>46086</v>
      </c>
      <c r="C593" s="89">
        <v>46092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2">
        <v>51178902</v>
      </c>
      <c r="K593" s="62" t="s">
        <v>16516</v>
      </c>
      <c r="L593" s="62" t="s">
        <v>16519</v>
      </c>
      <c r="M593" s="99">
        <v>279900</v>
      </c>
      <c r="N593" s="8">
        <v>0.7</v>
      </c>
      <c r="O593" s="19">
        <f t="shared" si="13"/>
        <v>83970.000000000015</v>
      </c>
      <c r="P593" s="18" t="s">
        <v>16</v>
      </c>
    </row>
    <row r="594" spans="1:16" s="103" customFormat="1" x14ac:dyDescent="0.35">
      <c r="A594" s="83" t="s">
        <v>19703</v>
      </c>
      <c r="B594" s="89">
        <v>46086</v>
      </c>
      <c r="C594" s="89">
        <v>46092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2">
        <v>51178911</v>
      </c>
      <c r="K594" s="62" t="s">
        <v>16516</v>
      </c>
      <c r="L594" s="62" t="s">
        <v>16520</v>
      </c>
      <c r="M594" s="99">
        <v>279900</v>
      </c>
      <c r="N594" s="8">
        <v>0.7</v>
      </c>
      <c r="O594" s="19">
        <f t="shared" si="13"/>
        <v>83970.000000000015</v>
      </c>
      <c r="P594" s="18" t="s">
        <v>16</v>
      </c>
    </row>
    <row r="595" spans="1:16" s="103" customFormat="1" x14ac:dyDescent="0.35">
      <c r="A595" s="83" t="s">
        <v>19703</v>
      </c>
      <c r="B595" s="89">
        <v>46086</v>
      </c>
      <c r="C595" s="89">
        <v>46092</v>
      </c>
      <c r="D595" s="18">
        <v>3205</v>
      </c>
      <c r="E595" s="18">
        <v>320</v>
      </c>
      <c r="F595" s="18">
        <v>1</v>
      </c>
      <c r="G595" s="62"/>
      <c r="H595" s="62"/>
      <c r="I595" s="62" t="s">
        <v>19</v>
      </c>
      <c r="J595" s="62">
        <v>51447237</v>
      </c>
      <c r="K595" s="62" t="s">
        <v>16521</v>
      </c>
      <c r="L595" s="62" t="s">
        <v>16522</v>
      </c>
      <c r="M595" s="99">
        <v>279900</v>
      </c>
      <c r="N595" s="8">
        <v>0.7</v>
      </c>
      <c r="O595" s="19">
        <f t="shared" si="13"/>
        <v>83970.000000000015</v>
      </c>
      <c r="P595" s="18" t="s">
        <v>16</v>
      </c>
    </row>
    <row r="596" spans="1:16" s="103" customFormat="1" x14ac:dyDescent="0.35">
      <c r="A596" s="83" t="s">
        <v>19703</v>
      </c>
      <c r="B596" s="89">
        <v>46086</v>
      </c>
      <c r="C596" s="89">
        <v>46092</v>
      </c>
      <c r="D596" s="18">
        <v>3205</v>
      </c>
      <c r="E596" s="18">
        <v>320</v>
      </c>
      <c r="F596" s="18">
        <v>1</v>
      </c>
      <c r="G596" s="62"/>
      <c r="H596" s="62"/>
      <c r="I596" s="62" t="s">
        <v>19</v>
      </c>
      <c r="J596" s="62">
        <v>51447246</v>
      </c>
      <c r="K596" s="62" t="s">
        <v>16521</v>
      </c>
      <c r="L596" s="62" t="s">
        <v>16523</v>
      </c>
      <c r="M596" s="99">
        <v>279900</v>
      </c>
      <c r="N596" s="8">
        <v>0.7</v>
      </c>
      <c r="O596" s="19">
        <f t="shared" si="13"/>
        <v>83970.000000000015</v>
      </c>
      <c r="P596" s="18" t="s">
        <v>16</v>
      </c>
    </row>
    <row r="597" spans="1:16" s="103" customFormat="1" x14ac:dyDescent="0.35">
      <c r="A597" s="83" t="s">
        <v>19703</v>
      </c>
      <c r="B597" s="89">
        <v>46086</v>
      </c>
      <c r="C597" s="89">
        <v>46092</v>
      </c>
      <c r="D597" s="18">
        <v>3205</v>
      </c>
      <c r="E597" s="18">
        <v>320</v>
      </c>
      <c r="F597" s="18">
        <v>1</v>
      </c>
      <c r="G597" s="62"/>
      <c r="H597" s="62"/>
      <c r="I597" s="62" t="s">
        <v>19</v>
      </c>
      <c r="J597" s="62">
        <v>51447255</v>
      </c>
      <c r="K597" s="62" t="s">
        <v>16521</v>
      </c>
      <c r="L597" s="62" t="s">
        <v>16524</v>
      </c>
      <c r="M597" s="99">
        <v>279900</v>
      </c>
      <c r="N597" s="8">
        <v>0.7</v>
      </c>
      <c r="O597" s="19">
        <f t="shared" si="13"/>
        <v>83970.000000000015</v>
      </c>
      <c r="P597" s="18" t="s">
        <v>16</v>
      </c>
    </row>
    <row r="598" spans="1:16" s="103" customFormat="1" x14ac:dyDescent="0.35">
      <c r="A598" s="83" t="s">
        <v>19703</v>
      </c>
      <c r="B598" s="89">
        <v>46086</v>
      </c>
      <c r="C598" s="89">
        <v>46092</v>
      </c>
      <c r="D598" s="18">
        <v>3205</v>
      </c>
      <c r="E598" s="18">
        <v>320</v>
      </c>
      <c r="F598" s="18">
        <v>1</v>
      </c>
      <c r="G598" s="62"/>
      <c r="H598" s="62"/>
      <c r="I598" s="62" t="s">
        <v>19</v>
      </c>
      <c r="J598" s="62">
        <v>51447264</v>
      </c>
      <c r="K598" s="62" t="s">
        <v>16521</v>
      </c>
      <c r="L598" s="62" t="s">
        <v>16525</v>
      </c>
      <c r="M598" s="99">
        <v>279900</v>
      </c>
      <c r="N598" s="8">
        <v>0.7</v>
      </c>
      <c r="O598" s="19">
        <f t="shared" si="13"/>
        <v>83970.000000000015</v>
      </c>
      <c r="P598" s="18" t="s">
        <v>16</v>
      </c>
    </row>
    <row r="599" spans="1:16" s="103" customFormat="1" x14ac:dyDescent="0.35">
      <c r="A599" s="83" t="s">
        <v>19703</v>
      </c>
      <c r="B599" s="89">
        <v>46086</v>
      </c>
      <c r="C599" s="89">
        <v>46092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2" t="s">
        <v>10008</v>
      </c>
      <c r="M599" s="99">
        <v>99900</v>
      </c>
      <c r="N599" s="8">
        <v>0.7</v>
      </c>
      <c r="O599" s="19">
        <f t="shared" si="13"/>
        <v>29970.000000000004</v>
      </c>
      <c r="P599" s="18" t="s">
        <v>16</v>
      </c>
    </row>
    <row r="600" spans="1:16" s="103" customFormat="1" x14ac:dyDescent="0.35">
      <c r="A600" s="83" t="s">
        <v>19703</v>
      </c>
      <c r="B600" s="89">
        <v>46086</v>
      </c>
      <c r="C600" s="89">
        <v>46092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2" t="s">
        <v>10009</v>
      </c>
      <c r="M600" s="99">
        <v>99900</v>
      </c>
      <c r="N600" s="8">
        <v>0.7</v>
      </c>
      <c r="O600" s="19">
        <f t="shared" si="13"/>
        <v>29970.000000000004</v>
      </c>
      <c r="P600" s="18" t="s">
        <v>16</v>
      </c>
    </row>
    <row r="601" spans="1:16" s="103" customFormat="1" x14ac:dyDescent="0.35">
      <c r="A601" s="83" t="s">
        <v>19703</v>
      </c>
      <c r="B601" s="89">
        <v>46086</v>
      </c>
      <c r="C601" s="89">
        <v>46092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2" t="s">
        <v>10010</v>
      </c>
      <c r="M601" s="99">
        <v>99900</v>
      </c>
      <c r="N601" s="8">
        <v>0.7</v>
      </c>
      <c r="O601" s="19">
        <f t="shared" si="13"/>
        <v>29970.000000000004</v>
      </c>
      <c r="P601" s="18" t="s">
        <v>16</v>
      </c>
    </row>
    <row r="602" spans="1:16" s="103" customFormat="1" x14ac:dyDescent="0.35">
      <c r="A602" s="83" t="s">
        <v>19703</v>
      </c>
      <c r="B602" s="89">
        <v>46086</v>
      </c>
      <c r="C602" s="89">
        <v>46092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2" t="s">
        <v>10011</v>
      </c>
      <c r="M602" s="99">
        <v>99900</v>
      </c>
      <c r="N602" s="8">
        <v>0.7</v>
      </c>
      <c r="O602" s="19">
        <f t="shared" si="13"/>
        <v>29970.000000000004</v>
      </c>
      <c r="P602" s="18" t="s">
        <v>16</v>
      </c>
    </row>
    <row r="603" spans="1:16" s="103" customFormat="1" x14ac:dyDescent="0.35">
      <c r="A603" s="83" t="s">
        <v>19703</v>
      </c>
      <c r="B603" s="89">
        <v>46086</v>
      </c>
      <c r="C603" s="89">
        <v>46092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2" t="s">
        <v>10012</v>
      </c>
      <c r="M603" s="99">
        <v>99900</v>
      </c>
      <c r="N603" s="8">
        <v>0.7</v>
      </c>
      <c r="O603" s="19">
        <f t="shared" si="13"/>
        <v>29970.000000000004</v>
      </c>
      <c r="P603" s="18" t="s">
        <v>16</v>
      </c>
    </row>
    <row r="604" spans="1:16" s="103" customFormat="1" x14ac:dyDescent="0.35">
      <c r="A604" s="83" t="s">
        <v>19703</v>
      </c>
      <c r="B604" s="89">
        <v>46086</v>
      </c>
      <c r="C604" s="89">
        <v>46092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2" t="s">
        <v>10013</v>
      </c>
      <c r="M604" s="99">
        <v>99900</v>
      </c>
      <c r="N604" s="8">
        <v>0.7</v>
      </c>
      <c r="O604" s="19">
        <f t="shared" si="13"/>
        <v>29970.000000000004</v>
      </c>
      <c r="P604" s="18" t="s">
        <v>16</v>
      </c>
    </row>
    <row r="605" spans="1:16" s="103" customFormat="1" x14ac:dyDescent="0.35">
      <c r="A605" s="83" t="s">
        <v>19703</v>
      </c>
      <c r="B605" s="89">
        <v>46086</v>
      </c>
      <c r="C605" s="89">
        <v>46092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2" t="s">
        <v>10014</v>
      </c>
      <c r="M605" s="99">
        <v>99900</v>
      </c>
      <c r="N605" s="8">
        <v>0.7</v>
      </c>
      <c r="O605" s="19">
        <f t="shared" si="13"/>
        <v>29970.000000000004</v>
      </c>
      <c r="P605" s="18" t="s">
        <v>16</v>
      </c>
    </row>
    <row r="606" spans="1:16" s="103" customFormat="1" x14ac:dyDescent="0.35">
      <c r="A606" s="83" t="s">
        <v>19703</v>
      </c>
      <c r="B606" s="89">
        <v>46086</v>
      </c>
      <c r="C606" s="89">
        <v>46092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2" t="s">
        <v>10015</v>
      </c>
      <c r="M606" s="99">
        <v>99900</v>
      </c>
      <c r="N606" s="8">
        <v>0.7</v>
      </c>
      <c r="O606" s="19">
        <f t="shared" si="13"/>
        <v>29970.000000000004</v>
      </c>
      <c r="P606" s="18" t="s">
        <v>16</v>
      </c>
    </row>
    <row r="607" spans="1:16" s="103" customFormat="1" x14ac:dyDescent="0.35">
      <c r="A607" s="83" t="s">
        <v>19703</v>
      </c>
      <c r="B607" s="89">
        <v>46086</v>
      </c>
      <c r="C607" s="89">
        <v>46092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2" t="s">
        <v>10016</v>
      </c>
      <c r="M607" s="99">
        <v>99900</v>
      </c>
      <c r="N607" s="8">
        <v>0.7</v>
      </c>
      <c r="O607" s="19">
        <f t="shared" si="13"/>
        <v>29970.000000000004</v>
      </c>
      <c r="P607" s="18" t="s">
        <v>16</v>
      </c>
    </row>
    <row r="608" spans="1:16" s="103" customFormat="1" x14ac:dyDescent="0.35">
      <c r="A608" s="83" t="s">
        <v>19703</v>
      </c>
      <c r="B608" s="89">
        <v>46086</v>
      </c>
      <c r="C608" s="89">
        <v>46092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2" t="s">
        <v>10017</v>
      </c>
      <c r="M608" s="99">
        <v>99900</v>
      </c>
      <c r="N608" s="8">
        <v>0.7</v>
      </c>
      <c r="O608" s="19">
        <f t="shared" si="13"/>
        <v>29970.000000000004</v>
      </c>
      <c r="P608" s="18" t="s">
        <v>16</v>
      </c>
    </row>
    <row r="609" spans="1:16" s="103" customFormat="1" x14ac:dyDescent="0.35">
      <c r="A609" s="83" t="s">
        <v>19703</v>
      </c>
      <c r="B609" s="89">
        <v>46086</v>
      </c>
      <c r="C609" s="89">
        <v>46092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2" t="s">
        <v>10018</v>
      </c>
      <c r="M609" s="99">
        <v>99900</v>
      </c>
      <c r="N609" s="8">
        <v>0.7</v>
      </c>
      <c r="O609" s="19">
        <f t="shared" si="13"/>
        <v>29970.000000000004</v>
      </c>
      <c r="P609" s="18" t="s">
        <v>16</v>
      </c>
    </row>
    <row r="610" spans="1:16" s="103" customFormat="1" x14ac:dyDescent="0.35">
      <c r="A610" s="83" t="s">
        <v>19703</v>
      </c>
      <c r="B610" s="89">
        <v>46086</v>
      </c>
      <c r="C610" s="89">
        <v>46092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2" t="s">
        <v>10019</v>
      </c>
      <c r="M610" s="99">
        <v>99900</v>
      </c>
      <c r="N610" s="8">
        <v>0.7</v>
      </c>
      <c r="O610" s="19">
        <f t="shared" si="13"/>
        <v>29970.000000000004</v>
      </c>
      <c r="P610" s="18" t="s">
        <v>16</v>
      </c>
    </row>
    <row r="611" spans="1:16" s="103" customFormat="1" x14ac:dyDescent="0.35">
      <c r="A611" s="83" t="s">
        <v>19703</v>
      </c>
      <c r="B611" s="89">
        <v>46086</v>
      </c>
      <c r="C611" s="89">
        <v>46092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2" t="s">
        <v>10020</v>
      </c>
      <c r="M611" s="99">
        <v>99900</v>
      </c>
      <c r="N611" s="8">
        <v>0.7</v>
      </c>
      <c r="O611" s="19">
        <f t="shared" si="13"/>
        <v>29970.000000000004</v>
      </c>
      <c r="P611" s="18" t="s">
        <v>16</v>
      </c>
    </row>
    <row r="612" spans="1:16" s="103" customFormat="1" x14ac:dyDescent="0.35">
      <c r="A612" s="83" t="s">
        <v>19703</v>
      </c>
      <c r="B612" s="89">
        <v>46086</v>
      </c>
      <c r="C612" s="89">
        <v>46092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2" t="s">
        <v>10021</v>
      </c>
      <c r="M612" s="99">
        <v>99900</v>
      </c>
      <c r="N612" s="8">
        <v>0.7</v>
      </c>
      <c r="O612" s="19">
        <f t="shared" si="13"/>
        <v>29970.000000000004</v>
      </c>
      <c r="P612" s="18" t="s">
        <v>16</v>
      </c>
    </row>
    <row r="613" spans="1:16" s="103" customFormat="1" x14ac:dyDescent="0.35">
      <c r="A613" s="83" t="s">
        <v>19703</v>
      </c>
      <c r="B613" s="89">
        <v>46086</v>
      </c>
      <c r="C613" s="89">
        <v>46092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2" t="s">
        <v>10022</v>
      </c>
      <c r="M613" s="99">
        <v>99900</v>
      </c>
      <c r="N613" s="8">
        <v>0.7</v>
      </c>
      <c r="O613" s="19">
        <f t="shared" si="13"/>
        <v>29970.000000000004</v>
      </c>
      <c r="P613" s="18" t="s">
        <v>16</v>
      </c>
    </row>
    <row r="614" spans="1:16" s="103" customFormat="1" x14ac:dyDescent="0.35">
      <c r="A614" s="83" t="s">
        <v>19703</v>
      </c>
      <c r="B614" s="89">
        <v>46086</v>
      </c>
      <c r="C614" s="89">
        <v>46092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2" t="s">
        <v>10023</v>
      </c>
      <c r="M614" s="99">
        <v>99900</v>
      </c>
      <c r="N614" s="8">
        <v>0.7</v>
      </c>
      <c r="O614" s="19">
        <f t="shared" si="13"/>
        <v>29970.000000000004</v>
      </c>
      <c r="P614" s="18" t="s">
        <v>16</v>
      </c>
    </row>
    <row r="615" spans="1:16" s="103" customFormat="1" x14ac:dyDescent="0.35">
      <c r="A615" s="83" t="s">
        <v>19703</v>
      </c>
      <c r="B615" s="89">
        <v>46086</v>
      </c>
      <c r="C615" s="89">
        <v>46092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2" t="s">
        <v>10024</v>
      </c>
      <c r="M615" s="99">
        <v>99900</v>
      </c>
      <c r="N615" s="8">
        <v>0.7</v>
      </c>
      <c r="O615" s="19">
        <f t="shared" si="13"/>
        <v>29970.000000000004</v>
      </c>
      <c r="P615" s="18" t="s">
        <v>16</v>
      </c>
    </row>
    <row r="616" spans="1:16" s="103" customFormat="1" x14ac:dyDescent="0.35">
      <c r="A616" s="83" t="s">
        <v>19703</v>
      </c>
      <c r="B616" s="89">
        <v>46086</v>
      </c>
      <c r="C616" s="89">
        <v>46092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2" t="s">
        <v>10025</v>
      </c>
      <c r="M616" s="99">
        <v>99900</v>
      </c>
      <c r="N616" s="8">
        <v>0.7</v>
      </c>
      <c r="O616" s="19">
        <f t="shared" si="13"/>
        <v>29970.000000000004</v>
      </c>
      <c r="P616" s="18" t="s">
        <v>16</v>
      </c>
    </row>
    <row r="617" spans="1:16" s="103" customFormat="1" x14ac:dyDescent="0.35">
      <c r="A617" s="83" t="s">
        <v>19703</v>
      </c>
      <c r="B617" s="89">
        <v>46086</v>
      </c>
      <c r="C617" s="89">
        <v>46092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2" t="s">
        <v>10026</v>
      </c>
      <c r="M617" s="99">
        <v>99900</v>
      </c>
      <c r="N617" s="8">
        <v>0.7</v>
      </c>
      <c r="O617" s="19">
        <f t="shared" si="13"/>
        <v>29970.000000000004</v>
      </c>
      <c r="P617" s="18" t="s">
        <v>16</v>
      </c>
    </row>
    <row r="618" spans="1:16" s="103" customFormat="1" x14ac:dyDescent="0.35">
      <c r="A618" s="83" t="s">
        <v>19703</v>
      </c>
      <c r="B618" s="89">
        <v>46086</v>
      </c>
      <c r="C618" s="89">
        <v>46092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2" t="s">
        <v>10027</v>
      </c>
      <c r="M618" s="99">
        <v>99900</v>
      </c>
      <c r="N618" s="8">
        <v>0.7</v>
      </c>
      <c r="O618" s="19">
        <f t="shared" si="13"/>
        <v>29970.000000000004</v>
      </c>
      <c r="P618" s="18" t="s">
        <v>16</v>
      </c>
    </row>
    <row r="619" spans="1:16" s="103" customFormat="1" x14ac:dyDescent="0.35">
      <c r="A619" s="83" t="s">
        <v>19703</v>
      </c>
      <c r="B619" s="89">
        <v>46086</v>
      </c>
      <c r="C619" s="89">
        <v>46092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2" t="s">
        <v>10028</v>
      </c>
      <c r="M619" s="99">
        <v>99900</v>
      </c>
      <c r="N619" s="8">
        <v>0.7</v>
      </c>
      <c r="O619" s="19">
        <f t="shared" si="13"/>
        <v>29970.000000000004</v>
      </c>
      <c r="P619" s="18" t="s">
        <v>16</v>
      </c>
    </row>
    <row r="620" spans="1:16" s="103" customFormat="1" x14ac:dyDescent="0.35">
      <c r="A620" s="83" t="s">
        <v>19703</v>
      </c>
      <c r="B620" s="89">
        <v>46086</v>
      </c>
      <c r="C620" s="89">
        <v>46092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2" t="s">
        <v>10029</v>
      </c>
      <c r="M620" s="99">
        <v>99900</v>
      </c>
      <c r="N620" s="8">
        <v>0.7</v>
      </c>
      <c r="O620" s="19">
        <f t="shared" si="13"/>
        <v>29970.000000000004</v>
      </c>
      <c r="P620" s="18" t="s">
        <v>16</v>
      </c>
    </row>
    <row r="621" spans="1:16" s="103" customFormat="1" x14ac:dyDescent="0.35">
      <c r="A621" s="83" t="s">
        <v>19703</v>
      </c>
      <c r="B621" s="89">
        <v>46086</v>
      </c>
      <c r="C621" s="89">
        <v>46092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2" t="s">
        <v>10030</v>
      </c>
      <c r="M621" s="99">
        <v>99900</v>
      </c>
      <c r="N621" s="8">
        <v>0.7</v>
      </c>
      <c r="O621" s="19">
        <f t="shared" si="13"/>
        <v>29970.000000000004</v>
      </c>
      <c r="P621" s="18" t="s">
        <v>16</v>
      </c>
    </row>
    <row r="622" spans="1:16" s="103" customFormat="1" x14ac:dyDescent="0.35">
      <c r="A622" s="83" t="s">
        <v>19703</v>
      </c>
      <c r="B622" s="89">
        <v>46086</v>
      </c>
      <c r="C622" s="89">
        <v>46092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2" t="s">
        <v>10031</v>
      </c>
      <c r="M622" s="99">
        <v>99900</v>
      </c>
      <c r="N622" s="8">
        <v>0.7</v>
      </c>
      <c r="O622" s="19">
        <f t="shared" si="13"/>
        <v>29970.000000000004</v>
      </c>
      <c r="P622" s="18" t="s">
        <v>16</v>
      </c>
    </row>
    <row r="623" spans="1:16" s="103" customFormat="1" x14ac:dyDescent="0.35">
      <c r="A623" s="83" t="s">
        <v>19703</v>
      </c>
      <c r="B623" s="89">
        <v>46086</v>
      </c>
      <c r="C623" s="89">
        <v>46092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2">
        <v>50361670</v>
      </c>
      <c r="K623" s="62" t="s">
        <v>14053</v>
      </c>
      <c r="L623" s="62" t="s">
        <v>14100</v>
      </c>
      <c r="M623" s="99">
        <v>109900</v>
      </c>
      <c r="N623" s="8">
        <v>0.7</v>
      </c>
      <c r="O623" s="19">
        <f t="shared" ref="O623:O654" si="14">M623*(1-N623)</f>
        <v>32970.000000000007</v>
      </c>
      <c r="P623" s="18" t="s">
        <v>16</v>
      </c>
    </row>
    <row r="624" spans="1:16" s="103" customFormat="1" x14ac:dyDescent="0.35">
      <c r="A624" s="83" t="s">
        <v>19703</v>
      </c>
      <c r="B624" s="89">
        <v>46086</v>
      </c>
      <c r="C624" s="89">
        <v>46092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2">
        <v>50361689</v>
      </c>
      <c r="K624" s="62" t="s">
        <v>14053</v>
      </c>
      <c r="L624" s="62" t="s">
        <v>14099</v>
      </c>
      <c r="M624" s="99">
        <v>109900</v>
      </c>
      <c r="N624" s="8">
        <v>0.7</v>
      </c>
      <c r="O624" s="19">
        <f t="shared" si="14"/>
        <v>32970.000000000007</v>
      </c>
      <c r="P624" s="18" t="s">
        <v>16</v>
      </c>
    </row>
    <row r="625" spans="1:16" s="103" customFormat="1" x14ac:dyDescent="0.35">
      <c r="A625" s="83" t="s">
        <v>19703</v>
      </c>
      <c r="B625" s="89">
        <v>46086</v>
      </c>
      <c r="C625" s="89">
        <v>46092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2">
        <v>50361698</v>
      </c>
      <c r="K625" s="62" t="s">
        <v>14053</v>
      </c>
      <c r="L625" s="62" t="s">
        <v>14098</v>
      </c>
      <c r="M625" s="99">
        <v>109900</v>
      </c>
      <c r="N625" s="8">
        <v>0.7</v>
      </c>
      <c r="O625" s="19">
        <f t="shared" si="14"/>
        <v>32970.000000000007</v>
      </c>
      <c r="P625" s="18" t="s">
        <v>16</v>
      </c>
    </row>
    <row r="626" spans="1:16" s="103" customFormat="1" x14ac:dyDescent="0.35">
      <c r="A626" s="83" t="s">
        <v>19703</v>
      </c>
      <c r="B626" s="89">
        <v>46086</v>
      </c>
      <c r="C626" s="89">
        <v>46092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2">
        <v>50361705</v>
      </c>
      <c r="K626" s="62" t="s">
        <v>14053</v>
      </c>
      <c r="L626" s="62" t="s">
        <v>14101</v>
      </c>
      <c r="M626" s="99">
        <v>109900</v>
      </c>
      <c r="N626" s="8">
        <v>0.7</v>
      </c>
      <c r="O626" s="19">
        <f t="shared" si="14"/>
        <v>32970.000000000007</v>
      </c>
      <c r="P626" s="18" t="s">
        <v>16</v>
      </c>
    </row>
    <row r="627" spans="1:16" s="103" customFormat="1" x14ac:dyDescent="0.35">
      <c r="A627" s="83" t="s">
        <v>19703</v>
      </c>
      <c r="B627" s="89">
        <v>46086</v>
      </c>
      <c r="C627" s="89">
        <v>46092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2">
        <v>50361796</v>
      </c>
      <c r="K627" s="62" t="s">
        <v>14051</v>
      </c>
      <c r="L627" s="62" t="s">
        <v>14092</v>
      </c>
      <c r="M627" s="99">
        <v>109900</v>
      </c>
      <c r="N627" s="8">
        <v>0.7</v>
      </c>
      <c r="O627" s="19">
        <f t="shared" si="14"/>
        <v>32970.000000000007</v>
      </c>
      <c r="P627" s="18" t="s">
        <v>16</v>
      </c>
    </row>
    <row r="628" spans="1:16" s="103" customFormat="1" x14ac:dyDescent="0.35">
      <c r="A628" s="83" t="s">
        <v>19703</v>
      </c>
      <c r="B628" s="89">
        <v>46086</v>
      </c>
      <c r="C628" s="89">
        <v>46092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2">
        <v>50361803</v>
      </c>
      <c r="K628" s="62" t="s">
        <v>14051</v>
      </c>
      <c r="L628" s="62" t="s">
        <v>14091</v>
      </c>
      <c r="M628" s="99">
        <v>109900</v>
      </c>
      <c r="N628" s="8">
        <v>0.7</v>
      </c>
      <c r="O628" s="19">
        <f t="shared" si="14"/>
        <v>32970.000000000007</v>
      </c>
      <c r="P628" s="18" t="s">
        <v>16</v>
      </c>
    </row>
    <row r="629" spans="1:16" s="103" customFormat="1" x14ac:dyDescent="0.35">
      <c r="A629" s="83" t="s">
        <v>19703</v>
      </c>
      <c r="B629" s="89">
        <v>46086</v>
      </c>
      <c r="C629" s="89">
        <v>46092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2">
        <v>50361812</v>
      </c>
      <c r="K629" s="62" t="s">
        <v>14051</v>
      </c>
      <c r="L629" s="62" t="s">
        <v>14090</v>
      </c>
      <c r="M629" s="99">
        <v>109900</v>
      </c>
      <c r="N629" s="8">
        <v>0.7</v>
      </c>
      <c r="O629" s="19">
        <f t="shared" si="14"/>
        <v>32970.000000000007</v>
      </c>
      <c r="P629" s="18" t="s">
        <v>16</v>
      </c>
    </row>
    <row r="630" spans="1:16" s="103" customFormat="1" x14ac:dyDescent="0.35">
      <c r="A630" s="83" t="s">
        <v>19703</v>
      </c>
      <c r="B630" s="89">
        <v>46086</v>
      </c>
      <c r="C630" s="89">
        <v>46092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2">
        <v>50361821</v>
      </c>
      <c r="K630" s="62" t="s">
        <v>14051</v>
      </c>
      <c r="L630" s="62" t="s">
        <v>14093</v>
      </c>
      <c r="M630" s="99">
        <v>109900</v>
      </c>
      <c r="N630" s="8">
        <v>0.7</v>
      </c>
      <c r="O630" s="19">
        <f t="shared" si="14"/>
        <v>32970.000000000007</v>
      </c>
      <c r="P630" s="18" t="s">
        <v>16</v>
      </c>
    </row>
    <row r="631" spans="1:16" s="103" customFormat="1" x14ac:dyDescent="0.35">
      <c r="A631" s="83" t="s">
        <v>19703</v>
      </c>
      <c r="B631" s="89">
        <v>46086</v>
      </c>
      <c r="C631" s="89">
        <v>46092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2">
        <v>50361830</v>
      </c>
      <c r="K631" s="62" t="s">
        <v>14050</v>
      </c>
      <c r="L631" s="62" t="s">
        <v>14088</v>
      </c>
      <c r="M631" s="99">
        <v>109900</v>
      </c>
      <c r="N631" s="8">
        <v>0.7</v>
      </c>
      <c r="O631" s="19">
        <f t="shared" si="14"/>
        <v>32970.000000000007</v>
      </c>
      <c r="P631" s="18" t="s">
        <v>16</v>
      </c>
    </row>
    <row r="632" spans="1:16" s="103" customFormat="1" x14ac:dyDescent="0.35">
      <c r="A632" s="83" t="s">
        <v>19703</v>
      </c>
      <c r="B632" s="89">
        <v>46086</v>
      </c>
      <c r="C632" s="89">
        <v>46092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2">
        <v>50361849</v>
      </c>
      <c r="K632" s="62" t="s">
        <v>14050</v>
      </c>
      <c r="L632" s="62" t="s">
        <v>14087</v>
      </c>
      <c r="M632" s="99">
        <v>109900</v>
      </c>
      <c r="N632" s="8">
        <v>0.7</v>
      </c>
      <c r="O632" s="19">
        <f t="shared" si="14"/>
        <v>32970.000000000007</v>
      </c>
      <c r="P632" s="18" t="s">
        <v>16</v>
      </c>
    </row>
    <row r="633" spans="1:16" s="103" customFormat="1" x14ac:dyDescent="0.35">
      <c r="A633" s="83" t="s">
        <v>19703</v>
      </c>
      <c r="B633" s="89">
        <v>46086</v>
      </c>
      <c r="C633" s="89">
        <v>46092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2">
        <v>50361858</v>
      </c>
      <c r="K633" s="62" t="s">
        <v>14050</v>
      </c>
      <c r="L633" s="62" t="s">
        <v>14086</v>
      </c>
      <c r="M633" s="99">
        <v>109900</v>
      </c>
      <c r="N633" s="8">
        <v>0.7</v>
      </c>
      <c r="O633" s="19">
        <f t="shared" si="14"/>
        <v>32970.000000000007</v>
      </c>
      <c r="P633" s="18" t="s">
        <v>16</v>
      </c>
    </row>
    <row r="634" spans="1:16" s="103" customFormat="1" x14ac:dyDescent="0.35">
      <c r="A634" s="83" t="s">
        <v>19703</v>
      </c>
      <c r="B634" s="89">
        <v>46086</v>
      </c>
      <c r="C634" s="89">
        <v>46092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2">
        <v>50361867</v>
      </c>
      <c r="K634" s="62" t="s">
        <v>14050</v>
      </c>
      <c r="L634" s="62" t="s">
        <v>14089</v>
      </c>
      <c r="M634" s="99">
        <v>109900</v>
      </c>
      <c r="N634" s="8">
        <v>0.7</v>
      </c>
      <c r="O634" s="19">
        <f t="shared" si="14"/>
        <v>32970.000000000007</v>
      </c>
      <c r="P634" s="18" t="s">
        <v>16</v>
      </c>
    </row>
    <row r="635" spans="1:16" s="103" customFormat="1" x14ac:dyDescent="0.35">
      <c r="A635" s="83" t="s">
        <v>19703</v>
      </c>
      <c r="B635" s="89">
        <v>46086</v>
      </c>
      <c r="C635" s="89">
        <v>46092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2">
        <v>50361910</v>
      </c>
      <c r="K635" s="62" t="s">
        <v>14049</v>
      </c>
      <c r="L635" s="62" t="s">
        <v>14084</v>
      </c>
      <c r="M635" s="99">
        <v>109900</v>
      </c>
      <c r="N635" s="8">
        <v>0.7</v>
      </c>
      <c r="O635" s="19">
        <f t="shared" si="14"/>
        <v>32970.000000000007</v>
      </c>
      <c r="P635" s="18" t="s">
        <v>16</v>
      </c>
    </row>
    <row r="636" spans="1:16" s="103" customFormat="1" x14ac:dyDescent="0.35">
      <c r="A636" s="83" t="s">
        <v>19703</v>
      </c>
      <c r="B636" s="89">
        <v>46086</v>
      </c>
      <c r="C636" s="89">
        <v>46092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2">
        <v>50361929</v>
      </c>
      <c r="K636" s="62" t="s">
        <v>14049</v>
      </c>
      <c r="L636" s="62" t="s">
        <v>14083</v>
      </c>
      <c r="M636" s="99">
        <v>109900</v>
      </c>
      <c r="N636" s="8">
        <v>0.7</v>
      </c>
      <c r="O636" s="19">
        <f t="shared" si="14"/>
        <v>32970.000000000007</v>
      </c>
      <c r="P636" s="18" t="s">
        <v>16</v>
      </c>
    </row>
    <row r="637" spans="1:16" s="103" customFormat="1" x14ac:dyDescent="0.35">
      <c r="A637" s="83" t="s">
        <v>19703</v>
      </c>
      <c r="B637" s="89">
        <v>46086</v>
      </c>
      <c r="C637" s="89">
        <v>46092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2">
        <v>50361938</v>
      </c>
      <c r="K637" s="62" t="s">
        <v>14049</v>
      </c>
      <c r="L637" s="62" t="s">
        <v>14082</v>
      </c>
      <c r="M637" s="99">
        <v>109900</v>
      </c>
      <c r="N637" s="8">
        <v>0.7</v>
      </c>
      <c r="O637" s="19">
        <f t="shared" si="14"/>
        <v>32970.000000000007</v>
      </c>
      <c r="P637" s="18" t="s">
        <v>16</v>
      </c>
    </row>
    <row r="638" spans="1:16" s="103" customFormat="1" x14ac:dyDescent="0.35">
      <c r="A638" s="83" t="s">
        <v>19703</v>
      </c>
      <c r="B638" s="89">
        <v>46086</v>
      </c>
      <c r="C638" s="89">
        <v>46092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2">
        <v>50361947</v>
      </c>
      <c r="K638" s="62" t="s">
        <v>14049</v>
      </c>
      <c r="L638" s="62" t="s">
        <v>14085</v>
      </c>
      <c r="M638" s="99">
        <v>109900</v>
      </c>
      <c r="N638" s="8">
        <v>0.7</v>
      </c>
      <c r="O638" s="19">
        <f t="shared" si="14"/>
        <v>32970.000000000007</v>
      </c>
      <c r="P638" s="18" t="s">
        <v>16</v>
      </c>
    </row>
    <row r="639" spans="1:16" s="103" customFormat="1" x14ac:dyDescent="0.35">
      <c r="A639" s="83" t="s">
        <v>19703</v>
      </c>
      <c r="B639" s="89">
        <v>46086</v>
      </c>
      <c r="C639" s="89">
        <v>46092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2">
        <v>50361992</v>
      </c>
      <c r="K639" s="62" t="s">
        <v>14044</v>
      </c>
      <c r="L639" s="62" t="s">
        <v>14064</v>
      </c>
      <c r="M639" s="99">
        <v>109900</v>
      </c>
      <c r="N639" s="8">
        <v>0.7</v>
      </c>
      <c r="O639" s="19">
        <f t="shared" si="14"/>
        <v>32970.000000000007</v>
      </c>
      <c r="P639" s="18" t="s">
        <v>16</v>
      </c>
    </row>
    <row r="640" spans="1:16" s="103" customFormat="1" x14ac:dyDescent="0.35">
      <c r="A640" s="83" t="s">
        <v>19703</v>
      </c>
      <c r="B640" s="89">
        <v>46086</v>
      </c>
      <c r="C640" s="89">
        <v>46092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2">
        <v>50362008</v>
      </c>
      <c r="K640" s="62" t="s">
        <v>14044</v>
      </c>
      <c r="L640" s="62" t="s">
        <v>14063</v>
      </c>
      <c r="M640" s="99">
        <v>109900</v>
      </c>
      <c r="N640" s="8">
        <v>0.7</v>
      </c>
      <c r="O640" s="19">
        <f t="shared" si="14"/>
        <v>32970.000000000007</v>
      </c>
      <c r="P640" s="18" t="s">
        <v>16</v>
      </c>
    </row>
    <row r="641" spans="1:16" s="103" customFormat="1" x14ac:dyDescent="0.35">
      <c r="A641" s="83" t="s">
        <v>19703</v>
      </c>
      <c r="B641" s="89">
        <v>46086</v>
      </c>
      <c r="C641" s="89">
        <v>46092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2">
        <v>50362017</v>
      </c>
      <c r="K641" s="62" t="s">
        <v>14044</v>
      </c>
      <c r="L641" s="62" t="s">
        <v>14062</v>
      </c>
      <c r="M641" s="99">
        <v>109900</v>
      </c>
      <c r="N641" s="8">
        <v>0.7</v>
      </c>
      <c r="O641" s="19">
        <f t="shared" si="14"/>
        <v>32970.000000000007</v>
      </c>
      <c r="P641" s="18" t="s">
        <v>16</v>
      </c>
    </row>
    <row r="642" spans="1:16" s="103" customFormat="1" x14ac:dyDescent="0.35">
      <c r="A642" s="83" t="s">
        <v>19703</v>
      </c>
      <c r="B642" s="89">
        <v>46086</v>
      </c>
      <c r="C642" s="89">
        <v>46092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2">
        <v>50362026</v>
      </c>
      <c r="K642" s="62" t="s">
        <v>14044</v>
      </c>
      <c r="L642" s="62" t="s">
        <v>14065</v>
      </c>
      <c r="M642" s="99">
        <v>109900</v>
      </c>
      <c r="N642" s="8">
        <v>0.7</v>
      </c>
      <c r="O642" s="19">
        <f t="shared" si="14"/>
        <v>32970.000000000007</v>
      </c>
      <c r="P642" s="18" t="s">
        <v>16</v>
      </c>
    </row>
    <row r="643" spans="1:16" s="103" customFormat="1" x14ac:dyDescent="0.35">
      <c r="A643" s="83" t="s">
        <v>19703</v>
      </c>
      <c r="B643" s="89">
        <v>46086</v>
      </c>
      <c r="C643" s="89">
        <v>46092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2">
        <v>50369190</v>
      </c>
      <c r="K643" s="62" t="s">
        <v>14047</v>
      </c>
      <c r="L643" s="62" t="s">
        <v>14076</v>
      </c>
      <c r="M643" s="99">
        <v>109900</v>
      </c>
      <c r="N643" s="8">
        <v>0.7</v>
      </c>
      <c r="O643" s="19">
        <f t="shared" si="14"/>
        <v>32970.000000000007</v>
      </c>
      <c r="P643" s="18" t="s">
        <v>16</v>
      </c>
    </row>
    <row r="644" spans="1:16" s="103" customFormat="1" x14ac:dyDescent="0.35">
      <c r="A644" s="83" t="s">
        <v>19703</v>
      </c>
      <c r="B644" s="89">
        <v>46086</v>
      </c>
      <c r="C644" s="89">
        <v>46092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2">
        <v>50369207</v>
      </c>
      <c r="K644" s="62" t="s">
        <v>14047</v>
      </c>
      <c r="L644" s="62" t="s">
        <v>14075</v>
      </c>
      <c r="M644" s="99">
        <v>109900</v>
      </c>
      <c r="N644" s="8">
        <v>0.7</v>
      </c>
      <c r="O644" s="19">
        <f t="shared" si="14"/>
        <v>32970.000000000007</v>
      </c>
      <c r="P644" s="18" t="s">
        <v>16</v>
      </c>
    </row>
    <row r="645" spans="1:16" s="103" customFormat="1" x14ac:dyDescent="0.35">
      <c r="A645" s="83" t="s">
        <v>19703</v>
      </c>
      <c r="B645" s="89">
        <v>46086</v>
      </c>
      <c r="C645" s="89">
        <v>46092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2">
        <v>50369216</v>
      </c>
      <c r="K645" s="62" t="s">
        <v>14047</v>
      </c>
      <c r="L645" s="62" t="s">
        <v>14074</v>
      </c>
      <c r="M645" s="99">
        <v>109900</v>
      </c>
      <c r="N645" s="8">
        <v>0.7</v>
      </c>
      <c r="O645" s="19">
        <f t="shared" si="14"/>
        <v>32970.000000000007</v>
      </c>
      <c r="P645" s="18" t="s">
        <v>16</v>
      </c>
    </row>
    <row r="646" spans="1:16" s="103" customFormat="1" x14ac:dyDescent="0.35">
      <c r="A646" s="83" t="s">
        <v>19703</v>
      </c>
      <c r="B646" s="89">
        <v>46086</v>
      </c>
      <c r="C646" s="89">
        <v>46092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2">
        <v>50369225</v>
      </c>
      <c r="K646" s="62" t="s">
        <v>14047</v>
      </c>
      <c r="L646" s="62" t="s">
        <v>14077</v>
      </c>
      <c r="M646" s="99">
        <v>109900</v>
      </c>
      <c r="N646" s="8">
        <v>0.7</v>
      </c>
      <c r="O646" s="19">
        <f t="shared" si="14"/>
        <v>32970.000000000007</v>
      </c>
      <c r="P646" s="18" t="s">
        <v>16</v>
      </c>
    </row>
    <row r="647" spans="1:16" s="103" customFormat="1" x14ac:dyDescent="0.35">
      <c r="A647" s="83" t="s">
        <v>19703</v>
      </c>
      <c r="B647" s="89">
        <v>46086</v>
      </c>
      <c r="C647" s="89">
        <v>46092</v>
      </c>
      <c r="D647" s="18">
        <v>3205</v>
      </c>
      <c r="E647" s="18">
        <v>320</v>
      </c>
      <c r="F647" s="18">
        <v>1</v>
      </c>
      <c r="G647" s="62"/>
      <c r="H647" s="62"/>
      <c r="I647" s="62" t="s">
        <v>19</v>
      </c>
      <c r="J647" s="62">
        <v>51937672</v>
      </c>
      <c r="K647" s="62" t="s">
        <v>14993</v>
      </c>
      <c r="L647" s="62" t="s">
        <v>14994</v>
      </c>
      <c r="M647" s="99">
        <v>259900</v>
      </c>
      <c r="N647" s="8">
        <v>0.7</v>
      </c>
      <c r="O647" s="19">
        <f t="shared" si="14"/>
        <v>77970.000000000015</v>
      </c>
      <c r="P647" s="18" t="s">
        <v>16</v>
      </c>
    </row>
    <row r="648" spans="1:16" s="103" customFormat="1" x14ac:dyDescent="0.35">
      <c r="A648" s="83" t="s">
        <v>19703</v>
      </c>
      <c r="B648" s="89">
        <v>46086</v>
      </c>
      <c r="C648" s="89">
        <v>46092</v>
      </c>
      <c r="D648" s="18">
        <v>3205</v>
      </c>
      <c r="E648" s="18">
        <v>320</v>
      </c>
      <c r="F648" s="18">
        <v>1</v>
      </c>
      <c r="G648" s="62"/>
      <c r="H648" s="62"/>
      <c r="I648" s="62" t="s">
        <v>19</v>
      </c>
      <c r="J648" s="62">
        <v>51937681</v>
      </c>
      <c r="K648" s="62" t="s">
        <v>14993</v>
      </c>
      <c r="L648" s="62" t="s">
        <v>14995</v>
      </c>
      <c r="M648" s="99">
        <v>259900</v>
      </c>
      <c r="N648" s="8">
        <v>0.7</v>
      </c>
      <c r="O648" s="19">
        <f t="shared" si="14"/>
        <v>77970.000000000015</v>
      </c>
      <c r="P648" s="18" t="s">
        <v>16</v>
      </c>
    </row>
    <row r="649" spans="1:16" s="103" customFormat="1" x14ac:dyDescent="0.35">
      <c r="A649" s="83" t="s">
        <v>19703</v>
      </c>
      <c r="B649" s="89">
        <v>46086</v>
      </c>
      <c r="C649" s="89">
        <v>46092</v>
      </c>
      <c r="D649" s="18">
        <v>3205</v>
      </c>
      <c r="E649" s="18">
        <v>320</v>
      </c>
      <c r="F649" s="18">
        <v>1</v>
      </c>
      <c r="G649" s="62"/>
      <c r="H649" s="62"/>
      <c r="I649" s="62" t="s">
        <v>19</v>
      </c>
      <c r="J649" s="62">
        <v>51937690</v>
      </c>
      <c r="K649" s="62" t="s">
        <v>14993</v>
      </c>
      <c r="L649" s="62" t="s">
        <v>14996</v>
      </c>
      <c r="M649" s="99">
        <v>259900</v>
      </c>
      <c r="N649" s="8">
        <v>0.7</v>
      </c>
      <c r="O649" s="19">
        <f t="shared" si="14"/>
        <v>77970.000000000015</v>
      </c>
      <c r="P649" s="18" t="s">
        <v>16</v>
      </c>
    </row>
    <row r="650" spans="1:16" s="103" customFormat="1" x14ac:dyDescent="0.35">
      <c r="A650" s="83" t="s">
        <v>19703</v>
      </c>
      <c r="B650" s="89">
        <v>46086</v>
      </c>
      <c r="C650" s="89">
        <v>46092</v>
      </c>
      <c r="D650" s="18">
        <v>3205</v>
      </c>
      <c r="E650" s="18">
        <v>320</v>
      </c>
      <c r="F650" s="18">
        <v>1</v>
      </c>
      <c r="G650" s="62"/>
      <c r="H650" s="62"/>
      <c r="I650" s="62" t="s">
        <v>19</v>
      </c>
      <c r="J650" s="62">
        <v>51937707</v>
      </c>
      <c r="K650" s="62" t="s">
        <v>14993</v>
      </c>
      <c r="L650" s="62" t="s">
        <v>14997</v>
      </c>
      <c r="M650" s="99">
        <v>259900</v>
      </c>
      <c r="N650" s="8">
        <v>0.7</v>
      </c>
      <c r="O650" s="19">
        <f t="shared" si="14"/>
        <v>77970.000000000015</v>
      </c>
      <c r="P650" s="18" t="s">
        <v>16</v>
      </c>
    </row>
    <row r="651" spans="1:16" s="103" customFormat="1" x14ac:dyDescent="0.35">
      <c r="A651" s="83" t="s">
        <v>19703</v>
      </c>
      <c r="B651" s="89">
        <v>46086</v>
      </c>
      <c r="C651" s="89">
        <v>46092</v>
      </c>
      <c r="D651" s="18">
        <v>3205</v>
      </c>
      <c r="E651" s="18">
        <v>320</v>
      </c>
      <c r="F651" s="18">
        <v>1</v>
      </c>
      <c r="G651" s="62"/>
      <c r="H651" s="62"/>
      <c r="I651" s="62" t="s">
        <v>19</v>
      </c>
      <c r="J651" s="62">
        <v>51937716</v>
      </c>
      <c r="K651" s="62" t="s">
        <v>14993</v>
      </c>
      <c r="L651" s="62" t="s">
        <v>14998</v>
      </c>
      <c r="M651" s="99">
        <v>259900</v>
      </c>
      <c r="N651" s="8">
        <v>0.7</v>
      </c>
      <c r="O651" s="19">
        <f t="shared" si="14"/>
        <v>77970.000000000015</v>
      </c>
      <c r="P651" s="18" t="s">
        <v>16</v>
      </c>
    </row>
    <row r="652" spans="1:16" s="103" customFormat="1" x14ac:dyDescent="0.35">
      <c r="A652" s="83" t="s">
        <v>19703</v>
      </c>
      <c r="B652" s="89">
        <v>46086</v>
      </c>
      <c r="C652" s="89">
        <v>46092</v>
      </c>
      <c r="D652" s="18">
        <v>3205</v>
      </c>
      <c r="E652" s="18">
        <v>320</v>
      </c>
      <c r="F652" s="18">
        <v>1</v>
      </c>
      <c r="G652" s="62"/>
      <c r="H652" s="62"/>
      <c r="I652" s="62" t="s">
        <v>19</v>
      </c>
      <c r="J652" s="62">
        <v>51937725</v>
      </c>
      <c r="K652" s="62" t="s">
        <v>14993</v>
      </c>
      <c r="L652" s="62" t="s">
        <v>14999</v>
      </c>
      <c r="M652" s="99">
        <v>259900</v>
      </c>
      <c r="N652" s="8">
        <v>0.7</v>
      </c>
      <c r="O652" s="19">
        <f t="shared" si="14"/>
        <v>77970.000000000015</v>
      </c>
      <c r="P652" s="18" t="s">
        <v>16</v>
      </c>
    </row>
    <row r="653" spans="1:16" s="103" customFormat="1" x14ac:dyDescent="0.35">
      <c r="A653" s="83" t="s">
        <v>19703</v>
      </c>
      <c r="B653" s="89">
        <v>46086</v>
      </c>
      <c r="C653" s="89">
        <v>46092</v>
      </c>
      <c r="D653" s="18">
        <v>3205</v>
      </c>
      <c r="E653" s="18">
        <v>320</v>
      </c>
      <c r="F653" s="18">
        <v>1</v>
      </c>
      <c r="G653" s="62"/>
      <c r="H653" s="62"/>
      <c r="I653" s="62" t="s">
        <v>19</v>
      </c>
      <c r="J653" s="62">
        <v>51937734</v>
      </c>
      <c r="K653" s="62" t="s">
        <v>14993</v>
      </c>
      <c r="L653" s="62" t="s">
        <v>15000</v>
      </c>
      <c r="M653" s="99">
        <v>259900</v>
      </c>
      <c r="N653" s="8">
        <v>0.7</v>
      </c>
      <c r="O653" s="19">
        <f t="shared" si="14"/>
        <v>77970.000000000015</v>
      </c>
      <c r="P653" s="18" t="s">
        <v>16</v>
      </c>
    </row>
    <row r="654" spans="1:16" s="103" customFormat="1" x14ac:dyDescent="0.35">
      <c r="A654" s="83" t="s">
        <v>19703</v>
      </c>
      <c r="B654" s="89">
        <v>46086</v>
      </c>
      <c r="C654" s="89">
        <v>46092</v>
      </c>
      <c r="D654" s="18">
        <v>3205</v>
      </c>
      <c r="E654" s="18">
        <v>320</v>
      </c>
      <c r="F654" s="18">
        <v>1</v>
      </c>
      <c r="G654" s="62"/>
      <c r="H654" s="62"/>
      <c r="I654" s="62" t="s">
        <v>19</v>
      </c>
      <c r="J654" s="62">
        <v>51937743</v>
      </c>
      <c r="K654" s="62" t="s">
        <v>14993</v>
      </c>
      <c r="L654" s="62" t="s">
        <v>15001</v>
      </c>
      <c r="M654" s="99">
        <v>259900</v>
      </c>
      <c r="N654" s="8">
        <v>0.7</v>
      </c>
      <c r="O654" s="19">
        <f t="shared" si="14"/>
        <v>77970.000000000015</v>
      </c>
      <c r="P654" s="18" t="s">
        <v>16</v>
      </c>
    </row>
    <row r="655" spans="1:16" s="103" customFormat="1" x14ac:dyDescent="0.35">
      <c r="A655" s="83" t="s">
        <v>19703</v>
      </c>
      <c r="B655" s="89">
        <v>46086</v>
      </c>
      <c r="C655" s="89">
        <v>46092</v>
      </c>
      <c r="D655" s="18">
        <v>3205</v>
      </c>
      <c r="E655" s="18">
        <v>320</v>
      </c>
      <c r="F655" s="18">
        <v>1</v>
      </c>
      <c r="G655" s="62"/>
      <c r="H655" s="62"/>
      <c r="I655" s="62" t="s">
        <v>19</v>
      </c>
      <c r="J655" s="62">
        <v>51937556</v>
      </c>
      <c r="K655" s="62" t="s">
        <v>14882</v>
      </c>
      <c r="L655" s="62" t="s">
        <v>14883</v>
      </c>
      <c r="M655" s="99">
        <v>279900</v>
      </c>
      <c r="N655" s="8">
        <v>0.7</v>
      </c>
      <c r="O655" s="19">
        <f t="shared" ref="O655:O686" si="15">M655*(1-N655)</f>
        <v>83970.000000000015</v>
      </c>
      <c r="P655" s="18" t="s">
        <v>16</v>
      </c>
    </row>
    <row r="656" spans="1:16" s="103" customFormat="1" x14ac:dyDescent="0.35">
      <c r="A656" s="83" t="s">
        <v>19703</v>
      </c>
      <c r="B656" s="89">
        <v>46086</v>
      </c>
      <c r="C656" s="89">
        <v>46092</v>
      </c>
      <c r="D656" s="18">
        <v>3205</v>
      </c>
      <c r="E656" s="18">
        <v>320</v>
      </c>
      <c r="F656" s="18">
        <v>1</v>
      </c>
      <c r="G656" s="62"/>
      <c r="H656" s="62"/>
      <c r="I656" s="62" t="s">
        <v>19</v>
      </c>
      <c r="J656" s="62">
        <v>51937565</v>
      </c>
      <c r="K656" s="62" t="s">
        <v>14882</v>
      </c>
      <c r="L656" s="62" t="s">
        <v>14884</v>
      </c>
      <c r="M656" s="99">
        <v>279900</v>
      </c>
      <c r="N656" s="8">
        <v>0.7</v>
      </c>
      <c r="O656" s="19">
        <f t="shared" si="15"/>
        <v>83970.000000000015</v>
      </c>
      <c r="P656" s="18" t="s">
        <v>16</v>
      </c>
    </row>
    <row r="657" spans="1:16" s="103" customFormat="1" x14ac:dyDescent="0.35">
      <c r="A657" s="83" t="s">
        <v>19703</v>
      </c>
      <c r="B657" s="89">
        <v>46086</v>
      </c>
      <c r="C657" s="89">
        <v>46092</v>
      </c>
      <c r="D657" s="18">
        <v>3205</v>
      </c>
      <c r="E657" s="18">
        <v>320</v>
      </c>
      <c r="F657" s="18">
        <v>1</v>
      </c>
      <c r="G657" s="62"/>
      <c r="H657" s="62"/>
      <c r="I657" s="62" t="s">
        <v>19</v>
      </c>
      <c r="J657" s="62">
        <v>51937574</v>
      </c>
      <c r="K657" s="62" t="s">
        <v>14882</v>
      </c>
      <c r="L657" s="62" t="s">
        <v>14885</v>
      </c>
      <c r="M657" s="99">
        <v>279900</v>
      </c>
      <c r="N657" s="8">
        <v>0.7</v>
      </c>
      <c r="O657" s="19">
        <f t="shared" si="15"/>
        <v>83970.000000000015</v>
      </c>
      <c r="P657" s="18" t="s">
        <v>16</v>
      </c>
    </row>
    <row r="658" spans="1:16" s="103" customFormat="1" x14ac:dyDescent="0.35">
      <c r="A658" s="83" t="s">
        <v>19703</v>
      </c>
      <c r="B658" s="89">
        <v>46086</v>
      </c>
      <c r="C658" s="89">
        <v>46092</v>
      </c>
      <c r="D658" s="18">
        <v>3205</v>
      </c>
      <c r="E658" s="18">
        <v>320</v>
      </c>
      <c r="F658" s="18">
        <v>1</v>
      </c>
      <c r="G658" s="62"/>
      <c r="H658" s="62"/>
      <c r="I658" s="62" t="s">
        <v>19</v>
      </c>
      <c r="J658" s="62">
        <v>51937583</v>
      </c>
      <c r="K658" s="62" t="s">
        <v>14882</v>
      </c>
      <c r="L658" s="62" t="s">
        <v>14886</v>
      </c>
      <c r="M658" s="99">
        <v>279900</v>
      </c>
      <c r="N658" s="8">
        <v>0.7</v>
      </c>
      <c r="O658" s="19">
        <f t="shared" si="15"/>
        <v>83970.000000000015</v>
      </c>
      <c r="P658" s="18" t="s">
        <v>16</v>
      </c>
    </row>
    <row r="659" spans="1:16" s="103" customFormat="1" x14ac:dyDescent="0.35">
      <c r="A659" s="83" t="s">
        <v>19703</v>
      </c>
      <c r="B659" s="89">
        <v>46086</v>
      </c>
      <c r="C659" s="89">
        <v>46092</v>
      </c>
      <c r="D659" s="18">
        <v>3205</v>
      </c>
      <c r="E659" s="18">
        <v>320</v>
      </c>
      <c r="F659" s="18">
        <v>1</v>
      </c>
      <c r="G659" s="62"/>
      <c r="H659" s="62"/>
      <c r="I659" s="62" t="s">
        <v>19</v>
      </c>
      <c r="J659" s="62">
        <v>51937592</v>
      </c>
      <c r="K659" s="62" t="s">
        <v>14882</v>
      </c>
      <c r="L659" s="62" t="s">
        <v>14887</v>
      </c>
      <c r="M659" s="99">
        <v>279900</v>
      </c>
      <c r="N659" s="8">
        <v>0.7</v>
      </c>
      <c r="O659" s="19">
        <f t="shared" si="15"/>
        <v>83970.000000000015</v>
      </c>
      <c r="P659" s="18" t="s">
        <v>16</v>
      </c>
    </row>
    <row r="660" spans="1:16" s="103" customFormat="1" x14ac:dyDescent="0.35">
      <c r="A660" s="83" t="s">
        <v>19703</v>
      </c>
      <c r="B660" s="89">
        <v>46086</v>
      </c>
      <c r="C660" s="89">
        <v>46092</v>
      </c>
      <c r="D660" s="18">
        <v>3205</v>
      </c>
      <c r="E660" s="18">
        <v>320</v>
      </c>
      <c r="F660" s="18">
        <v>1</v>
      </c>
      <c r="G660" s="62"/>
      <c r="H660" s="62"/>
      <c r="I660" s="62" t="s">
        <v>19</v>
      </c>
      <c r="J660" s="62">
        <v>51937609</v>
      </c>
      <c r="K660" s="62" t="s">
        <v>14882</v>
      </c>
      <c r="L660" s="62" t="s">
        <v>14888</v>
      </c>
      <c r="M660" s="99">
        <v>279900</v>
      </c>
      <c r="N660" s="8">
        <v>0.7</v>
      </c>
      <c r="O660" s="19">
        <f t="shared" si="15"/>
        <v>83970.000000000015</v>
      </c>
      <c r="P660" s="18" t="s">
        <v>16</v>
      </c>
    </row>
    <row r="661" spans="1:16" s="103" customFormat="1" x14ac:dyDescent="0.35">
      <c r="A661" s="83" t="s">
        <v>19703</v>
      </c>
      <c r="B661" s="89">
        <v>46086</v>
      </c>
      <c r="C661" s="89">
        <v>46092</v>
      </c>
      <c r="D661" s="18">
        <v>3205</v>
      </c>
      <c r="E661" s="18">
        <v>320</v>
      </c>
      <c r="F661" s="18">
        <v>1</v>
      </c>
      <c r="G661" s="62"/>
      <c r="H661" s="62"/>
      <c r="I661" s="62" t="s">
        <v>19</v>
      </c>
      <c r="J661" s="62">
        <v>51937618</v>
      </c>
      <c r="K661" s="62" t="s">
        <v>14882</v>
      </c>
      <c r="L661" s="62" t="s">
        <v>14889</v>
      </c>
      <c r="M661" s="99">
        <v>279900</v>
      </c>
      <c r="N661" s="8">
        <v>0.7</v>
      </c>
      <c r="O661" s="19">
        <f t="shared" si="15"/>
        <v>83970.000000000015</v>
      </c>
      <c r="P661" s="18" t="s">
        <v>16</v>
      </c>
    </row>
    <row r="662" spans="1:16" s="103" customFormat="1" x14ac:dyDescent="0.35">
      <c r="A662" s="83" t="s">
        <v>19703</v>
      </c>
      <c r="B662" s="89">
        <v>46086</v>
      </c>
      <c r="C662" s="89">
        <v>46092</v>
      </c>
      <c r="D662" s="18">
        <v>3205</v>
      </c>
      <c r="E662" s="18">
        <v>320</v>
      </c>
      <c r="F662" s="18">
        <v>1</v>
      </c>
      <c r="G662" s="62"/>
      <c r="H662" s="62"/>
      <c r="I662" s="62" t="s">
        <v>19</v>
      </c>
      <c r="J662" s="62">
        <v>51937627</v>
      </c>
      <c r="K662" s="62" t="s">
        <v>14882</v>
      </c>
      <c r="L662" s="62" t="s">
        <v>14890</v>
      </c>
      <c r="M662" s="99">
        <v>279900</v>
      </c>
      <c r="N662" s="8">
        <v>0.7</v>
      </c>
      <c r="O662" s="19">
        <f t="shared" si="15"/>
        <v>83970.000000000015</v>
      </c>
      <c r="P662" s="18" t="s">
        <v>16</v>
      </c>
    </row>
    <row r="663" spans="1:16" s="103" customFormat="1" x14ac:dyDescent="0.35">
      <c r="A663" s="83" t="s">
        <v>19703</v>
      </c>
      <c r="B663" s="89">
        <v>46086</v>
      </c>
      <c r="C663" s="89">
        <v>46092</v>
      </c>
      <c r="D663" s="18">
        <v>3205</v>
      </c>
      <c r="E663" s="18">
        <v>320</v>
      </c>
      <c r="F663" s="18">
        <v>1</v>
      </c>
      <c r="G663" s="62"/>
      <c r="H663" s="62"/>
      <c r="I663" s="62" t="s">
        <v>19</v>
      </c>
      <c r="J663" s="62">
        <v>51937636</v>
      </c>
      <c r="K663" s="62" t="s">
        <v>14882</v>
      </c>
      <c r="L663" s="62" t="s">
        <v>14891</v>
      </c>
      <c r="M663" s="99">
        <v>279900</v>
      </c>
      <c r="N663" s="8">
        <v>0.7</v>
      </c>
      <c r="O663" s="19">
        <f t="shared" si="15"/>
        <v>83970.000000000015</v>
      </c>
      <c r="P663" s="18" t="s">
        <v>16</v>
      </c>
    </row>
    <row r="664" spans="1:16" s="103" customFormat="1" x14ac:dyDescent="0.35">
      <c r="A664" s="83" t="s">
        <v>19703</v>
      </c>
      <c r="B664" s="89">
        <v>46086</v>
      </c>
      <c r="C664" s="89">
        <v>46092</v>
      </c>
      <c r="D664" s="18">
        <v>3205</v>
      </c>
      <c r="E664" s="18">
        <v>320</v>
      </c>
      <c r="F664" s="18">
        <v>1</v>
      </c>
      <c r="G664" s="62"/>
      <c r="H664" s="62"/>
      <c r="I664" s="62" t="s">
        <v>19</v>
      </c>
      <c r="J664" s="62">
        <v>51937645</v>
      </c>
      <c r="K664" s="62" t="s">
        <v>14882</v>
      </c>
      <c r="L664" s="62" t="s">
        <v>14892</v>
      </c>
      <c r="M664" s="99">
        <v>279900</v>
      </c>
      <c r="N664" s="8">
        <v>0.7</v>
      </c>
      <c r="O664" s="19">
        <f t="shared" si="15"/>
        <v>83970.000000000015</v>
      </c>
      <c r="P664" s="18" t="s">
        <v>16</v>
      </c>
    </row>
    <row r="665" spans="1:16" s="103" customFormat="1" x14ac:dyDescent="0.35">
      <c r="A665" s="83" t="s">
        <v>19703</v>
      </c>
      <c r="B665" s="89">
        <v>46086</v>
      </c>
      <c r="C665" s="89">
        <v>46092</v>
      </c>
      <c r="D665" s="18">
        <v>3205</v>
      </c>
      <c r="E665" s="18">
        <v>320</v>
      </c>
      <c r="F665" s="18">
        <v>1</v>
      </c>
      <c r="G665" s="62"/>
      <c r="H665" s="62"/>
      <c r="I665" s="62" t="s">
        <v>19</v>
      </c>
      <c r="J665" s="62">
        <v>51937654</v>
      </c>
      <c r="K665" s="62" t="s">
        <v>14882</v>
      </c>
      <c r="L665" s="62" t="s">
        <v>14893</v>
      </c>
      <c r="M665" s="99">
        <v>279900</v>
      </c>
      <c r="N665" s="8">
        <v>0.7</v>
      </c>
      <c r="O665" s="19">
        <f t="shared" si="15"/>
        <v>83970.000000000015</v>
      </c>
      <c r="P665" s="18" t="s">
        <v>16</v>
      </c>
    </row>
    <row r="666" spans="1:16" s="103" customFormat="1" x14ac:dyDescent="0.35">
      <c r="A666" s="83" t="s">
        <v>19703</v>
      </c>
      <c r="B666" s="89">
        <v>46086</v>
      </c>
      <c r="C666" s="89">
        <v>46092</v>
      </c>
      <c r="D666" s="18">
        <v>3205</v>
      </c>
      <c r="E666" s="18">
        <v>320</v>
      </c>
      <c r="F666" s="18">
        <v>1</v>
      </c>
      <c r="G666" s="62"/>
      <c r="H666" s="62"/>
      <c r="I666" s="62" t="s">
        <v>19</v>
      </c>
      <c r="J666" s="62">
        <v>51937663</v>
      </c>
      <c r="K666" s="62" t="s">
        <v>14882</v>
      </c>
      <c r="L666" s="62" t="s">
        <v>14894</v>
      </c>
      <c r="M666" s="99">
        <v>279900</v>
      </c>
      <c r="N666" s="8">
        <v>0.7</v>
      </c>
      <c r="O666" s="19">
        <f t="shared" si="15"/>
        <v>83970.000000000015</v>
      </c>
      <c r="P666" s="18" t="s">
        <v>16</v>
      </c>
    </row>
    <row r="667" spans="1:16" s="103" customFormat="1" x14ac:dyDescent="0.35">
      <c r="A667" s="83" t="s">
        <v>19703</v>
      </c>
      <c r="B667" s="89">
        <v>46086</v>
      </c>
      <c r="C667" s="89">
        <v>46092</v>
      </c>
      <c r="D667" s="18">
        <v>3205</v>
      </c>
      <c r="E667" s="18">
        <v>320</v>
      </c>
      <c r="F667" s="18">
        <v>1</v>
      </c>
      <c r="G667" s="62"/>
      <c r="H667" s="62"/>
      <c r="I667" s="62" t="s">
        <v>19</v>
      </c>
      <c r="J667" s="62">
        <v>51484232</v>
      </c>
      <c r="K667" s="62" t="s">
        <v>14917</v>
      </c>
      <c r="L667" s="62" t="s">
        <v>14918</v>
      </c>
      <c r="M667" s="99">
        <v>299900</v>
      </c>
      <c r="N667" s="8">
        <v>0.7</v>
      </c>
      <c r="O667" s="19">
        <f t="shared" si="15"/>
        <v>89970.000000000015</v>
      </c>
      <c r="P667" s="18" t="s">
        <v>16</v>
      </c>
    </row>
    <row r="668" spans="1:16" s="103" customFormat="1" x14ac:dyDescent="0.35">
      <c r="A668" s="83" t="s">
        <v>19703</v>
      </c>
      <c r="B668" s="89">
        <v>46086</v>
      </c>
      <c r="C668" s="89">
        <v>46092</v>
      </c>
      <c r="D668" s="18">
        <v>3205</v>
      </c>
      <c r="E668" s="18">
        <v>320</v>
      </c>
      <c r="F668" s="18">
        <v>1</v>
      </c>
      <c r="G668" s="62"/>
      <c r="H668" s="62"/>
      <c r="I668" s="62" t="s">
        <v>19</v>
      </c>
      <c r="J668" s="62">
        <v>51484241</v>
      </c>
      <c r="K668" s="62" t="s">
        <v>14917</v>
      </c>
      <c r="L668" s="62" t="s">
        <v>14919</v>
      </c>
      <c r="M668" s="99">
        <v>299900</v>
      </c>
      <c r="N668" s="8">
        <v>0.7</v>
      </c>
      <c r="O668" s="19">
        <f t="shared" si="15"/>
        <v>89970.000000000015</v>
      </c>
      <c r="P668" s="18" t="s">
        <v>16</v>
      </c>
    </row>
    <row r="669" spans="1:16" s="103" customFormat="1" x14ac:dyDescent="0.35">
      <c r="A669" s="83" t="s">
        <v>19703</v>
      </c>
      <c r="B669" s="89">
        <v>46086</v>
      </c>
      <c r="C669" s="89">
        <v>46092</v>
      </c>
      <c r="D669" s="18">
        <v>3205</v>
      </c>
      <c r="E669" s="18">
        <v>320</v>
      </c>
      <c r="F669" s="18">
        <v>1</v>
      </c>
      <c r="G669" s="62"/>
      <c r="H669" s="62"/>
      <c r="I669" s="62" t="s">
        <v>19</v>
      </c>
      <c r="J669" s="62">
        <v>51484250</v>
      </c>
      <c r="K669" s="62" t="s">
        <v>14917</v>
      </c>
      <c r="L669" s="62" t="s">
        <v>14920</v>
      </c>
      <c r="M669" s="99">
        <v>299900</v>
      </c>
      <c r="N669" s="8">
        <v>0.7</v>
      </c>
      <c r="O669" s="19">
        <f t="shared" si="15"/>
        <v>89970.000000000015</v>
      </c>
      <c r="P669" s="18" t="s">
        <v>16</v>
      </c>
    </row>
    <row r="670" spans="1:16" s="103" customFormat="1" x14ac:dyDescent="0.35">
      <c r="A670" s="83" t="s">
        <v>19703</v>
      </c>
      <c r="B670" s="89">
        <v>46086</v>
      </c>
      <c r="C670" s="89">
        <v>46092</v>
      </c>
      <c r="D670" s="18">
        <v>3205</v>
      </c>
      <c r="E670" s="18">
        <v>320</v>
      </c>
      <c r="F670" s="18">
        <v>1</v>
      </c>
      <c r="G670" s="62"/>
      <c r="H670" s="62"/>
      <c r="I670" s="62" t="s">
        <v>19</v>
      </c>
      <c r="J670" s="62">
        <v>51484269</v>
      </c>
      <c r="K670" s="62" t="s">
        <v>14917</v>
      </c>
      <c r="L670" s="62" t="s">
        <v>14921</v>
      </c>
      <c r="M670" s="99">
        <v>299900</v>
      </c>
      <c r="N670" s="8">
        <v>0.7</v>
      </c>
      <c r="O670" s="19">
        <f t="shared" si="15"/>
        <v>89970.000000000015</v>
      </c>
      <c r="P670" s="18" t="s">
        <v>16</v>
      </c>
    </row>
    <row r="671" spans="1:16" s="103" customFormat="1" x14ac:dyDescent="0.35">
      <c r="A671" s="83" t="s">
        <v>19703</v>
      </c>
      <c r="B671" s="89">
        <v>46086</v>
      </c>
      <c r="C671" s="89">
        <v>46092</v>
      </c>
      <c r="D671" s="18">
        <v>3205</v>
      </c>
      <c r="E671" s="18">
        <v>320</v>
      </c>
      <c r="F671" s="18">
        <v>1</v>
      </c>
      <c r="G671" s="62"/>
      <c r="H671" s="62"/>
      <c r="I671" s="62" t="s">
        <v>19</v>
      </c>
      <c r="J671" s="62">
        <v>51484278</v>
      </c>
      <c r="K671" s="62" t="s">
        <v>14917</v>
      </c>
      <c r="L671" s="62" t="s">
        <v>14922</v>
      </c>
      <c r="M671" s="99">
        <v>299900</v>
      </c>
      <c r="N671" s="8">
        <v>0.7</v>
      </c>
      <c r="O671" s="19">
        <f t="shared" si="15"/>
        <v>89970.000000000015</v>
      </c>
      <c r="P671" s="18" t="s">
        <v>16</v>
      </c>
    </row>
    <row r="672" spans="1:16" s="103" customFormat="1" x14ac:dyDescent="0.35">
      <c r="A672" s="83" t="s">
        <v>19703</v>
      </c>
      <c r="B672" s="89">
        <v>46086</v>
      </c>
      <c r="C672" s="89">
        <v>46092</v>
      </c>
      <c r="D672" s="18">
        <v>3205</v>
      </c>
      <c r="E672" s="18">
        <v>320</v>
      </c>
      <c r="F672" s="18">
        <v>1</v>
      </c>
      <c r="G672" s="62"/>
      <c r="H672" s="62"/>
      <c r="I672" s="62" t="s">
        <v>19</v>
      </c>
      <c r="J672" s="62">
        <v>51484287</v>
      </c>
      <c r="K672" s="62" t="s">
        <v>14917</v>
      </c>
      <c r="L672" s="62" t="s">
        <v>14923</v>
      </c>
      <c r="M672" s="99">
        <v>299900</v>
      </c>
      <c r="N672" s="8">
        <v>0.7</v>
      </c>
      <c r="O672" s="19">
        <f t="shared" si="15"/>
        <v>89970.000000000015</v>
      </c>
      <c r="P672" s="18" t="s">
        <v>16</v>
      </c>
    </row>
    <row r="673" spans="1:16" s="103" customFormat="1" x14ac:dyDescent="0.35">
      <c r="A673" s="83" t="s">
        <v>19703</v>
      </c>
      <c r="B673" s="89">
        <v>46086</v>
      </c>
      <c r="C673" s="89">
        <v>46092</v>
      </c>
      <c r="D673" s="18">
        <v>3205</v>
      </c>
      <c r="E673" s="18">
        <v>320</v>
      </c>
      <c r="F673" s="18">
        <v>1</v>
      </c>
      <c r="G673" s="62"/>
      <c r="H673" s="62"/>
      <c r="I673" s="62" t="s">
        <v>19</v>
      </c>
      <c r="J673" s="62">
        <v>51484296</v>
      </c>
      <c r="K673" s="62" t="s">
        <v>14917</v>
      </c>
      <c r="L673" s="62" t="s">
        <v>14924</v>
      </c>
      <c r="M673" s="99">
        <v>299900</v>
      </c>
      <c r="N673" s="8">
        <v>0.7</v>
      </c>
      <c r="O673" s="19">
        <f t="shared" si="15"/>
        <v>89970.000000000015</v>
      </c>
      <c r="P673" s="18" t="s">
        <v>16</v>
      </c>
    </row>
    <row r="674" spans="1:16" s="103" customFormat="1" x14ac:dyDescent="0.35">
      <c r="A674" s="83" t="s">
        <v>19703</v>
      </c>
      <c r="B674" s="89">
        <v>46086</v>
      </c>
      <c r="C674" s="89">
        <v>46092</v>
      </c>
      <c r="D674" s="18">
        <v>3205</v>
      </c>
      <c r="E674" s="18">
        <v>320</v>
      </c>
      <c r="F674" s="18">
        <v>1</v>
      </c>
      <c r="G674" s="62"/>
      <c r="H674" s="62"/>
      <c r="I674" s="62" t="s">
        <v>19</v>
      </c>
      <c r="J674" s="62">
        <v>51484303</v>
      </c>
      <c r="K674" s="62" t="s">
        <v>14917</v>
      </c>
      <c r="L674" s="62" t="s">
        <v>14925</v>
      </c>
      <c r="M674" s="99">
        <v>299900</v>
      </c>
      <c r="N674" s="8">
        <v>0.7</v>
      </c>
      <c r="O674" s="19">
        <f t="shared" si="15"/>
        <v>89970.000000000015</v>
      </c>
      <c r="P674" s="18" t="s">
        <v>16</v>
      </c>
    </row>
    <row r="675" spans="1:16" s="103" customFormat="1" x14ac:dyDescent="0.35">
      <c r="A675" s="83" t="s">
        <v>19703</v>
      </c>
      <c r="B675" s="89">
        <v>46086</v>
      </c>
      <c r="C675" s="89">
        <v>46092</v>
      </c>
      <c r="D675" s="18">
        <v>3205</v>
      </c>
      <c r="E675" s="18">
        <v>320</v>
      </c>
      <c r="F675" s="18">
        <v>1</v>
      </c>
      <c r="G675" s="62"/>
      <c r="H675" s="62"/>
      <c r="I675" s="62" t="s">
        <v>19</v>
      </c>
      <c r="J675" s="62">
        <v>51484312</v>
      </c>
      <c r="K675" s="62" t="s">
        <v>14917</v>
      </c>
      <c r="L675" s="62" t="s">
        <v>14926</v>
      </c>
      <c r="M675" s="99">
        <v>299900</v>
      </c>
      <c r="N675" s="8">
        <v>0.7</v>
      </c>
      <c r="O675" s="19">
        <f t="shared" si="15"/>
        <v>89970.000000000015</v>
      </c>
      <c r="P675" s="18" t="s">
        <v>16</v>
      </c>
    </row>
    <row r="676" spans="1:16" s="103" customFormat="1" x14ac:dyDescent="0.35">
      <c r="A676" s="83" t="s">
        <v>19703</v>
      </c>
      <c r="B676" s="89">
        <v>46086</v>
      </c>
      <c r="C676" s="89">
        <v>46092</v>
      </c>
      <c r="D676" s="18">
        <v>3205</v>
      </c>
      <c r="E676" s="18">
        <v>320</v>
      </c>
      <c r="F676" s="18">
        <v>1</v>
      </c>
      <c r="G676" s="62"/>
      <c r="H676" s="62"/>
      <c r="I676" s="62" t="s">
        <v>19</v>
      </c>
      <c r="J676" s="62">
        <v>51484321</v>
      </c>
      <c r="K676" s="62" t="s">
        <v>14917</v>
      </c>
      <c r="L676" s="62" t="s">
        <v>14927</v>
      </c>
      <c r="M676" s="99">
        <v>299900</v>
      </c>
      <c r="N676" s="8">
        <v>0.7</v>
      </c>
      <c r="O676" s="19">
        <f t="shared" si="15"/>
        <v>89970.000000000015</v>
      </c>
      <c r="P676" s="18" t="s">
        <v>16</v>
      </c>
    </row>
    <row r="677" spans="1:16" s="103" customFormat="1" x14ac:dyDescent="0.35">
      <c r="A677" s="83" t="s">
        <v>19703</v>
      </c>
      <c r="B677" s="89">
        <v>46086</v>
      </c>
      <c r="C677" s="89">
        <v>46092</v>
      </c>
      <c r="D677" s="18">
        <v>3205</v>
      </c>
      <c r="E677" s="18">
        <v>320</v>
      </c>
      <c r="F677" s="18">
        <v>1</v>
      </c>
      <c r="G677" s="62"/>
      <c r="H677" s="62"/>
      <c r="I677" s="62" t="s">
        <v>19</v>
      </c>
      <c r="J677" s="62">
        <v>51484330</v>
      </c>
      <c r="K677" s="62" t="s">
        <v>14917</v>
      </c>
      <c r="L677" s="62" t="s">
        <v>14928</v>
      </c>
      <c r="M677" s="99">
        <v>299900</v>
      </c>
      <c r="N677" s="8">
        <v>0.7</v>
      </c>
      <c r="O677" s="19">
        <f t="shared" si="15"/>
        <v>89970.000000000015</v>
      </c>
      <c r="P677" s="18" t="s">
        <v>16</v>
      </c>
    </row>
    <row r="678" spans="1:16" s="103" customFormat="1" x14ac:dyDescent="0.35">
      <c r="A678" s="83" t="s">
        <v>19703</v>
      </c>
      <c r="B678" s="89">
        <v>46086</v>
      </c>
      <c r="C678" s="89">
        <v>46092</v>
      </c>
      <c r="D678" s="18">
        <v>3205</v>
      </c>
      <c r="E678" s="18">
        <v>320</v>
      </c>
      <c r="F678" s="18">
        <v>1</v>
      </c>
      <c r="G678" s="62"/>
      <c r="H678" s="62"/>
      <c r="I678" s="62" t="s">
        <v>19</v>
      </c>
      <c r="J678" s="62">
        <v>51484349</v>
      </c>
      <c r="K678" s="62" t="s">
        <v>14917</v>
      </c>
      <c r="L678" s="62" t="s">
        <v>14929</v>
      </c>
      <c r="M678" s="99">
        <v>299900</v>
      </c>
      <c r="N678" s="8">
        <v>0.7</v>
      </c>
      <c r="O678" s="19">
        <f t="shared" si="15"/>
        <v>89970.000000000015</v>
      </c>
      <c r="P678" s="18" t="s">
        <v>16</v>
      </c>
    </row>
    <row r="679" spans="1:16" s="103" customFormat="1" x14ac:dyDescent="0.35">
      <c r="A679" s="83" t="s">
        <v>19703</v>
      </c>
      <c r="B679" s="89">
        <v>46086</v>
      </c>
      <c r="C679" s="89">
        <v>46092</v>
      </c>
      <c r="D679" s="18">
        <v>3205</v>
      </c>
      <c r="E679" s="18">
        <v>320</v>
      </c>
      <c r="F679" s="18">
        <v>1</v>
      </c>
      <c r="G679" s="62"/>
      <c r="H679" s="62"/>
      <c r="I679" s="62" t="s">
        <v>19</v>
      </c>
      <c r="J679" s="62">
        <v>51484438</v>
      </c>
      <c r="K679" s="62" t="s">
        <v>14930</v>
      </c>
      <c r="L679" s="62" t="s">
        <v>14931</v>
      </c>
      <c r="M679" s="99">
        <v>299900</v>
      </c>
      <c r="N679" s="8">
        <v>0.7</v>
      </c>
      <c r="O679" s="19">
        <f t="shared" si="15"/>
        <v>89970.000000000015</v>
      </c>
      <c r="P679" s="18" t="s">
        <v>16</v>
      </c>
    </row>
    <row r="680" spans="1:16" s="103" customFormat="1" x14ac:dyDescent="0.35">
      <c r="A680" s="83" t="s">
        <v>19703</v>
      </c>
      <c r="B680" s="89">
        <v>46086</v>
      </c>
      <c r="C680" s="89">
        <v>46092</v>
      </c>
      <c r="D680" s="18">
        <v>3205</v>
      </c>
      <c r="E680" s="18">
        <v>320</v>
      </c>
      <c r="F680" s="18">
        <v>1</v>
      </c>
      <c r="G680" s="62"/>
      <c r="H680" s="62"/>
      <c r="I680" s="62" t="s">
        <v>19</v>
      </c>
      <c r="J680" s="62">
        <v>51484447</v>
      </c>
      <c r="K680" s="62" t="s">
        <v>14930</v>
      </c>
      <c r="L680" s="62" t="s">
        <v>14932</v>
      </c>
      <c r="M680" s="99">
        <v>299900</v>
      </c>
      <c r="N680" s="8">
        <v>0.7</v>
      </c>
      <c r="O680" s="19">
        <f t="shared" si="15"/>
        <v>89970.000000000015</v>
      </c>
      <c r="P680" s="18" t="s">
        <v>16</v>
      </c>
    </row>
    <row r="681" spans="1:16" s="103" customFormat="1" x14ac:dyDescent="0.35">
      <c r="A681" s="83" t="s">
        <v>19703</v>
      </c>
      <c r="B681" s="89">
        <v>46086</v>
      </c>
      <c r="C681" s="89">
        <v>46092</v>
      </c>
      <c r="D681" s="18">
        <v>3205</v>
      </c>
      <c r="E681" s="18">
        <v>320</v>
      </c>
      <c r="F681" s="18">
        <v>1</v>
      </c>
      <c r="G681" s="62"/>
      <c r="H681" s="62"/>
      <c r="I681" s="62" t="s">
        <v>19</v>
      </c>
      <c r="J681" s="62">
        <v>51484456</v>
      </c>
      <c r="K681" s="62" t="s">
        <v>14930</v>
      </c>
      <c r="L681" s="62" t="s">
        <v>14933</v>
      </c>
      <c r="M681" s="99">
        <v>299900</v>
      </c>
      <c r="N681" s="8">
        <v>0.7</v>
      </c>
      <c r="O681" s="19">
        <f t="shared" si="15"/>
        <v>89970.000000000015</v>
      </c>
      <c r="P681" s="18" t="s">
        <v>16</v>
      </c>
    </row>
    <row r="682" spans="1:16" s="103" customFormat="1" x14ac:dyDescent="0.35">
      <c r="A682" s="83" t="s">
        <v>19703</v>
      </c>
      <c r="B682" s="89">
        <v>46086</v>
      </c>
      <c r="C682" s="89">
        <v>46092</v>
      </c>
      <c r="D682" s="18">
        <v>3205</v>
      </c>
      <c r="E682" s="18">
        <v>320</v>
      </c>
      <c r="F682" s="18">
        <v>1</v>
      </c>
      <c r="G682" s="62"/>
      <c r="H682" s="62"/>
      <c r="I682" s="62" t="s">
        <v>19</v>
      </c>
      <c r="J682" s="62">
        <v>51484465</v>
      </c>
      <c r="K682" s="62" t="s">
        <v>14930</v>
      </c>
      <c r="L682" s="62" t="s">
        <v>14934</v>
      </c>
      <c r="M682" s="99">
        <v>299900</v>
      </c>
      <c r="N682" s="8">
        <v>0.7</v>
      </c>
      <c r="O682" s="19">
        <f t="shared" si="15"/>
        <v>89970.000000000015</v>
      </c>
      <c r="P682" s="18" t="s">
        <v>16</v>
      </c>
    </row>
    <row r="683" spans="1:16" s="103" customFormat="1" x14ac:dyDescent="0.35">
      <c r="A683" s="83" t="s">
        <v>19703</v>
      </c>
      <c r="B683" s="89">
        <v>46086</v>
      </c>
      <c r="C683" s="89">
        <v>46092</v>
      </c>
      <c r="D683" s="18">
        <v>3205</v>
      </c>
      <c r="E683" s="18">
        <v>320</v>
      </c>
      <c r="F683" s="18">
        <v>1</v>
      </c>
      <c r="G683" s="62"/>
      <c r="H683" s="62"/>
      <c r="I683" s="62" t="s">
        <v>19</v>
      </c>
      <c r="J683" s="62">
        <v>51484474</v>
      </c>
      <c r="K683" s="62" t="s">
        <v>14930</v>
      </c>
      <c r="L683" s="62" t="s">
        <v>14935</v>
      </c>
      <c r="M683" s="99">
        <v>299900</v>
      </c>
      <c r="N683" s="8">
        <v>0.7</v>
      </c>
      <c r="O683" s="19">
        <f t="shared" si="15"/>
        <v>89970.000000000015</v>
      </c>
      <c r="P683" s="18" t="s">
        <v>16</v>
      </c>
    </row>
    <row r="684" spans="1:16" s="103" customFormat="1" x14ac:dyDescent="0.35">
      <c r="A684" s="83" t="s">
        <v>19703</v>
      </c>
      <c r="B684" s="89">
        <v>46086</v>
      </c>
      <c r="C684" s="89">
        <v>46092</v>
      </c>
      <c r="D684" s="18">
        <v>3205</v>
      </c>
      <c r="E684" s="18">
        <v>320</v>
      </c>
      <c r="F684" s="18">
        <v>1</v>
      </c>
      <c r="G684" s="62"/>
      <c r="H684" s="62"/>
      <c r="I684" s="62" t="s">
        <v>19</v>
      </c>
      <c r="J684" s="62">
        <v>51484483</v>
      </c>
      <c r="K684" s="62" t="s">
        <v>14930</v>
      </c>
      <c r="L684" s="62" t="s">
        <v>14936</v>
      </c>
      <c r="M684" s="99">
        <v>299900</v>
      </c>
      <c r="N684" s="8">
        <v>0.7</v>
      </c>
      <c r="O684" s="19">
        <f t="shared" si="15"/>
        <v>89970.000000000015</v>
      </c>
      <c r="P684" s="18" t="s">
        <v>16</v>
      </c>
    </row>
    <row r="685" spans="1:16" s="103" customFormat="1" x14ac:dyDescent="0.35">
      <c r="A685" s="83" t="s">
        <v>19703</v>
      </c>
      <c r="B685" s="89">
        <v>46086</v>
      </c>
      <c r="C685" s="89">
        <v>46092</v>
      </c>
      <c r="D685" s="18">
        <v>3205</v>
      </c>
      <c r="E685" s="18">
        <v>320</v>
      </c>
      <c r="F685" s="18">
        <v>1</v>
      </c>
      <c r="G685" s="62"/>
      <c r="H685" s="62"/>
      <c r="I685" s="62" t="s">
        <v>19</v>
      </c>
      <c r="J685" s="62">
        <v>51484492</v>
      </c>
      <c r="K685" s="62" t="s">
        <v>14930</v>
      </c>
      <c r="L685" s="62" t="s">
        <v>14937</v>
      </c>
      <c r="M685" s="99">
        <v>299900</v>
      </c>
      <c r="N685" s="8">
        <v>0.7</v>
      </c>
      <c r="O685" s="19">
        <f t="shared" si="15"/>
        <v>89970.000000000015</v>
      </c>
      <c r="P685" s="18" t="s">
        <v>16</v>
      </c>
    </row>
    <row r="686" spans="1:16" s="103" customFormat="1" x14ac:dyDescent="0.35">
      <c r="A686" s="83" t="s">
        <v>19703</v>
      </c>
      <c r="B686" s="89">
        <v>46086</v>
      </c>
      <c r="C686" s="89">
        <v>46092</v>
      </c>
      <c r="D686" s="18">
        <v>3205</v>
      </c>
      <c r="E686" s="18">
        <v>320</v>
      </c>
      <c r="F686" s="18">
        <v>1</v>
      </c>
      <c r="G686" s="62"/>
      <c r="H686" s="62"/>
      <c r="I686" s="62" t="s">
        <v>19</v>
      </c>
      <c r="J686" s="62">
        <v>51484509</v>
      </c>
      <c r="K686" s="62" t="s">
        <v>14930</v>
      </c>
      <c r="L686" s="62" t="s">
        <v>14938</v>
      </c>
      <c r="M686" s="99">
        <v>299900</v>
      </c>
      <c r="N686" s="8">
        <v>0.7</v>
      </c>
      <c r="O686" s="19">
        <f t="shared" si="15"/>
        <v>89970.000000000015</v>
      </c>
      <c r="P686" s="18" t="s">
        <v>16</v>
      </c>
    </row>
    <row r="687" spans="1:16" s="103" customFormat="1" x14ac:dyDescent="0.35">
      <c r="A687" s="83" t="s">
        <v>19703</v>
      </c>
      <c r="B687" s="89">
        <v>46086</v>
      </c>
      <c r="C687" s="89">
        <v>46092</v>
      </c>
      <c r="D687" s="18">
        <v>3205</v>
      </c>
      <c r="E687" s="18">
        <v>320</v>
      </c>
      <c r="F687" s="18">
        <v>1</v>
      </c>
      <c r="G687" s="62"/>
      <c r="H687" s="62"/>
      <c r="I687" s="62" t="s">
        <v>19</v>
      </c>
      <c r="J687" s="62">
        <v>51484518</v>
      </c>
      <c r="K687" s="62" t="s">
        <v>14930</v>
      </c>
      <c r="L687" s="62" t="s">
        <v>14939</v>
      </c>
      <c r="M687" s="99">
        <v>299900</v>
      </c>
      <c r="N687" s="8">
        <v>0.7</v>
      </c>
      <c r="O687" s="19">
        <f t="shared" ref="O687:O694" si="16">M687*(1-N687)</f>
        <v>89970.000000000015</v>
      </c>
      <c r="P687" s="18" t="s">
        <v>16</v>
      </c>
    </row>
    <row r="688" spans="1:16" s="103" customFormat="1" x14ac:dyDescent="0.35">
      <c r="A688" s="83" t="s">
        <v>19703</v>
      </c>
      <c r="B688" s="89">
        <v>46086</v>
      </c>
      <c r="C688" s="89">
        <v>46092</v>
      </c>
      <c r="D688" s="18">
        <v>3205</v>
      </c>
      <c r="E688" s="18">
        <v>320</v>
      </c>
      <c r="F688" s="18">
        <v>1</v>
      </c>
      <c r="G688" s="62"/>
      <c r="H688" s="62"/>
      <c r="I688" s="62" t="s">
        <v>19</v>
      </c>
      <c r="J688" s="62">
        <v>51484527</v>
      </c>
      <c r="K688" s="62" t="s">
        <v>14930</v>
      </c>
      <c r="L688" s="62" t="s">
        <v>14940</v>
      </c>
      <c r="M688" s="99">
        <v>299900</v>
      </c>
      <c r="N688" s="8">
        <v>0.7</v>
      </c>
      <c r="O688" s="19">
        <f t="shared" si="16"/>
        <v>89970.000000000015</v>
      </c>
      <c r="P688" s="18" t="s">
        <v>16</v>
      </c>
    </row>
    <row r="689" spans="1:16" s="103" customFormat="1" x14ac:dyDescent="0.35">
      <c r="A689" s="83" t="s">
        <v>19703</v>
      </c>
      <c r="B689" s="89">
        <v>46086</v>
      </c>
      <c r="C689" s="89">
        <v>46092</v>
      </c>
      <c r="D689" s="18">
        <v>3205</v>
      </c>
      <c r="E689" s="18">
        <v>320</v>
      </c>
      <c r="F689" s="18">
        <v>1</v>
      </c>
      <c r="G689" s="62"/>
      <c r="H689" s="62"/>
      <c r="I689" s="62" t="s">
        <v>19</v>
      </c>
      <c r="J689" s="62">
        <v>51484536</v>
      </c>
      <c r="K689" s="62" t="s">
        <v>14930</v>
      </c>
      <c r="L689" s="62" t="s">
        <v>14941</v>
      </c>
      <c r="M689" s="99">
        <v>299900</v>
      </c>
      <c r="N689" s="8">
        <v>0.7</v>
      </c>
      <c r="O689" s="19">
        <f t="shared" si="16"/>
        <v>89970.000000000015</v>
      </c>
      <c r="P689" s="18" t="s">
        <v>16</v>
      </c>
    </row>
    <row r="690" spans="1:16" s="103" customFormat="1" x14ac:dyDescent="0.35">
      <c r="A690" s="83" t="s">
        <v>19703</v>
      </c>
      <c r="B690" s="89">
        <v>46086</v>
      </c>
      <c r="C690" s="89">
        <v>46092</v>
      </c>
      <c r="D690" s="18">
        <v>3205</v>
      </c>
      <c r="E690" s="18">
        <v>320</v>
      </c>
      <c r="F690" s="18">
        <v>1</v>
      </c>
      <c r="G690" s="62"/>
      <c r="H690" s="62"/>
      <c r="I690" s="62" t="s">
        <v>19</v>
      </c>
      <c r="J690" s="62">
        <v>51484545</v>
      </c>
      <c r="K690" s="62" t="s">
        <v>14930</v>
      </c>
      <c r="L690" s="62" t="s">
        <v>14942</v>
      </c>
      <c r="M690" s="99">
        <v>299900</v>
      </c>
      <c r="N690" s="8">
        <v>0.7</v>
      </c>
      <c r="O690" s="19">
        <f t="shared" si="16"/>
        <v>89970.000000000015</v>
      </c>
      <c r="P690" s="18" t="s">
        <v>16</v>
      </c>
    </row>
    <row r="691" spans="1:16" s="103" customFormat="1" x14ac:dyDescent="0.35">
      <c r="A691" s="83" t="s">
        <v>19703</v>
      </c>
      <c r="B691" s="89">
        <v>46086</v>
      </c>
      <c r="C691" s="89">
        <v>46092</v>
      </c>
      <c r="D691" s="18">
        <v>3205</v>
      </c>
      <c r="E691" s="18">
        <v>320</v>
      </c>
      <c r="F691" s="18">
        <v>1</v>
      </c>
      <c r="G691" s="62"/>
      <c r="H691" s="62"/>
      <c r="I691" s="62" t="s">
        <v>19</v>
      </c>
      <c r="J691" s="62">
        <v>51484554</v>
      </c>
      <c r="K691" s="62" t="s">
        <v>14930</v>
      </c>
      <c r="L691" s="62" t="s">
        <v>14943</v>
      </c>
      <c r="M691" s="99">
        <v>299900</v>
      </c>
      <c r="N691" s="8">
        <v>0.7</v>
      </c>
      <c r="O691" s="19">
        <f t="shared" si="16"/>
        <v>89970.000000000015</v>
      </c>
      <c r="P691" s="18" t="s">
        <v>16</v>
      </c>
    </row>
    <row r="692" spans="1:16" s="103" customFormat="1" x14ac:dyDescent="0.35">
      <c r="A692" s="83" t="s">
        <v>19703</v>
      </c>
      <c r="B692" s="89">
        <v>46086</v>
      </c>
      <c r="C692" s="89">
        <v>46092</v>
      </c>
      <c r="D692" s="18">
        <v>3205</v>
      </c>
      <c r="E692" s="18">
        <v>320</v>
      </c>
      <c r="F692" s="18">
        <v>1</v>
      </c>
      <c r="G692" s="62"/>
      <c r="H692" s="62"/>
      <c r="I692" s="62" t="s">
        <v>19</v>
      </c>
      <c r="J692" s="62">
        <v>51484563</v>
      </c>
      <c r="K692" s="62" t="s">
        <v>14930</v>
      </c>
      <c r="L692" s="62" t="s">
        <v>14944</v>
      </c>
      <c r="M692" s="99">
        <v>299900</v>
      </c>
      <c r="N692" s="8">
        <v>0.7</v>
      </c>
      <c r="O692" s="19">
        <f t="shared" si="16"/>
        <v>89970.000000000015</v>
      </c>
      <c r="P692" s="18" t="s">
        <v>16</v>
      </c>
    </row>
    <row r="693" spans="1:16" s="103" customFormat="1" x14ac:dyDescent="0.35">
      <c r="A693" s="83" t="s">
        <v>19703</v>
      </c>
      <c r="B693" s="89">
        <v>46086</v>
      </c>
      <c r="C693" s="89">
        <v>46092</v>
      </c>
      <c r="D693" s="18">
        <v>3205</v>
      </c>
      <c r="E693" s="18">
        <v>320</v>
      </c>
      <c r="F693" s="18">
        <v>1</v>
      </c>
      <c r="G693" s="62"/>
      <c r="H693" s="62"/>
      <c r="I693" s="62" t="s">
        <v>19</v>
      </c>
      <c r="J693" s="62">
        <v>51484572</v>
      </c>
      <c r="K693" s="62" t="s">
        <v>14930</v>
      </c>
      <c r="L693" s="62" t="s">
        <v>14945</v>
      </c>
      <c r="M693" s="99">
        <v>299900</v>
      </c>
      <c r="N693" s="8">
        <v>0.7</v>
      </c>
      <c r="O693" s="19">
        <f t="shared" si="16"/>
        <v>89970.000000000015</v>
      </c>
      <c r="P693" s="18" t="s">
        <v>16</v>
      </c>
    </row>
    <row r="694" spans="1:16" s="103" customFormat="1" x14ac:dyDescent="0.35">
      <c r="A694" s="83" t="s">
        <v>19703</v>
      </c>
      <c r="B694" s="89">
        <v>46086</v>
      </c>
      <c r="C694" s="89">
        <v>46092</v>
      </c>
      <c r="D694" s="18">
        <v>3205</v>
      </c>
      <c r="E694" s="18">
        <v>320</v>
      </c>
      <c r="F694" s="18">
        <v>1</v>
      </c>
      <c r="G694" s="62"/>
      <c r="H694" s="62"/>
      <c r="I694" s="62" t="s">
        <v>19</v>
      </c>
      <c r="J694" s="62">
        <v>51484581</v>
      </c>
      <c r="K694" s="62" t="s">
        <v>14930</v>
      </c>
      <c r="L694" s="62" t="s">
        <v>14946</v>
      </c>
      <c r="M694" s="99">
        <v>299900</v>
      </c>
      <c r="N694" s="8">
        <v>0.7</v>
      </c>
      <c r="O694" s="19">
        <f t="shared" si="16"/>
        <v>89970.000000000015</v>
      </c>
      <c r="P694" s="18" t="s">
        <v>16</v>
      </c>
    </row>
  </sheetData>
  <autoFilter ref="A1:P590"/>
  <conditionalFormatting sqref="J1">
    <cfRule type="duplicateValues" dxfId="513" priority="55"/>
    <cfRule type="duplicateValues" dxfId="512" priority="56"/>
    <cfRule type="duplicateValues" dxfId="511" priority="57"/>
    <cfRule type="duplicateValues" dxfId="510" priority="58"/>
    <cfRule type="duplicateValues" dxfId="509" priority="59"/>
    <cfRule type="duplicateValues" dxfId="508" priority="60"/>
    <cfRule type="duplicateValues" dxfId="507" priority="61"/>
    <cfRule type="duplicateValues" dxfId="506" priority="62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5"/>
    <cfRule type="duplicateValues" dxfId="496" priority="47"/>
    <cfRule type="duplicateValues" dxfId="495" priority="48"/>
  </conditionalFormatting>
  <conditionalFormatting sqref="J220:J253">
    <cfRule type="duplicateValues" dxfId="494" priority="44"/>
  </conditionalFormatting>
  <conditionalFormatting sqref="J254:J441">
    <cfRule type="duplicateValues" dxfId="493" priority="41"/>
    <cfRule type="duplicateValues" dxfId="492" priority="42"/>
    <cfRule type="duplicateValues" dxfId="491" priority="43"/>
  </conditionalFormatting>
  <conditionalFormatting sqref="J442:J449">
    <cfRule type="duplicateValues" dxfId="490" priority="40"/>
  </conditionalFormatting>
  <conditionalFormatting sqref="J488:J505">
    <cfRule type="duplicateValues" dxfId="489" priority="38"/>
    <cfRule type="duplicateValues" dxfId="488" priority="39"/>
  </conditionalFormatting>
  <conditionalFormatting sqref="J513:J536">
    <cfRule type="duplicateValues" dxfId="487" priority="36"/>
    <cfRule type="duplicateValues" dxfId="486" priority="37"/>
  </conditionalFormatting>
  <conditionalFormatting sqref="J577">
    <cfRule type="duplicateValues" dxfId="485" priority="35"/>
  </conditionalFormatting>
  <conditionalFormatting sqref="J585:J590">
    <cfRule type="duplicateValues" dxfId="484" priority="26"/>
    <cfRule type="duplicateValues" dxfId="483" priority="27"/>
    <cfRule type="duplicateValues" dxfId="482" priority="28"/>
    <cfRule type="duplicateValues" dxfId="481" priority="29"/>
    <cfRule type="duplicateValues" dxfId="480" priority="30"/>
    <cfRule type="duplicateValues" dxfId="479" priority="31"/>
    <cfRule type="duplicateValues" dxfId="478" priority="32"/>
    <cfRule type="duplicateValues" dxfId="477" priority="33"/>
    <cfRule type="duplicateValues" dxfId="476" priority="34"/>
  </conditionalFormatting>
  <conditionalFormatting sqref="J591:J594">
    <cfRule type="duplicateValues" dxfId="475" priority="23"/>
    <cfRule type="duplicateValues" dxfId="474" priority="24"/>
  </conditionalFormatting>
  <conditionalFormatting sqref="J595:J598">
    <cfRule type="duplicateValues" dxfId="473" priority="21"/>
    <cfRule type="duplicateValues" dxfId="472" priority="22"/>
  </conditionalFormatting>
  <conditionalFormatting sqref="J599:J622">
    <cfRule type="duplicateValues" dxfId="471" priority="9"/>
    <cfRule type="duplicateValues" dxfId="470" priority="10"/>
    <cfRule type="duplicateValues" dxfId="469" priority="11"/>
    <cfRule type="duplicateValues" dxfId="468" priority="12"/>
    <cfRule type="duplicateValues" dxfId="467" priority="13"/>
    <cfRule type="duplicateValues" dxfId="466" priority="14"/>
    <cfRule type="duplicateValues" dxfId="465" priority="15"/>
    <cfRule type="duplicateValues" dxfId="464" priority="16"/>
    <cfRule type="duplicateValues" dxfId="463" priority="17"/>
    <cfRule type="duplicateValues" dxfId="462" priority="18"/>
    <cfRule type="duplicateValues" dxfId="461" priority="19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5"/>
    <cfRule type="duplicateValues" dxfId="456" priority="6"/>
  </conditionalFormatting>
  <conditionalFormatting sqref="J647:J654">
    <cfRule type="duplicateValues" dxfId="455" priority="4"/>
  </conditionalFormatting>
  <conditionalFormatting sqref="J655:J666">
    <cfRule type="duplicateValues" dxfId="454" priority="2"/>
    <cfRule type="duplicateValues" dxfId="453" priority="3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54"/>
  <sheetViews>
    <sheetView topLeftCell="A94" zoomScale="70" zoomScaleNormal="70" workbookViewId="0">
      <selection activeCell="L29" sqref="L29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1796875" bestFit="1" customWidth="1"/>
    <col min="12" max="12" width="92.4531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8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0" t="s">
        <v>19701</v>
      </c>
      <c r="B2" s="48">
        <v>46086</v>
      </c>
      <c r="C2" s="48">
        <v>46092</v>
      </c>
      <c r="D2" s="71">
        <v>3205</v>
      </c>
      <c r="E2" s="71">
        <v>320</v>
      </c>
      <c r="F2" s="71">
        <v>1</v>
      </c>
      <c r="G2" s="71"/>
      <c r="H2" s="71"/>
      <c r="I2" s="71" t="s">
        <v>19</v>
      </c>
      <c r="J2" s="83">
        <v>19201642</v>
      </c>
      <c r="K2" s="36" t="s">
        <v>13175</v>
      </c>
      <c r="L2" s="83" t="s">
        <v>13176</v>
      </c>
      <c r="M2" s="35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70" t="s">
        <v>19701</v>
      </c>
      <c r="B3" s="48">
        <v>46086</v>
      </c>
      <c r="C3" s="48">
        <v>46092</v>
      </c>
      <c r="D3" s="71">
        <v>3205</v>
      </c>
      <c r="E3" s="71">
        <v>320</v>
      </c>
      <c r="F3" s="71">
        <v>1</v>
      </c>
      <c r="G3" s="71"/>
      <c r="H3" s="71"/>
      <c r="I3" s="71" t="s">
        <v>19</v>
      </c>
      <c r="J3" s="83">
        <v>19201651</v>
      </c>
      <c r="K3" s="36" t="s">
        <v>13175</v>
      </c>
      <c r="L3" s="83" t="s">
        <v>13177</v>
      </c>
      <c r="M3" s="35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70" t="s">
        <v>19701</v>
      </c>
      <c r="B4" s="48">
        <v>46086</v>
      </c>
      <c r="C4" s="48">
        <v>46092</v>
      </c>
      <c r="D4" s="71">
        <v>3205</v>
      </c>
      <c r="E4" s="71">
        <v>320</v>
      </c>
      <c r="F4" s="71">
        <v>1</v>
      </c>
      <c r="G4" s="71"/>
      <c r="H4" s="71"/>
      <c r="I4" s="71" t="s">
        <v>19</v>
      </c>
      <c r="J4" s="83">
        <v>19201660</v>
      </c>
      <c r="K4" s="36" t="s">
        <v>13175</v>
      </c>
      <c r="L4" s="83" t="s">
        <v>13178</v>
      </c>
      <c r="M4" s="35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70" t="s">
        <v>19701</v>
      </c>
      <c r="B5" s="48">
        <v>46086</v>
      </c>
      <c r="C5" s="48">
        <v>46092</v>
      </c>
      <c r="D5" s="71">
        <v>3205</v>
      </c>
      <c r="E5" s="71">
        <v>320</v>
      </c>
      <c r="F5" s="71">
        <v>1</v>
      </c>
      <c r="G5" s="71"/>
      <c r="H5" s="71"/>
      <c r="I5" s="71" t="s">
        <v>19</v>
      </c>
      <c r="J5" s="83">
        <v>19201679</v>
      </c>
      <c r="K5" s="36" t="s">
        <v>13175</v>
      </c>
      <c r="L5" s="83" t="s">
        <v>13179</v>
      </c>
      <c r="M5" s="35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70" t="s">
        <v>19701</v>
      </c>
      <c r="B6" s="48">
        <v>46086</v>
      </c>
      <c r="C6" s="48">
        <v>46092</v>
      </c>
      <c r="D6" s="71">
        <v>3205</v>
      </c>
      <c r="E6" s="71">
        <v>320</v>
      </c>
      <c r="F6" s="71">
        <v>1</v>
      </c>
      <c r="G6" s="71"/>
      <c r="H6" s="71"/>
      <c r="I6" s="71" t="s">
        <v>19</v>
      </c>
      <c r="J6" s="83">
        <v>19201606</v>
      </c>
      <c r="K6" s="36" t="s">
        <v>13180</v>
      </c>
      <c r="L6" s="83" t="s">
        <v>13181</v>
      </c>
      <c r="M6" s="35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70" t="s">
        <v>19701</v>
      </c>
      <c r="B7" s="48">
        <v>46086</v>
      </c>
      <c r="C7" s="48">
        <v>46092</v>
      </c>
      <c r="D7" s="71">
        <v>3205</v>
      </c>
      <c r="E7" s="71">
        <v>320</v>
      </c>
      <c r="F7" s="71">
        <v>1</v>
      </c>
      <c r="G7" s="71"/>
      <c r="H7" s="71"/>
      <c r="I7" s="71" t="s">
        <v>19</v>
      </c>
      <c r="J7" s="83">
        <v>19201615</v>
      </c>
      <c r="K7" s="36" t="s">
        <v>13180</v>
      </c>
      <c r="L7" s="83" t="s">
        <v>13182</v>
      </c>
      <c r="M7" s="35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70" t="s">
        <v>19701</v>
      </c>
      <c r="B8" s="48">
        <v>46086</v>
      </c>
      <c r="C8" s="48">
        <v>46092</v>
      </c>
      <c r="D8" s="71">
        <v>3205</v>
      </c>
      <c r="E8" s="71">
        <v>320</v>
      </c>
      <c r="F8" s="71">
        <v>1</v>
      </c>
      <c r="G8" s="71"/>
      <c r="H8" s="71"/>
      <c r="I8" s="71" t="s">
        <v>19</v>
      </c>
      <c r="J8" s="83">
        <v>19201624</v>
      </c>
      <c r="K8" s="36" t="s">
        <v>13180</v>
      </c>
      <c r="L8" s="83" t="s">
        <v>13183</v>
      </c>
      <c r="M8" s="35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70" t="s">
        <v>19701</v>
      </c>
      <c r="B9" s="48">
        <v>46086</v>
      </c>
      <c r="C9" s="48">
        <v>46092</v>
      </c>
      <c r="D9" s="71">
        <v>3205</v>
      </c>
      <c r="E9" s="71">
        <v>320</v>
      </c>
      <c r="F9" s="71">
        <v>1</v>
      </c>
      <c r="G9" s="71"/>
      <c r="H9" s="71"/>
      <c r="I9" s="71" t="s">
        <v>19</v>
      </c>
      <c r="J9" s="83">
        <v>19201633</v>
      </c>
      <c r="K9" s="36" t="s">
        <v>13180</v>
      </c>
      <c r="L9" s="83" t="s">
        <v>13184</v>
      </c>
      <c r="M9" s="35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70" t="s">
        <v>19701</v>
      </c>
      <c r="B10" s="48">
        <v>46086</v>
      </c>
      <c r="C10" s="48">
        <v>46092</v>
      </c>
      <c r="D10" s="71">
        <v>3205</v>
      </c>
      <c r="E10" s="71">
        <v>320</v>
      </c>
      <c r="F10" s="71">
        <v>1</v>
      </c>
      <c r="G10" s="71"/>
      <c r="H10" s="71"/>
      <c r="I10" s="71" t="s">
        <v>19</v>
      </c>
      <c r="J10" s="83">
        <v>17622325</v>
      </c>
      <c r="K10" s="36" t="s">
        <v>13244</v>
      </c>
      <c r="L10" s="83" t="s">
        <v>13249</v>
      </c>
      <c r="M10" s="35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70" t="s">
        <v>19701</v>
      </c>
      <c r="B11" s="48">
        <v>46086</v>
      </c>
      <c r="C11" s="48">
        <v>46092</v>
      </c>
      <c r="D11" s="71">
        <v>3205</v>
      </c>
      <c r="E11" s="71">
        <v>320</v>
      </c>
      <c r="F11" s="71">
        <v>1</v>
      </c>
      <c r="G11" s="71"/>
      <c r="H11" s="71"/>
      <c r="I11" s="71" t="s">
        <v>19</v>
      </c>
      <c r="J11" s="83">
        <v>17622334</v>
      </c>
      <c r="K11" s="36" t="s">
        <v>13244</v>
      </c>
      <c r="L11" s="83" t="s">
        <v>13250</v>
      </c>
      <c r="M11" s="35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70" t="s">
        <v>19701</v>
      </c>
      <c r="B12" s="48">
        <v>46086</v>
      </c>
      <c r="C12" s="48">
        <v>46092</v>
      </c>
      <c r="D12" s="71">
        <v>3205</v>
      </c>
      <c r="E12" s="71">
        <v>320</v>
      </c>
      <c r="F12" s="71">
        <v>1</v>
      </c>
      <c r="G12" s="71"/>
      <c r="H12" s="71"/>
      <c r="I12" s="71" t="s">
        <v>19</v>
      </c>
      <c r="J12" s="83">
        <v>17622343</v>
      </c>
      <c r="K12" s="36" t="s">
        <v>13244</v>
      </c>
      <c r="L12" s="83" t="s">
        <v>13251</v>
      </c>
      <c r="M12" s="35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70" t="s">
        <v>19701</v>
      </c>
      <c r="B13" s="48">
        <v>46086</v>
      </c>
      <c r="C13" s="48">
        <v>46092</v>
      </c>
      <c r="D13" s="71">
        <v>3205</v>
      </c>
      <c r="E13" s="71">
        <v>320</v>
      </c>
      <c r="F13" s="71">
        <v>1</v>
      </c>
      <c r="G13" s="71"/>
      <c r="H13" s="71"/>
      <c r="I13" s="71" t="s">
        <v>19</v>
      </c>
      <c r="J13" s="83">
        <v>17622352</v>
      </c>
      <c r="K13" s="36" t="s">
        <v>13244</v>
      </c>
      <c r="L13" s="83" t="s">
        <v>13252</v>
      </c>
      <c r="M13" s="35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70" t="s">
        <v>19701</v>
      </c>
      <c r="B14" s="48">
        <v>46086</v>
      </c>
      <c r="C14" s="48">
        <v>46092</v>
      </c>
      <c r="D14" s="71">
        <v>3205</v>
      </c>
      <c r="E14" s="71">
        <v>320</v>
      </c>
      <c r="F14" s="71">
        <v>1</v>
      </c>
      <c r="G14" s="71"/>
      <c r="H14" s="71"/>
      <c r="I14" s="71" t="s">
        <v>19</v>
      </c>
      <c r="J14" s="83">
        <v>17622281</v>
      </c>
      <c r="K14" s="36" t="s">
        <v>13244</v>
      </c>
      <c r="L14" s="83" t="s">
        <v>13245</v>
      </c>
      <c r="M14" s="35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70" t="s">
        <v>19701</v>
      </c>
      <c r="B15" s="48">
        <v>46086</v>
      </c>
      <c r="C15" s="48">
        <v>46092</v>
      </c>
      <c r="D15" s="71">
        <v>3205</v>
      </c>
      <c r="E15" s="71">
        <v>320</v>
      </c>
      <c r="F15" s="71">
        <v>1</v>
      </c>
      <c r="G15" s="71"/>
      <c r="H15" s="71"/>
      <c r="I15" s="71" t="s">
        <v>19</v>
      </c>
      <c r="J15" s="83">
        <v>17622290</v>
      </c>
      <c r="K15" s="36" t="s">
        <v>13244</v>
      </c>
      <c r="L15" s="83" t="s">
        <v>13246</v>
      </c>
      <c r="M15" s="35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70" t="s">
        <v>19701</v>
      </c>
      <c r="B16" s="48">
        <v>46086</v>
      </c>
      <c r="C16" s="48">
        <v>46092</v>
      </c>
      <c r="D16" s="71">
        <v>3205</v>
      </c>
      <c r="E16" s="71">
        <v>320</v>
      </c>
      <c r="F16" s="71">
        <v>1</v>
      </c>
      <c r="G16" s="71"/>
      <c r="H16" s="71"/>
      <c r="I16" s="71" t="s">
        <v>19</v>
      </c>
      <c r="J16" s="83">
        <v>17622307</v>
      </c>
      <c r="K16" s="36" t="s">
        <v>13244</v>
      </c>
      <c r="L16" s="83" t="s">
        <v>13247</v>
      </c>
      <c r="M16" s="35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70" t="s">
        <v>19701</v>
      </c>
      <c r="B17" s="48">
        <v>46086</v>
      </c>
      <c r="C17" s="48">
        <v>46092</v>
      </c>
      <c r="D17" s="71">
        <v>3205</v>
      </c>
      <c r="E17" s="71">
        <v>320</v>
      </c>
      <c r="F17" s="71">
        <v>1</v>
      </c>
      <c r="G17" s="71"/>
      <c r="H17" s="71"/>
      <c r="I17" s="71" t="s">
        <v>19</v>
      </c>
      <c r="J17" s="83">
        <v>17622316</v>
      </c>
      <c r="K17" s="36" t="s">
        <v>13244</v>
      </c>
      <c r="L17" s="83" t="s">
        <v>13248</v>
      </c>
      <c r="M17" s="35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70" t="s">
        <v>19701</v>
      </c>
      <c r="B18" s="48">
        <v>46086</v>
      </c>
      <c r="C18" s="48">
        <v>46092</v>
      </c>
      <c r="D18" s="71">
        <v>3205</v>
      </c>
      <c r="E18" s="71">
        <v>320</v>
      </c>
      <c r="F18" s="71">
        <v>1</v>
      </c>
      <c r="G18" s="71"/>
      <c r="H18" s="71"/>
      <c r="I18" s="71" t="s">
        <v>19</v>
      </c>
      <c r="J18" s="83">
        <v>19201688</v>
      </c>
      <c r="K18" s="36" t="s">
        <v>13253</v>
      </c>
      <c r="L18" s="83" t="s">
        <v>13254</v>
      </c>
      <c r="M18" s="35">
        <v>199900</v>
      </c>
      <c r="N18" s="8">
        <v>0.7</v>
      </c>
      <c r="O18" s="7">
        <f t="shared" si="0"/>
        <v>59970.000000000007</v>
      </c>
      <c r="P18" s="6" t="s">
        <v>16</v>
      </c>
    </row>
    <row r="19" spans="1:16" x14ac:dyDescent="0.35">
      <c r="A19" s="70" t="s">
        <v>19701</v>
      </c>
      <c r="B19" s="48">
        <v>46086</v>
      </c>
      <c r="C19" s="48">
        <v>46092</v>
      </c>
      <c r="D19" s="71">
        <v>3205</v>
      </c>
      <c r="E19" s="71">
        <v>320</v>
      </c>
      <c r="F19" s="71">
        <v>1</v>
      </c>
      <c r="G19" s="71"/>
      <c r="H19" s="71"/>
      <c r="I19" s="71" t="s">
        <v>19</v>
      </c>
      <c r="J19" s="83">
        <v>19201697</v>
      </c>
      <c r="K19" s="36" t="s">
        <v>13253</v>
      </c>
      <c r="L19" s="83" t="s">
        <v>13255</v>
      </c>
      <c r="M19" s="35">
        <v>199900</v>
      </c>
      <c r="N19" s="8">
        <v>0.7</v>
      </c>
      <c r="O19" s="7">
        <f t="shared" si="0"/>
        <v>59970.000000000007</v>
      </c>
      <c r="P19" s="6" t="s">
        <v>16</v>
      </c>
    </row>
    <row r="20" spans="1:16" x14ac:dyDescent="0.35">
      <c r="A20" s="70" t="s">
        <v>19701</v>
      </c>
      <c r="B20" s="48">
        <v>46086</v>
      </c>
      <c r="C20" s="48">
        <v>46092</v>
      </c>
      <c r="D20" s="71">
        <v>3205</v>
      </c>
      <c r="E20" s="71">
        <v>320</v>
      </c>
      <c r="F20" s="71">
        <v>1</v>
      </c>
      <c r="G20" s="71"/>
      <c r="H20" s="71"/>
      <c r="I20" s="71" t="s">
        <v>19</v>
      </c>
      <c r="J20" s="83">
        <v>19201704</v>
      </c>
      <c r="K20" s="36" t="s">
        <v>13253</v>
      </c>
      <c r="L20" s="83" t="s">
        <v>13256</v>
      </c>
      <c r="M20" s="35">
        <v>199900</v>
      </c>
      <c r="N20" s="8">
        <v>0.7</v>
      </c>
      <c r="O20" s="7">
        <f t="shared" si="0"/>
        <v>59970.000000000007</v>
      </c>
      <c r="P20" s="6" t="s">
        <v>16</v>
      </c>
    </row>
    <row r="21" spans="1:16" x14ac:dyDescent="0.35">
      <c r="A21" s="70" t="s">
        <v>19701</v>
      </c>
      <c r="B21" s="48">
        <v>46086</v>
      </c>
      <c r="C21" s="48">
        <v>46092</v>
      </c>
      <c r="D21" s="71">
        <v>3205</v>
      </c>
      <c r="E21" s="71">
        <v>320</v>
      </c>
      <c r="F21" s="71">
        <v>1</v>
      </c>
      <c r="G21" s="71"/>
      <c r="H21" s="71"/>
      <c r="I21" s="71" t="s">
        <v>19</v>
      </c>
      <c r="J21" s="83">
        <v>17622085</v>
      </c>
      <c r="K21" s="36" t="s">
        <v>13814</v>
      </c>
      <c r="L21" s="83" t="s">
        <v>13815</v>
      </c>
      <c r="M21" s="35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70" t="s">
        <v>19701</v>
      </c>
      <c r="B22" s="48">
        <v>46086</v>
      </c>
      <c r="C22" s="48">
        <v>46092</v>
      </c>
      <c r="D22" s="71">
        <v>3205</v>
      </c>
      <c r="E22" s="71">
        <v>320</v>
      </c>
      <c r="F22" s="71">
        <v>1</v>
      </c>
      <c r="G22" s="71"/>
      <c r="H22" s="71"/>
      <c r="I22" s="71" t="s">
        <v>19</v>
      </c>
      <c r="J22" s="83">
        <v>17622094</v>
      </c>
      <c r="K22" s="36" t="s">
        <v>13814</v>
      </c>
      <c r="L22" s="83" t="s">
        <v>13816</v>
      </c>
      <c r="M22" s="35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70" t="s">
        <v>19701</v>
      </c>
      <c r="B23" s="48">
        <v>46086</v>
      </c>
      <c r="C23" s="48">
        <v>46092</v>
      </c>
      <c r="D23" s="71">
        <v>3205</v>
      </c>
      <c r="E23" s="71">
        <v>320</v>
      </c>
      <c r="F23" s="71">
        <v>1</v>
      </c>
      <c r="G23" s="71"/>
      <c r="H23" s="71"/>
      <c r="I23" s="71" t="s">
        <v>19</v>
      </c>
      <c r="J23" s="83">
        <v>17622101</v>
      </c>
      <c r="K23" s="36" t="s">
        <v>13814</v>
      </c>
      <c r="L23" s="83" t="s">
        <v>13817</v>
      </c>
      <c r="M23" s="35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70" t="s">
        <v>19701</v>
      </c>
      <c r="B24" s="48">
        <v>46086</v>
      </c>
      <c r="C24" s="48">
        <v>46092</v>
      </c>
      <c r="D24" s="71">
        <v>3205</v>
      </c>
      <c r="E24" s="71">
        <v>320</v>
      </c>
      <c r="F24" s="71">
        <v>1</v>
      </c>
      <c r="G24" s="71"/>
      <c r="H24" s="71"/>
      <c r="I24" s="71" t="s">
        <v>19</v>
      </c>
      <c r="J24" s="83">
        <v>17622110</v>
      </c>
      <c r="K24" s="36" t="s">
        <v>13814</v>
      </c>
      <c r="L24" s="83" t="s">
        <v>13818</v>
      </c>
      <c r="M24" s="35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70" t="s">
        <v>19701</v>
      </c>
      <c r="B25" s="48">
        <v>46086</v>
      </c>
      <c r="C25" s="48">
        <v>46092</v>
      </c>
      <c r="D25" s="71">
        <v>3205</v>
      </c>
      <c r="E25" s="71">
        <v>320</v>
      </c>
      <c r="F25" s="71">
        <v>1</v>
      </c>
      <c r="G25" s="71"/>
      <c r="H25" s="71"/>
      <c r="I25" s="71" t="s">
        <v>19</v>
      </c>
      <c r="J25" s="83">
        <v>82537251</v>
      </c>
      <c r="K25" s="36" t="s">
        <v>13185</v>
      </c>
      <c r="L25" s="83" t="s">
        <v>13530</v>
      </c>
      <c r="M25" s="35">
        <v>289900</v>
      </c>
      <c r="N25" s="8">
        <v>0.7</v>
      </c>
      <c r="O25" s="7">
        <f t="shared" si="0"/>
        <v>86970.000000000015</v>
      </c>
      <c r="P25" s="6" t="s">
        <v>16</v>
      </c>
    </row>
    <row r="26" spans="1:16" x14ac:dyDescent="0.35">
      <c r="A26" s="70" t="s">
        <v>19701</v>
      </c>
      <c r="B26" s="48">
        <v>46086</v>
      </c>
      <c r="C26" s="48">
        <v>46092</v>
      </c>
      <c r="D26" s="71">
        <v>3205</v>
      </c>
      <c r="E26" s="71">
        <v>320</v>
      </c>
      <c r="F26" s="71">
        <v>1</v>
      </c>
      <c r="G26" s="71"/>
      <c r="H26" s="71"/>
      <c r="I26" s="71" t="s">
        <v>19</v>
      </c>
      <c r="J26" s="83">
        <v>82537260</v>
      </c>
      <c r="K26" s="36" t="s">
        <v>13185</v>
      </c>
      <c r="L26" s="83" t="s">
        <v>13531</v>
      </c>
      <c r="M26" s="35">
        <v>289900</v>
      </c>
      <c r="N26" s="8">
        <v>0.7</v>
      </c>
      <c r="O26" s="7">
        <f t="shared" si="0"/>
        <v>86970.000000000015</v>
      </c>
      <c r="P26" s="6" t="s">
        <v>16</v>
      </c>
    </row>
    <row r="27" spans="1:16" x14ac:dyDescent="0.35">
      <c r="A27" s="70" t="s">
        <v>19701</v>
      </c>
      <c r="B27" s="48">
        <v>46086</v>
      </c>
      <c r="C27" s="48">
        <v>46092</v>
      </c>
      <c r="D27" s="71">
        <v>3205</v>
      </c>
      <c r="E27" s="71">
        <v>320</v>
      </c>
      <c r="F27" s="71">
        <v>1</v>
      </c>
      <c r="G27" s="71"/>
      <c r="H27" s="71"/>
      <c r="I27" s="71" t="s">
        <v>19</v>
      </c>
      <c r="J27" s="83">
        <v>82537279</v>
      </c>
      <c r="K27" s="36" t="s">
        <v>13185</v>
      </c>
      <c r="L27" s="83" t="s">
        <v>13532</v>
      </c>
      <c r="M27" s="35">
        <v>289900</v>
      </c>
      <c r="N27" s="8">
        <v>0.7</v>
      </c>
      <c r="O27" s="7">
        <f t="shared" si="0"/>
        <v>86970.000000000015</v>
      </c>
      <c r="P27" s="6" t="s">
        <v>16</v>
      </c>
    </row>
    <row r="28" spans="1:16" x14ac:dyDescent="0.35">
      <c r="A28" s="70" t="s">
        <v>19701</v>
      </c>
      <c r="B28" s="48">
        <v>46086</v>
      </c>
      <c r="C28" s="48">
        <v>46092</v>
      </c>
      <c r="D28" s="71">
        <v>3205</v>
      </c>
      <c r="E28" s="71">
        <v>320</v>
      </c>
      <c r="F28" s="71">
        <v>1</v>
      </c>
      <c r="G28" s="71"/>
      <c r="H28" s="71"/>
      <c r="I28" s="71" t="s">
        <v>19</v>
      </c>
      <c r="J28" s="83">
        <v>82537288</v>
      </c>
      <c r="K28" s="36" t="s">
        <v>13185</v>
      </c>
      <c r="L28" s="83" t="s">
        <v>13533</v>
      </c>
      <c r="M28" s="35">
        <v>289900</v>
      </c>
      <c r="N28" s="8">
        <v>0.7</v>
      </c>
      <c r="O28" s="7">
        <f t="shared" si="0"/>
        <v>86970.000000000015</v>
      </c>
      <c r="P28" s="6" t="s">
        <v>16</v>
      </c>
    </row>
    <row r="29" spans="1:16" x14ac:dyDescent="0.35">
      <c r="A29" s="70" t="s">
        <v>19701</v>
      </c>
      <c r="B29" s="48">
        <v>46086</v>
      </c>
      <c r="C29" s="48">
        <v>46092</v>
      </c>
      <c r="D29" s="71">
        <v>3205</v>
      </c>
      <c r="E29" s="71">
        <v>320</v>
      </c>
      <c r="F29" s="71">
        <v>1</v>
      </c>
      <c r="G29" s="71"/>
      <c r="H29" s="71"/>
      <c r="I29" s="71" t="s">
        <v>19</v>
      </c>
      <c r="J29" s="83">
        <v>17622361</v>
      </c>
      <c r="K29" s="36" t="s">
        <v>13257</v>
      </c>
      <c r="L29" s="83" t="s">
        <v>13258</v>
      </c>
      <c r="M29" s="35">
        <v>289900</v>
      </c>
      <c r="N29" s="8">
        <v>0.7</v>
      </c>
      <c r="O29" s="7">
        <f t="shared" si="0"/>
        <v>86970.000000000015</v>
      </c>
      <c r="P29" s="6" t="s">
        <v>16</v>
      </c>
    </row>
    <row r="30" spans="1:16" x14ac:dyDescent="0.35">
      <c r="A30" s="70" t="s">
        <v>19701</v>
      </c>
      <c r="B30" s="48">
        <v>46086</v>
      </c>
      <c r="C30" s="48">
        <v>46092</v>
      </c>
      <c r="D30" s="71">
        <v>3205</v>
      </c>
      <c r="E30" s="71">
        <v>320</v>
      </c>
      <c r="F30" s="71">
        <v>1</v>
      </c>
      <c r="G30" s="71"/>
      <c r="H30" s="71"/>
      <c r="I30" s="71" t="s">
        <v>19</v>
      </c>
      <c r="J30" s="83">
        <v>17622370</v>
      </c>
      <c r="K30" s="36" t="s">
        <v>13257</v>
      </c>
      <c r="L30" s="83" t="s">
        <v>13259</v>
      </c>
      <c r="M30" s="35">
        <v>289900</v>
      </c>
      <c r="N30" s="8">
        <v>0.7</v>
      </c>
      <c r="O30" s="7">
        <f t="shared" si="0"/>
        <v>86970.000000000015</v>
      </c>
      <c r="P30" s="6" t="s">
        <v>16</v>
      </c>
    </row>
    <row r="31" spans="1:16" x14ac:dyDescent="0.35">
      <c r="A31" s="70" t="s">
        <v>19701</v>
      </c>
      <c r="B31" s="48">
        <v>46086</v>
      </c>
      <c r="C31" s="48">
        <v>46092</v>
      </c>
      <c r="D31" s="71">
        <v>3205</v>
      </c>
      <c r="E31" s="71">
        <v>320</v>
      </c>
      <c r="F31" s="71">
        <v>1</v>
      </c>
      <c r="G31" s="71"/>
      <c r="H31" s="71"/>
      <c r="I31" s="71" t="s">
        <v>19</v>
      </c>
      <c r="J31" s="83">
        <v>17622389</v>
      </c>
      <c r="K31" s="36" t="s">
        <v>13257</v>
      </c>
      <c r="L31" s="83" t="s">
        <v>13260</v>
      </c>
      <c r="M31" s="35">
        <v>289900</v>
      </c>
      <c r="N31" s="8">
        <v>0.7</v>
      </c>
      <c r="O31" s="7">
        <f t="shared" si="0"/>
        <v>86970.000000000015</v>
      </c>
      <c r="P31" s="6" t="s">
        <v>16</v>
      </c>
    </row>
    <row r="32" spans="1:16" x14ac:dyDescent="0.35">
      <c r="A32" s="70" t="s">
        <v>19701</v>
      </c>
      <c r="B32" s="48">
        <v>46086</v>
      </c>
      <c r="C32" s="48">
        <v>46092</v>
      </c>
      <c r="D32" s="40">
        <v>3205</v>
      </c>
      <c r="E32" s="40">
        <v>320</v>
      </c>
      <c r="F32" s="40">
        <v>1</v>
      </c>
      <c r="G32" s="40"/>
      <c r="H32" s="40"/>
      <c r="I32" s="40" t="s">
        <v>19</v>
      </c>
      <c r="J32" s="83">
        <v>17622398</v>
      </c>
      <c r="K32" s="36" t="s">
        <v>13257</v>
      </c>
      <c r="L32" s="83" t="s">
        <v>13261</v>
      </c>
      <c r="M32" s="35">
        <v>289900</v>
      </c>
      <c r="N32" s="8">
        <v>0.7</v>
      </c>
      <c r="O32" s="7">
        <f t="shared" si="0"/>
        <v>86970.000000000015</v>
      </c>
      <c r="P32" s="6" t="s">
        <v>16</v>
      </c>
    </row>
    <row r="33" spans="1:16" x14ac:dyDescent="0.35">
      <c r="A33" s="70" t="s">
        <v>19701</v>
      </c>
      <c r="B33" s="48">
        <v>46086</v>
      </c>
      <c r="C33" s="48">
        <v>46092</v>
      </c>
      <c r="D33" s="71">
        <v>3205</v>
      </c>
      <c r="E33" s="71">
        <v>320</v>
      </c>
      <c r="F33" s="71">
        <v>1</v>
      </c>
      <c r="G33" s="71"/>
      <c r="H33" s="71"/>
      <c r="I33" s="71" t="s">
        <v>19</v>
      </c>
      <c r="J33" s="75">
        <v>14953938</v>
      </c>
      <c r="K33" s="75" t="s">
        <v>13284</v>
      </c>
      <c r="L33" s="75" t="s">
        <v>13322</v>
      </c>
      <c r="M33" s="76">
        <v>289900</v>
      </c>
      <c r="N33" s="8">
        <v>0.7</v>
      </c>
      <c r="O33" s="7">
        <f t="shared" si="0"/>
        <v>86970.000000000015</v>
      </c>
      <c r="P33" s="6" t="s">
        <v>16</v>
      </c>
    </row>
    <row r="34" spans="1:16" x14ac:dyDescent="0.35">
      <c r="A34" s="70" t="s">
        <v>19701</v>
      </c>
      <c r="B34" s="48">
        <v>46086</v>
      </c>
      <c r="C34" s="48">
        <v>46092</v>
      </c>
      <c r="D34" s="40">
        <v>3205</v>
      </c>
      <c r="E34" s="40">
        <v>320</v>
      </c>
      <c r="F34" s="40">
        <v>1</v>
      </c>
      <c r="G34" s="40"/>
      <c r="H34" s="40"/>
      <c r="I34" s="40" t="s">
        <v>19</v>
      </c>
      <c r="J34" s="46">
        <v>14953947</v>
      </c>
      <c r="K34" s="46" t="s">
        <v>13284</v>
      </c>
      <c r="L34" s="46" t="s">
        <v>13323</v>
      </c>
      <c r="M34" s="47">
        <v>289900</v>
      </c>
      <c r="N34" s="8">
        <v>0.7</v>
      </c>
      <c r="O34" s="7">
        <f t="shared" si="0"/>
        <v>86970.000000000015</v>
      </c>
      <c r="P34" s="6" t="s">
        <v>16</v>
      </c>
    </row>
    <row r="35" spans="1:16" x14ac:dyDescent="0.35">
      <c r="A35" s="70" t="s">
        <v>19701</v>
      </c>
      <c r="B35" s="48">
        <v>46086</v>
      </c>
      <c r="C35" s="48">
        <v>46092</v>
      </c>
      <c r="D35" s="40">
        <v>3205</v>
      </c>
      <c r="E35" s="40">
        <v>320</v>
      </c>
      <c r="F35" s="40">
        <v>1</v>
      </c>
      <c r="G35" s="40"/>
      <c r="H35" s="40"/>
      <c r="I35" s="40" t="s">
        <v>19</v>
      </c>
      <c r="J35" s="46">
        <v>14953956</v>
      </c>
      <c r="K35" s="46" t="s">
        <v>13284</v>
      </c>
      <c r="L35" s="46" t="s">
        <v>13324</v>
      </c>
      <c r="M35" s="47">
        <v>289900</v>
      </c>
      <c r="N35" s="8">
        <v>0.7</v>
      </c>
      <c r="O35" s="7">
        <f t="shared" si="0"/>
        <v>86970.000000000015</v>
      </c>
      <c r="P35" s="6" t="s">
        <v>16</v>
      </c>
    </row>
    <row r="36" spans="1:16" x14ac:dyDescent="0.35">
      <c r="A36" s="70" t="s">
        <v>19701</v>
      </c>
      <c r="B36" s="48">
        <v>46086</v>
      </c>
      <c r="C36" s="48">
        <v>46092</v>
      </c>
      <c r="D36" s="40">
        <v>3205</v>
      </c>
      <c r="E36" s="40">
        <v>320</v>
      </c>
      <c r="F36" s="40">
        <v>1</v>
      </c>
      <c r="G36" s="40"/>
      <c r="H36" s="40"/>
      <c r="I36" s="40" t="s">
        <v>19</v>
      </c>
      <c r="J36" s="46">
        <v>14953965</v>
      </c>
      <c r="K36" s="46" t="s">
        <v>13284</v>
      </c>
      <c r="L36" s="46" t="s">
        <v>13325</v>
      </c>
      <c r="M36" s="47">
        <v>289900</v>
      </c>
      <c r="N36" s="8">
        <v>0.7</v>
      </c>
      <c r="O36" s="7">
        <f t="shared" si="0"/>
        <v>86970.000000000015</v>
      </c>
      <c r="P36" s="6" t="s">
        <v>16</v>
      </c>
    </row>
    <row r="37" spans="1:16" x14ac:dyDescent="0.35">
      <c r="A37" s="70" t="s">
        <v>19701</v>
      </c>
      <c r="B37" s="48">
        <v>46086</v>
      </c>
      <c r="C37" s="48">
        <v>46092</v>
      </c>
      <c r="D37" s="40">
        <v>3205</v>
      </c>
      <c r="E37" s="40">
        <v>320</v>
      </c>
      <c r="F37" s="40">
        <v>1</v>
      </c>
      <c r="G37" s="40"/>
      <c r="H37" s="40"/>
      <c r="I37" s="40" t="s">
        <v>19</v>
      </c>
      <c r="J37" s="46">
        <v>23293321</v>
      </c>
      <c r="K37" s="46" t="s">
        <v>13509</v>
      </c>
      <c r="L37" s="46" t="s">
        <v>13562</v>
      </c>
      <c r="M37" s="47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70" t="s">
        <v>19701</v>
      </c>
      <c r="B38" s="48">
        <v>46086</v>
      </c>
      <c r="C38" s="48">
        <v>46092</v>
      </c>
      <c r="D38" s="40">
        <v>3205</v>
      </c>
      <c r="E38" s="40">
        <v>320</v>
      </c>
      <c r="F38" s="40">
        <v>1</v>
      </c>
      <c r="G38" s="40"/>
      <c r="H38" s="40"/>
      <c r="I38" s="40" t="s">
        <v>19</v>
      </c>
      <c r="J38" s="46">
        <v>23293330</v>
      </c>
      <c r="K38" s="46" t="s">
        <v>13509</v>
      </c>
      <c r="L38" s="46" t="s">
        <v>13563</v>
      </c>
      <c r="M38" s="47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70" t="s">
        <v>19701</v>
      </c>
      <c r="B39" s="48">
        <v>46086</v>
      </c>
      <c r="C39" s="48">
        <v>46092</v>
      </c>
      <c r="D39" s="40">
        <v>3205</v>
      </c>
      <c r="E39" s="40">
        <v>320</v>
      </c>
      <c r="F39" s="40">
        <v>1</v>
      </c>
      <c r="G39" s="40"/>
      <c r="H39" s="40"/>
      <c r="I39" s="40" t="s">
        <v>19</v>
      </c>
      <c r="J39" s="46">
        <v>23293349</v>
      </c>
      <c r="K39" s="46" t="s">
        <v>13509</v>
      </c>
      <c r="L39" s="46" t="s">
        <v>13564</v>
      </c>
      <c r="M39" s="47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70" t="s">
        <v>19701</v>
      </c>
      <c r="B40" s="48">
        <v>46086</v>
      </c>
      <c r="C40" s="48">
        <v>46092</v>
      </c>
      <c r="D40" s="40">
        <v>3205</v>
      </c>
      <c r="E40" s="40">
        <v>320</v>
      </c>
      <c r="F40" s="40">
        <v>1</v>
      </c>
      <c r="G40" s="40"/>
      <c r="H40" s="40"/>
      <c r="I40" s="40" t="s">
        <v>19</v>
      </c>
      <c r="J40" s="46">
        <v>23293545</v>
      </c>
      <c r="K40" s="46" t="s">
        <v>13509</v>
      </c>
      <c r="L40" s="46" t="s">
        <v>13565</v>
      </c>
      <c r="M40" s="47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70" t="s">
        <v>19701</v>
      </c>
      <c r="B41" s="48">
        <v>46086</v>
      </c>
      <c r="C41" s="48">
        <v>46092</v>
      </c>
      <c r="D41" s="40">
        <v>3205</v>
      </c>
      <c r="E41" s="40">
        <v>320</v>
      </c>
      <c r="F41" s="40">
        <v>1</v>
      </c>
      <c r="G41" s="40"/>
      <c r="H41" s="40"/>
      <c r="I41" s="40" t="s">
        <v>19</v>
      </c>
      <c r="J41" s="46">
        <v>23293554</v>
      </c>
      <c r="K41" s="46" t="s">
        <v>13509</v>
      </c>
      <c r="L41" s="46" t="s">
        <v>13566</v>
      </c>
      <c r="M41" s="47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70" t="s">
        <v>19701</v>
      </c>
      <c r="B42" s="48">
        <v>46086</v>
      </c>
      <c r="C42" s="48">
        <v>46092</v>
      </c>
      <c r="D42" s="40">
        <v>3205</v>
      </c>
      <c r="E42" s="40">
        <v>320</v>
      </c>
      <c r="F42" s="40">
        <v>1</v>
      </c>
      <c r="G42" s="40"/>
      <c r="H42" s="40"/>
      <c r="I42" s="40" t="s">
        <v>19</v>
      </c>
      <c r="J42" s="46">
        <v>23293563</v>
      </c>
      <c r="K42" s="46" t="s">
        <v>13509</v>
      </c>
      <c r="L42" s="46" t="s">
        <v>13567</v>
      </c>
      <c r="M42" s="47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70" t="s">
        <v>19701</v>
      </c>
      <c r="B43" s="48">
        <v>46086</v>
      </c>
      <c r="C43" s="48">
        <v>46092</v>
      </c>
      <c r="D43" s="40">
        <v>3205</v>
      </c>
      <c r="E43" s="40">
        <v>320</v>
      </c>
      <c r="F43" s="40">
        <v>1</v>
      </c>
      <c r="G43" s="40"/>
      <c r="H43" s="40"/>
      <c r="I43" s="40" t="s">
        <v>19</v>
      </c>
      <c r="J43" s="46">
        <v>23293572</v>
      </c>
      <c r="K43" s="46" t="s">
        <v>13509</v>
      </c>
      <c r="L43" s="46" t="s">
        <v>13568</v>
      </c>
      <c r="M43" s="47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70" t="s">
        <v>19701</v>
      </c>
      <c r="B44" s="48">
        <v>46086</v>
      </c>
      <c r="C44" s="48">
        <v>46092</v>
      </c>
      <c r="D44" s="40">
        <v>3205</v>
      </c>
      <c r="E44" s="40">
        <v>320</v>
      </c>
      <c r="F44" s="40">
        <v>1</v>
      </c>
      <c r="G44" s="40"/>
      <c r="H44" s="40"/>
      <c r="I44" s="40" t="s">
        <v>19</v>
      </c>
      <c r="J44" s="46">
        <v>23293581</v>
      </c>
      <c r="K44" s="46" t="s">
        <v>13509</v>
      </c>
      <c r="L44" s="46" t="s">
        <v>13569</v>
      </c>
      <c r="M44" s="47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70" t="s">
        <v>19701</v>
      </c>
      <c r="B45" s="48">
        <v>46086</v>
      </c>
      <c r="C45" s="48">
        <v>46092</v>
      </c>
      <c r="D45" s="40">
        <v>3205</v>
      </c>
      <c r="E45" s="40">
        <v>320</v>
      </c>
      <c r="F45" s="40">
        <v>1</v>
      </c>
      <c r="G45" s="40"/>
      <c r="H45" s="40"/>
      <c r="I45" s="40" t="s">
        <v>19</v>
      </c>
      <c r="J45" s="46">
        <v>82537215</v>
      </c>
      <c r="K45" s="46" t="s">
        <v>13185</v>
      </c>
      <c r="L45" s="46" t="s">
        <v>13186</v>
      </c>
      <c r="M45" s="47">
        <v>289900</v>
      </c>
      <c r="N45" s="8">
        <v>0.7</v>
      </c>
      <c r="O45" s="7">
        <f t="shared" si="0"/>
        <v>86970.000000000015</v>
      </c>
      <c r="P45" s="6" t="s">
        <v>16</v>
      </c>
    </row>
    <row r="46" spans="1:16" x14ac:dyDescent="0.35">
      <c r="A46" s="70" t="s">
        <v>19701</v>
      </c>
      <c r="B46" s="48">
        <v>46086</v>
      </c>
      <c r="C46" s="48">
        <v>46092</v>
      </c>
      <c r="D46" s="40">
        <v>3205</v>
      </c>
      <c r="E46" s="40">
        <v>320</v>
      </c>
      <c r="F46" s="40">
        <v>1</v>
      </c>
      <c r="G46" s="40"/>
      <c r="H46" s="40"/>
      <c r="I46" s="40" t="s">
        <v>19</v>
      </c>
      <c r="J46" s="46">
        <v>82537224</v>
      </c>
      <c r="K46" s="46" t="s">
        <v>13185</v>
      </c>
      <c r="L46" s="46" t="s">
        <v>13187</v>
      </c>
      <c r="M46" s="47">
        <v>289900</v>
      </c>
      <c r="N46" s="8">
        <v>0.7</v>
      </c>
      <c r="O46" s="7">
        <f t="shared" si="0"/>
        <v>86970.000000000015</v>
      </c>
      <c r="P46" s="6" t="s">
        <v>16</v>
      </c>
    </row>
    <row r="47" spans="1:16" x14ac:dyDescent="0.35">
      <c r="A47" s="70" t="s">
        <v>19701</v>
      </c>
      <c r="B47" s="48">
        <v>46086</v>
      </c>
      <c r="C47" s="48">
        <v>46092</v>
      </c>
      <c r="D47" s="40">
        <v>3205</v>
      </c>
      <c r="E47" s="40">
        <v>320</v>
      </c>
      <c r="F47" s="40">
        <v>1</v>
      </c>
      <c r="G47" s="40"/>
      <c r="H47" s="40"/>
      <c r="I47" s="40" t="s">
        <v>19</v>
      </c>
      <c r="J47" s="46">
        <v>82537233</v>
      </c>
      <c r="K47" s="46" t="s">
        <v>13185</v>
      </c>
      <c r="L47" s="46" t="s">
        <v>13188</v>
      </c>
      <c r="M47" s="47">
        <v>289900</v>
      </c>
      <c r="N47" s="8">
        <v>0.7</v>
      </c>
      <c r="O47" s="7">
        <f t="shared" si="0"/>
        <v>86970.000000000015</v>
      </c>
      <c r="P47" s="6" t="s">
        <v>16</v>
      </c>
    </row>
    <row r="48" spans="1:16" x14ac:dyDescent="0.35">
      <c r="A48" s="70" t="s">
        <v>19701</v>
      </c>
      <c r="B48" s="48">
        <v>46086</v>
      </c>
      <c r="C48" s="48">
        <v>46092</v>
      </c>
      <c r="D48" s="40">
        <v>3205</v>
      </c>
      <c r="E48" s="40">
        <v>320</v>
      </c>
      <c r="F48" s="40">
        <v>1</v>
      </c>
      <c r="G48" s="40"/>
      <c r="H48" s="40"/>
      <c r="I48" s="40" t="s">
        <v>19</v>
      </c>
      <c r="J48" s="46">
        <v>82537242</v>
      </c>
      <c r="K48" s="46" t="s">
        <v>13185</v>
      </c>
      <c r="L48" s="46" t="s">
        <v>13189</v>
      </c>
      <c r="M48" s="47">
        <v>289900</v>
      </c>
      <c r="N48" s="8">
        <v>0.7</v>
      </c>
      <c r="O48" s="7">
        <f t="shared" si="0"/>
        <v>86970.000000000015</v>
      </c>
      <c r="P48" s="6" t="s">
        <v>16</v>
      </c>
    </row>
    <row r="49" spans="1:16" x14ac:dyDescent="0.35">
      <c r="A49" s="70" t="s">
        <v>19701</v>
      </c>
      <c r="B49" s="48">
        <v>46086</v>
      </c>
      <c r="C49" s="48">
        <v>46092</v>
      </c>
      <c r="D49" s="40">
        <v>3205</v>
      </c>
      <c r="E49" s="40">
        <v>320</v>
      </c>
      <c r="F49" s="40">
        <v>1</v>
      </c>
      <c r="G49" s="40"/>
      <c r="H49" s="40"/>
      <c r="I49" s="40" t="s">
        <v>19</v>
      </c>
      <c r="J49" s="83">
        <v>17622923</v>
      </c>
      <c r="K49" s="83" t="s">
        <v>13229</v>
      </c>
      <c r="L49" s="83" t="s">
        <v>13232</v>
      </c>
      <c r="M49" s="35">
        <v>249900</v>
      </c>
      <c r="N49" s="8">
        <v>0.7</v>
      </c>
      <c r="O49" s="7">
        <f t="shared" si="0"/>
        <v>74970.000000000015</v>
      </c>
      <c r="P49" s="6" t="s">
        <v>16</v>
      </c>
    </row>
    <row r="50" spans="1:16" x14ac:dyDescent="0.35">
      <c r="A50" s="70" t="s">
        <v>19701</v>
      </c>
      <c r="B50" s="48">
        <v>46086</v>
      </c>
      <c r="C50" s="48">
        <v>46092</v>
      </c>
      <c r="D50" s="40">
        <v>3205</v>
      </c>
      <c r="E50" s="40">
        <v>320</v>
      </c>
      <c r="F50" s="40">
        <v>1</v>
      </c>
      <c r="G50" s="40"/>
      <c r="H50" s="40"/>
      <c r="I50" s="40" t="s">
        <v>19</v>
      </c>
      <c r="J50" s="83">
        <v>17622914</v>
      </c>
      <c r="K50" s="83" t="s">
        <v>13229</v>
      </c>
      <c r="L50" s="83" t="s">
        <v>13231</v>
      </c>
      <c r="M50" s="35">
        <v>249900</v>
      </c>
      <c r="N50" s="8">
        <v>0.7</v>
      </c>
      <c r="O50" s="7">
        <f t="shared" si="0"/>
        <v>74970.000000000015</v>
      </c>
      <c r="P50" s="6" t="s">
        <v>16</v>
      </c>
    </row>
    <row r="51" spans="1:16" x14ac:dyDescent="0.35">
      <c r="A51" s="70" t="s">
        <v>19701</v>
      </c>
      <c r="B51" s="48">
        <v>46086</v>
      </c>
      <c r="C51" s="48">
        <v>46092</v>
      </c>
      <c r="D51" s="40">
        <v>3205</v>
      </c>
      <c r="E51" s="40">
        <v>320</v>
      </c>
      <c r="F51" s="40">
        <v>1</v>
      </c>
      <c r="G51" s="40"/>
      <c r="H51" s="40"/>
      <c r="I51" s="40" t="s">
        <v>19</v>
      </c>
      <c r="J51" s="83">
        <v>17622905</v>
      </c>
      <c r="K51" s="83" t="s">
        <v>13229</v>
      </c>
      <c r="L51" s="83" t="s">
        <v>13230</v>
      </c>
      <c r="M51" s="35">
        <v>249900</v>
      </c>
      <c r="N51" s="8">
        <v>0.7</v>
      </c>
      <c r="O51" s="7">
        <f t="shared" si="0"/>
        <v>74970.000000000015</v>
      </c>
      <c r="P51" s="6" t="s">
        <v>16</v>
      </c>
    </row>
    <row r="52" spans="1:16" x14ac:dyDescent="0.35">
      <c r="A52" s="70" t="s">
        <v>19701</v>
      </c>
      <c r="B52" s="48">
        <v>46086</v>
      </c>
      <c r="C52" s="48">
        <v>46092</v>
      </c>
      <c r="D52" s="40">
        <v>3205</v>
      </c>
      <c r="E52" s="40">
        <v>320</v>
      </c>
      <c r="F52" s="40">
        <v>1</v>
      </c>
      <c r="G52" s="40"/>
      <c r="H52" s="40"/>
      <c r="I52" s="40" t="s">
        <v>19</v>
      </c>
      <c r="J52" s="83">
        <v>17622932</v>
      </c>
      <c r="K52" s="83" t="s">
        <v>13229</v>
      </c>
      <c r="L52" s="83" t="s">
        <v>13233</v>
      </c>
      <c r="M52" s="35">
        <v>249900</v>
      </c>
      <c r="N52" s="8">
        <v>0.7</v>
      </c>
      <c r="O52" s="7">
        <f t="shared" si="0"/>
        <v>74970.000000000015</v>
      </c>
      <c r="P52" s="6" t="s">
        <v>16</v>
      </c>
    </row>
    <row r="53" spans="1:16" x14ac:dyDescent="0.35">
      <c r="A53" s="70" t="s">
        <v>19701</v>
      </c>
      <c r="B53" s="48">
        <v>46086</v>
      </c>
      <c r="C53" s="48">
        <v>46092</v>
      </c>
      <c r="D53" s="40">
        <v>3205</v>
      </c>
      <c r="E53" s="40">
        <v>320</v>
      </c>
      <c r="F53" s="40">
        <v>1</v>
      </c>
      <c r="G53" s="40"/>
      <c r="H53" s="40"/>
      <c r="I53" s="40" t="s">
        <v>19</v>
      </c>
      <c r="J53" s="83">
        <v>19201580</v>
      </c>
      <c r="K53" s="83" t="s">
        <v>13159</v>
      </c>
      <c r="L53" s="83" t="s">
        <v>13162</v>
      </c>
      <c r="M53" s="35">
        <v>249900</v>
      </c>
      <c r="N53" s="8">
        <v>0.7</v>
      </c>
      <c r="O53" s="7">
        <f t="shared" si="0"/>
        <v>74970.000000000015</v>
      </c>
      <c r="P53" s="6" t="s">
        <v>16</v>
      </c>
    </row>
    <row r="54" spans="1:16" x14ac:dyDescent="0.35">
      <c r="A54" s="70" t="s">
        <v>19701</v>
      </c>
      <c r="B54" s="48">
        <v>46086</v>
      </c>
      <c r="C54" s="48">
        <v>46092</v>
      </c>
      <c r="D54" s="40">
        <v>3205</v>
      </c>
      <c r="E54" s="40">
        <v>320</v>
      </c>
      <c r="F54" s="40">
        <v>1</v>
      </c>
      <c r="G54" s="40"/>
      <c r="H54" s="40"/>
      <c r="I54" s="40" t="s">
        <v>19</v>
      </c>
      <c r="J54" s="83">
        <v>19201571</v>
      </c>
      <c r="K54" s="83" t="s">
        <v>13159</v>
      </c>
      <c r="L54" s="83" t="s">
        <v>13161</v>
      </c>
      <c r="M54" s="35">
        <v>249900</v>
      </c>
      <c r="N54" s="8">
        <v>0.7</v>
      </c>
      <c r="O54" s="7">
        <f t="shared" si="0"/>
        <v>74970.000000000015</v>
      </c>
      <c r="P54" s="6" t="s">
        <v>16</v>
      </c>
    </row>
    <row r="55" spans="1:16" x14ac:dyDescent="0.35">
      <c r="A55" s="70" t="s">
        <v>19701</v>
      </c>
      <c r="B55" s="48">
        <v>46086</v>
      </c>
      <c r="C55" s="48">
        <v>46092</v>
      </c>
      <c r="D55" s="40">
        <v>3205</v>
      </c>
      <c r="E55" s="40">
        <v>320</v>
      </c>
      <c r="F55" s="40">
        <v>1</v>
      </c>
      <c r="G55" s="40"/>
      <c r="H55" s="40"/>
      <c r="I55" s="40" t="s">
        <v>19</v>
      </c>
      <c r="J55" s="83">
        <v>19201562</v>
      </c>
      <c r="K55" s="83" t="s">
        <v>13159</v>
      </c>
      <c r="L55" s="83" t="s">
        <v>13160</v>
      </c>
      <c r="M55" s="35">
        <v>249900</v>
      </c>
      <c r="N55" s="8">
        <v>0.7</v>
      </c>
      <c r="O55" s="7">
        <f t="shared" si="0"/>
        <v>74970.000000000015</v>
      </c>
      <c r="P55" s="6" t="s">
        <v>16</v>
      </c>
    </row>
    <row r="56" spans="1:16" x14ac:dyDescent="0.35">
      <c r="A56" s="70" t="s">
        <v>19701</v>
      </c>
      <c r="B56" s="48">
        <v>46086</v>
      </c>
      <c r="C56" s="48">
        <v>46092</v>
      </c>
      <c r="D56" s="40">
        <v>3205</v>
      </c>
      <c r="E56" s="40">
        <v>320</v>
      </c>
      <c r="F56" s="40">
        <v>1</v>
      </c>
      <c r="G56" s="40"/>
      <c r="H56" s="40"/>
      <c r="I56" s="40" t="s">
        <v>19</v>
      </c>
      <c r="J56" s="83">
        <v>19201599</v>
      </c>
      <c r="K56" s="83" t="s">
        <v>13159</v>
      </c>
      <c r="L56" s="83" t="s">
        <v>13163</v>
      </c>
      <c r="M56" s="35">
        <v>249900</v>
      </c>
      <c r="N56" s="8">
        <v>0.7</v>
      </c>
      <c r="O56" s="7">
        <f t="shared" si="0"/>
        <v>74970.000000000015</v>
      </c>
      <c r="P56" s="6" t="s">
        <v>16</v>
      </c>
    </row>
    <row r="57" spans="1:16" x14ac:dyDescent="0.35">
      <c r="A57" s="70" t="s">
        <v>19701</v>
      </c>
      <c r="B57" s="48">
        <v>46086</v>
      </c>
      <c r="C57" s="48">
        <v>46092</v>
      </c>
      <c r="D57" s="40">
        <v>3205</v>
      </c>
      <c r="E57" s="40">
        <v>320</v>
      </c>
      <c r="F57" s="40">
        <v>1</v>
      </c>
      <c r="G57" s="40"/>
      <c r="H57" s="40"/>
      <c r="I57" s="40" t="s">
        <v>19</v>
      </c>
      <c r="J57" s="83">
        <v>15439215</v>
      </c>
      <c r="K57" s="83" t="s">
        <v>10529</v>
      </c>
      <c r="L57" s="83" t="s">
        <v>13766</v>
      </c>
      <c r="M57" s="35">
        <v>379900</v>
      </c>
      <c r="N57" s="8">
        <v>0.7</v>
      </c>
      <c r="O57" s="7">
        <f t="shared" si="0"/>
        <v>113970.00000000001</v>
      </c>
      <c r="P57" s="6" t="s">
        <v>16</v>
      </c>
    </row>
    <row r="58" spans="1:16" x14ac:dyDescent="0.35">
      <c r="A58" s="70" t="s">
        <v>19701</v>
      </c>
      <c r="B58" s="48">
        <v>46086</v>
      </c>
      <c r="C58" s="48">
        <v>46092</v>
      </c>
      <c r="D58" s="40">
        <v>3205</v>
      </c>
      <c r="E58" s="40">
        <v>320</v>
      </c>
      <c r="F58" s="40">
        <v>1</v>
      </c>
      <c r="G58" s="40"/>
      <c r="H58" s="40"/>
      <c r="I58" s="40" t="s">
        <v>19</v>
      </c>
      <c r="J58" s="83">
        <v>15439224</v>
      </c>
      <c r="K58" s="83" t="s">
        <v>10529</v>
      </c>
      <c r="L58" s="83" t="s">
        <v>13767</v>
      </c>
      <c r="M58" s="35">
        <v>379900</v>
      </c>
      <c r="N58" s="8">
        <v>0.7</v>
      </c>
      <c r="O58" s="7">
        <f t="shared" si="0"/>
        <v>113970.00000000001</v>
      </c>
      <c r="P58" s="6" t="s">
        <v>16</v>
      </c>
    </row>
    <row r="59" spans="1:16" x14ac:dyDescent="0.35">
      <c r="A59" s="70" t="s">
        <v>19701</v>
      </c>
      <c r="B59" s="48">
        <v>46086</v>
      </c>
      <c r="C59" s="48">
        <v>46092</v>
      </c>
      <c r="D59" s="40">
        <v>3205</v>
      </c>
      <c r="E59" s="40">
        <v>320</v>
      </c>
      <c r="F59" s="40">
        <v>1</v>
      </c>
      <c r="G59" s="40"/>
      <c r="H59" s="40"/>
      <c r="I59" s="40" t="s">
        <v>19</v>
      </c>
      <c r="J59" s="83">
        <v>15439233</v>
      </c>
      <c r="K59" s="83" t="s">
        <v>10529</v>
      </c>
      <c r="L59" s="83" t="s">
        <v>13768</v>
      </c>
      <c r="M59" s="35">
        <v>379900</v>
      </c>
      <c r="N59" s="8">
        <v>0.7</v>
      </c>
      <c r="O59" s="7">
        <f t="shared" si="0"/>
        <v>113970.00000000001</v>
      </c>
      <c r="P59" s="6" t="s">
        <v>16</v>
      </c>
    </row>
    <row r="60" spans="1:16" x14ac:dyDescent="0.35">
      <c r="A60" s="70" t="s">
        <v>19701</v>
      </c>
      <c r="B60" s="48">
        <v>46086</v>
      </c>
      <c r="C60" s="48">
        <v>46092</v>
      </c>
      <c r="D60" s="40">
        <v>3205</v>
      </c>
      <c r="E60" s="40">
        <v>320</v>
      </c>
      <c r="F60" s="40">
        <v>1</v>
      </c>
      <c r="G60" s="40"/>
      <c r="H60" s="40"/>
      <c r="I60" s="40" t="s">
        <v>19</v>
      </c>
      <c r="J60" s="83">
        <v>15439242</v>
      </c>
      <c r="K60" s="83" t="s">
        <v>10529</v>
      </c>
      <c r="L60" s="83" t="s">
        <v>13769</v>
      </c>
      <c r="M60" s="35">
        <v>379900</v>
      </c>
      <c r="N60" s="8">
        <v>0.7</v>
      </c>
      <c r="O60" s="7">
        <f t="shared" si="0"/>
        <v>113970.00000000001</v>
      </c>
      <c r="P60" s="6" t="s">
        <v>16</v>
      </c>
    </row>
    <row r="61" spans="1:16" x14ac:dyDescent="0.35">
      <c r="A61" s="70" t="s">
        <v>19701</v>
      </c>
      <c r="B61" s="48">
        <v>46086</v>
      </c>
      <c r="C61" s="48">
        <v>46092</v>
      </c>
      <c r="D61" s="40">
        <v>3205</v>
      </c>
      <c r="E61" s="40">
        <v>320</v>
      </c>
      <c r="F61" s="40">
        <v>1</v>
      </c>
      <c r="G61" s="40"/>
      <c r="H61" s="40"/>
      <c r="I61" s="40" t="s">
        <v>19</v>
      </c>
      <c r="J61" s="83">
        <v>15439260</v>
      </c>
      <c r="K61" s="83" t="s">
        <v>10529</v>
      </c>
      <c r="L61" s="83" t="s">
        <v>13770</v>
      </c>
      <c r="M61" s="35">
        <v>379900</v>
      </c>
      <c r="N61" s="8">
        <v>0.7</v>
      </c>
      <c r="O61" s="7">
        <f t="shared" si="0"/>
        <v>113970.00000000001</v>
      </c>
      <c r="P61" s="6" t="s">
        <v>16</v>
      </c>
    </row>
    <row r="62" spans="1:16" x14ac:dyDescent="0.35">
      <c r="A62" s="70" t="s">
        <v>19701</v>
      </c>
      <c r="B62" s="48">
        <v>46086</v>
      </c>
      <c r="C62" s="48">
        <v>46092</v>
      </c>
      <c r="D62" s="40">
        <v>3205</v>
      </c>
      <c r="E62" s="40">
        <v>320</v>
      </c>
      <c r="F62" s="40">
        <v>1</v>
      </c>
      <c r="G62" s="40"/>
      <c r="H62" s="40"/>
      <c r="I62" s="40" t="s">
        <v>19</v>
      </c>
      <c r="J62" s="83">
        <v>17456827</v>
      </c>
      <c r="K62" s="83" t="s">
        <v>13007</v>
      </c>
      <c r="L62" s="83" t="s">
        <v>13776</v>
      </c>
      <c r="M62" s="35">
        <v>379900</v>
      </c>
      <c r="N62" s="8">
        <v>0.7</v>
      </c>
      <c r="O62" s="7">
        <f t="shared" si="0"/>
        <v>113970.00000000001</v>
      </c>
      <c r="P62" s="6" t="s">
        <v>16</v>
      </c>
    </row>
    <row r="63" spans="1:16" x14ac:dyDescent="0.35">
      <c r="A63" s="70" t="s">
        <v>19701</v>
      </c>
      <c r="B63" s="48">
        <v>46086</v>
      </c>
      <c r="C63" s="48">
        <v>46092</v>
      </c>
      <c r="D63" s="40">
        <v>3205</v>
      </c>
      <c r="E63" s="40">
        <v>320</v>
      </c>
      <c r="F63" s="40">
        <v>1</v>
      </c>
      <c r="G63" s="40"/>
      <c r="H63" s="40"/>
      <c r="I63" s="40" t="s">
        <v>19</v>
      </c>
      <c r="J63" s="83">
        <v>17456836</v>
      </c>
      <c r="K63" s="83" t="s">
        <v>13007</v>
      </c>
      <c r="L63" s="83" t="s">
        <v>13777</v>
      </c>
      <c r="M63" s="35">
        <v>379900</v>
      </c>
      <c r="N63" s="8">
        <v>0.7</v>
      </c>
      <c r="O63" s="7">
        <f t="shared" si="0"/>
        <v>113970.00000000001</v>
      </c>
      <c r="P63" s="6" t="s">
        <v>16</v>
      </c>
    </row>
    <row r="64" spans="1:16" x14ac:dyDescent="0.35">
      <c r="A64" s="70" t="s">
        <v>19701</v>
      </c>
      <c r="B64" s="48">
        <v>46086</v>
      </c>
      <c r="C64" s="48">
        <v>46092</v>
      </c>
      <c r="D64" s="40">
        <v>3205</v>
      </c>
      <c r="E64" s="40">
        <v>320</v>
      </c>
      <c r="F64" s="40">
        <v>1</v>
      </c>
      <c r="G64" s="40"/>
      <c r="H64" s="40"/>
      <c r="I64" s="40" t="s">
        <v>19</v>
      </c>
      <c r="J64" s="83">
        <v>17456845</v>
      </c>
      <c r="K64" s="83" t="s">
        <v>13007</v>
      </c>
      <c r="L64" s="83" t="s">
        <v>13778</v>
      </c>
      <c r="M64" s="35">
        <v>379900</v>
      </c>
      <c r="N64" s="8">
        <v>0.7</v>
      </c>
      <c r="O64" s="7">
        <f t="shared" si="0"/>
        <v>113970.00000000001</v>
      </c>
      <c r="P64" s="6" t="s">
        <v>16</v>
      </c>
    </row>
    <row r="65" spans="1:16" x14ac:dyDescent="0.35">
      <c r="A65" s="70" t="s">
        <v>19701</v>
      </c>
      <c r="B65" s="48">
        <v>46086</v>
      </c>
      <c r="C65" s="48">
        <v>46092</v>
      </c>
      <c r="D65" s="40">
        <v>3205</v>
      </c>
      <c r="E65" s="40">
        <v>320</v>
      </c>
      <c r="F65" s="40">
        <v>1</v>
      </c>
      <c r="G65" s="40"/>
      <c r="H65" s="40"/>
      <c r="I65" s="40" t="s">
        <v>19</v>
      </c>
      <c r="J65" s="83">
        <v>17456854</v>
      </c>
      <c r="K65" s="83" t="s">
        <v>13007</v>
      </c>
      <c r="L65" s="83" t="s">
        <v>13779</v>
      </c>
      <c r="M65" s="35">
        <v>379900</v>
      </c>
      <c r="N65" s="8">
        <v>0.7</v>
      </c>
      <c r="O65" s="7">
        <f t="shared" si="0"/>
        <v>113970.00000000001</v>
      </c>
      <c r="P65" s="6" t="s">
        <v>16</v>
      </c>
    </row>
    <row r="66" spans="1:16" x14ac:dyDescent="0.35">
      <c r="A66" s="70" t="s">
        <v>19701</v>
      </c>
      <c r="B66" s="48">
        <v>46086</v>
      </c>
      <c r="C66" s="48">
        <v>46092</v>
      </c>
      <c r="D66" s="40">
        <v>3205</v>
      </c>
      <c r="E66" s="40">
        <v>320</v>
      </c>
      <c r="F66" s="40">
        <v>1</v>
      </c>
      <c r="G66" s="40"/>
      <c r="H66" s="40"/>
      <c r="I66" s="40" t="s">
        <v>19</v>
      </c>
      <c r="J66" s="83">
        <v>17456863</v>
      </c>
      <c r="K66" s="83" t="s">
        <v>13007</v>
      </c>
      <c r="L66" s="83" t="s">
        <v>13780</v>
      </c>
      <c r="M66" s="35">
        <v>379900</v>
      </c>
      <c r="N66" s="8">
        <v>0.7</v>
      </c>
      <c r="O66" s="7">
        <f t="shared" ref="O66:O129" si="1">M66*(1-N66)</f>
        <v>113970.00000000001</v>
      </c>
      <c r="P66" s="6" t="s">
        <v>16</v>
      </c>
    </row>
    <row r="67" spans="1:16" x14ac:dyDescent="0.35">
      <c r="A67" s="70" t="s">
        <v>19701</v>
      </c>
      <c r="B67" s="48">
        <v>46086</v>
      </c>
      <c r="C67" s="48">
        <v>46092</v>
      </c>
      <c r="D67" s="40">
        <v>3205</v>
      </c>
      <c r="E67" s="40">
        <v>320</v>
      </c>
      <c r="F67" s="40">
        <v>1</v>
      </c>
      <c r="G67" s="40"/>
      <c r="H67" s="40"/>
      <c r="I67" s="40" t="s">
        <v>19</v>
      </c>
      <c r="J67" s="83">
        <v>20673309</v>
      </c>
      <c r="K67" s="83" t="s">
        <v>13234</v>
      </c>
      <c r="L67" s="83" t="s">
        <v>13235</v>
      </c>
      <c r="M67" s="35">
        <v>379900</v>
      </c>
      <c r="N67" s="8">
        <v>0.7</v>
      </c>
      <c r="O67" s="7">
        <f t="shared" si="1"/>
        <v>113970.00000000001</v>
      </c>
      <c r="P67" s="6" t="s">
        <v>16</v>
      </c>
    </row>
    <row r="68" spans="1:16" x14ac:dyDescent="0.35">
      <c r="A68" s="70" t="s">
        <v>19701</v>
      </c>
      <c r="B68" s="48">
        <v>46086</v>
      </c>
      <c r="C68" s="48">
        <v>46092</v>
      </c>
      <c r="D68" s="40">
        <v>3205</v>
      </c>
      <c r="E68" s="40">
        <v>320</v>
      </c>
      <c r="F68" s="40">
        <v>1</v>
      </c>
      <c r="G68" s="40"/>
      <c r="H68" s="40"/>
      <c r="I68" s="40" t="s">
        <v>19</v>
      </c>
      <c r="J68" s="83">
        <v>20673318</v>
      </c>
      <c r="K68" s="83" t="s">
        <v>13234</v>
      </c>
      <c r="L68" s="83" t="s">
        <v>13236</v>
      </c>
      <c r="M68" s="35">
        <v>379900</v>
      </c>
      <c r="N68" s="8">
        <v>0.7</v>
      </c>
      <c r="O68" s="7">
        <f t="shared" si="1"/>
        <v>113970.00000000001</v>
      </c>
      <c r="P68" s="6" t="s">
        <v>16</v>
      </c>
    </row>
    <row r="69" spans="1:16" x14ac:dyDescent="0.35">
      <c r="A69" s="70" t="s">
        <v>19701</v>
      </c>
      <c r="B69" s="48">
        <v>46086</v>
      </c>
      <c r="C69" s="48">
        <v>46092</v>
      </c>
      <c r="D69" s="40">
        <v>3205</v>
      </c>
      <c r="E69" s="40">
        <v>320</v>
      </c>
      <c r="F69" s="40">
        <v>1</v>
      </c>
      <c r="G69" s="40"/>
      <c r="H69" s="40"/>
      <c r="I69" s="40" t="s">
        <v>19</v>
      </c>
      <c r="J69" s="83">
        <v>20673327</v>
      </c>
      <c r="K69" s="83" t="s">
        <v>13234</v>
      </c>
      <c r="L69" s="83" t="s">
        <v>13237</v>
      </c>
      <c r="M69" s="35">
        <v>379900</v>
      </c>
      <c r="N69" s="8">
        <v>0.7</v>
      </c>
      <c r="O69" s="7">
        <f t="shared" si="1"/>
        <v>113970.00000000001</v>
      </c>
      <c r="P69" s="6" t="s">
        <v>16</v>
      </c>
    </row>
    <row r="70" spans="1:16" x14ac:dyDescent="0.35">
      <c r="A70" s="70" t="s">
        <v>19701</v>
      </c>
      <c r="B70" s="48">
        <v>46086</v>
      </c>
      <c r="C70" s="48">
        <v>46092</v>
      </c>
      <c r="D70" s="40">
        <v>3205</v>
      </c>
      <c r="E70" s="40">
        <v>320</v>
      </c>
      <c r="F70" s="40">
        <v>1</v>
      </c>
      <c r="G70" s="40"/>
      <c r="H70" s="40"/>
      <c r="I70" s="40" t="s">
        <v>19</v>
      </c>
      <c r="J70" s="83">
        <v>20673336</v>
      </c>
      <c r="K70" s="83" t="s">
        <v>13234</v>
      </c>
      <c r="L70" s="83" t="s">
        <v>13238</v>
      </c>
      <c r="M70" s="35">
        <v>379900</v>
      </c>
      <c r="N70" s="8">
        <v>0.7</v>
      </c>
      <c r="O70" s="7">
        <f t="shared" si="1"/>
        <v>113970.00000000001</v>
      </c>
      <c r="P70" s="6" t="s">
        <v>16</v>
      </c>
    </row>
    <row r="71" spans="1:16" x14ac:dyDescent="0.35">
      <c r="A71" s="70" t="s">
        <v>19701</v>
      </c>
      <c r="B71" s="48">
        <v>46086</v>
      </c>
      <c r="C71" s="48">
        <v>46092</v>
      </c>
      <c r="D71" s="40">
        <v>3205</v>
      </c>
      <c r="E71" s="40">
        <v>320</v>
      </c>
      <c r="F71" s="40">
        <v>1</v>
      </c>
      <c r="G71" s="40"/>
      <c r="H71" s="40"/>
      <c r="I71" s="40" t="s">
        <v>19</v>
      </c>
      <c r="J71" s="83">
        <v>20673345</v>
      </c>
      <c r="K71" s="83" t="s">
        <v>13234</v>
      </c>
      <c r="L71" s="83" t="s">
        <v>13239</v>
      </c>
      <c r="M71" s="35">
        <v>379900</v>
      </c>
      <c r="N71" s="8">
        <v>0.7</v>
      </c>
      <c r="O71" s="7">
        <f t="shared" si="1"/>
        <v>113970.00000000001</v>
      </c>
      <c r="P71" s="6" t="s">
        <v>16</v>
      </c>
    </row>
    <row r="72" spans="1:16" x14ac:dyDescent="0.35">
      <c r="A72" s="70" t="s">
        <v>19701</v>
      </c>
      <c r="B72" s="48">
        <v>46086</v>
      </c>
      <c r="C72" s="48">
        <v>46092</v>
      </c>
      <c r="D72" s="40">
        <v>3205</v>
      </c>
      <c r="E72" s="40">
        <v>320</v>
      </c>
      <c r="F72" s="40">
        <v>1</v>
      </c>
      <c r="G72" s="40"/>
      <c r="H72" s="40"/>
      <c r="I72" s="40" t="s">
        <v>19</v>
      </c>
      <c r="J72" s="83">
        <v>79662443</v>
      </c>
      <c r="K72" s="83" t="s">
        <v>13771</v>
      </c>
      <c r="L72" s="83" t="s">
        <v>13772</v>
      </c>
      <c r="M72" s="35">
        <v>379900</v>
      </c>
      <c r="N72" s="8">
        <v>0.7</v>
      </c>
      <c r="O72" s="7">
        <f t="shared" si="1"/>
        <v>113970.00000000001</v>
      </c>
      <c r="P72" s="6" t="s">
        <v>16</v>
      </c>
    </row>
    <row r="73" spans="1:16" x14ac:dyDescent="0.35">
      <c r="A73" s="70" t="s">
        <v>19701</v>
      </c>
      <c r="B73" s="48">
        <v>46086</v>
      </c>
      <c r="C73" s="48">
        <v>46092</v>
      </c>
      <c r="D73" s="40">
        <v>3205</v>
      </c>
      <c r="E73" s="40">
        <v>320</v>
      </c>
      <c r="F73" s="40">
        <v>1</v>
      </c>
      <c r="G73" s="40"/>
      <c r="H73" s="40"/>
      <c r="I73" s="40" t="s">
        <v>19</v>
      </c>
      <c r="J73" s="83">
        <v>79662452</v>
      </c>
      <c r="K73" s="83" t="s">
        <v>13771</v>
      </c>
      <c r="L73" s="83" t="s">
        <v>13773</v>
      </c>
      <c r="M73" s="35">
        <v>379900</v>
      </c>
      <c r="N73" s="8">
        <v>0.7</v>
      </c>
      <c r="O73" s="7">
        <f t="shared" si="1"/>
        <v>113970.00000000001</v>
      </c>
      <c r="P73" s="6" t="s">
        <v>16</v>
      </c>
    </row>
    <row r="74" spans="1:16" x14ac:dyDescent="0.35">
      <c r="A74" s="70" t="s">
        <v>19701</v>
      </c>
      <c r="B74" s="48">
        <v>46086</v>
      </c>
      <c r="C74" s="48">
        <v>46092</v>
      </c>
      <c r="D74" s="40">
        <v>3205</v>
      </c>
      <c r="E74" s="40">
        <v>320</v>
      </c>
      <c r="F74" s="40">
        <v>1</v>
      </c>
      <c r="G74" s="40"/>
      <c r="H74" s="40"/>
      <c r="I74" s="40" t="s">
        <v>19</v>
      </c>
      <c r="J74" s="83">
        <v>79662461</v>
      </c>
      <c r="K74" s="83" t="s">
        <v>13771</v>
      </c>
      <c r="L74" s="83" t="s">
        <v>13774</v>
      </c>
      <c r="M74" s="35">
        <v>379900</v>
      </c>
      <c r="N74" s="8">
        <v>0.7</v>
      </c>
      <c r="O74" s="7">
        <f t="shared" si="1"/>
        <v>113970.00000000001</v>
      </c>
      <c r="P74" s="6" t="s">
        <v>16</v>
      </c>
    </row>
    <row r="75" spans="1:16" x14ac:dyDescent="0.35">
      <c r="A75" s="70" t="s">
        <v>19701</v>
      </c>
      <c r="B75" s="48">
        <v>46086</v>
      </c>
      <c r="C75" s="48">
        <v>46092</v>
      </c>
      <c r="D75" s="40">
        <v>3205</v>
      </c>
      <c r="E75" s="40">
        <v>320</v>
      </c>
      <c r="F75" s="40">
        <v>1</v>
      </c>
      <c r="G75" s="40"/>
      <c r="H75" s="40"/>
      <c r="I75" s="40" t="s">
        <v>19</v>
      </c>
      <c r="J75" s="83">
        <v>79662470</v>
      </c>
      <c r="K75" s="83" t="s">
        <v>13771</v>
      </c>
      <c r="L75" s="83" t="s">
        <v>13775</v>
      </c>
      <c r="M75" s="35">
        <v>379900</v>
      </c>
      <c r="N75" s="8">
        <v>0.7</v>
      </c>
      <c r="O75" s="7">
        <f t="shared" si="1"/>
        <v>113970.00000000001</v>
      </c>
      <c r="P75" s="6" t="s">
        <v>16</v>
      </c>
    </row>
    <row r="76" spans="1:16" x14ac:dyDescent="0.35">
      <c r="A76" s="70" t="s">
        <v>19701</v>
      </c>
      <c r="B76" s="48">
        <v>46086</v>
      </c>
      <c r="C76" s="48">
        <v>46092</v>
      </c>
      <c r="D76" s="40">
        <v>3205</v>
      </c>
      <c r="E76" s="40">
        <v>320</v>
      </c>
      <c r="F76" s="40">
        <v>1</v>
      </c>
      <c r="G76" s="40"/>
      <c r="H76" s="40"/>
      <c r="I76" s="40" t="s">
        <v>19</v>
      </c>
      <c r="J76" s="83">
        <v>20673032</v>
      </c>
      <c r="K76" s="83" t="s">
        <v>13220</v>
      </c>
      <c r="L76" s="83" t="s">
        <v>13221</v>
      </c>
      <c r="M76" s="35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70" t="s">
        <v>19701</v>
      </c>
      <c r="B77" s="48">
        <v>46086</v>
      </c>
      <c r="C77" s="48">
        <v>46092</v>
      </c>
      <c r="D77" s="40">
        <v>3205</v>
      </c>
      <c r="E77" s="40">
        <v>320</v>
      </c>
      <c r="F77" s="40">
        <v>1</v>
      </c>
      <c r="G77" s="40"/>
      <c r="H77" s="40"/>
      <c r="I77" s="40" t="s">
        <v>19</v>
      </c>
      <c r="J77" s="83">
        <v>20673041</v>
      </c>
      <c r="K77" s="83" t="s">
        <v>13220</v>
      </c>
      <c r="L77" s="83" t="s">
        <v>13222</v>
      </c>
      <c r="M77" s="35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70" t="s">
        <v>19701</v>
      </c>
      <c r="B78" s="48">
        <v>46086</v>
      </c>
      <c r="C78" s="48">
        <v>46092</v>
      </c>
      <c r="D78" s="40">
        <v>3205</v>
      </c>
      <c r="E78" s="40">
        <v>320</v>
      </c>
      <c r="F78" s="40">
        <v>1</v>
      </c>
      <c r="G78" s="40"/>
      <c r="H78" s="40"/>
      <c r="I78" s="40" t="s">
        <v>19</v>
      </c>
      <c r="J78" s="83">
        <v>20673050</v>
      </c>
      <c r="K78" s="83" t="s">
        <v>13220</v>
      </c>
      <c r="L78" s="83" t="s">
        <v>13223</v>
      </c>
      <c r="M78" s="35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70" t="s">
        <v>19701</v>
      </c>
      <c r="B79" s="48">
        <v>46086</v>
      </c>
      <c r="C79" s="48">
        <v>46092</v>
      </c>
      <c r="D79" s="40">
        <v>3205</v>
      </c>
      <c r="E79" s="40">
        <v>320</v>
      </c>
      <c r="F79" s="40">
        <v>1</v>
      </c>
      <c r="G79" s="40"/>
      <c r="H79" s="40"/>
      <c r="I79" s="40" t="s">
        <v>19</v>
      </c>
      <c r="J79" s="83">
        <v>20673069</v>
      </c>
      <c r="K79" s="83" t="s">
        <v>13220</v>
      </c>
      <c r="L79" s="83" t="s">
        <v>13224</v>
      </c>
      <c r="M79" s="35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70" t="s">
        <v>19701</v>
      </c>
      <c r="B80" s="48">
        <v>46086</v>
      </c>
      <c r="C80" s="48">
        <v>46092</v>
      </c>
      <c r="D80" s="40">
        <v>3205</v>
      </c>
      <c r="E80" s="40">
        <v>320</v>
      </c>
      <c r="F80" s="40">
        <v>1</v>
      </c>
      <c r="G80" s="40"/>
      <c r="H80" s="40"/>
      <c r="I80" s="40" t="s">
        <v>19</v>
      </c>
      <c r="J80" s="83">
        <v>20673078</v>
      </c>
      <c r="K80" s="83" t="s">
        <v>13220</v>
      </c>
      <c r="L80" s="83" t="s">
        <v>13225</v>
      </c>
      <c r="M80" s="35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70" t="s">
        <v>19701</v>
      </c>
      <c r="B81" s="48">
        <v>46086</v>
      </c>
      <c r="C81" s="48">
        <v>46092</v>
      </c>
      <c r="D81" s="40">
        <v>3205</v>
      </c>
      <c r="E81" s="40">
        <v>320</v>
      </c>
      <c r="F81" s="40">
        <v>1</v>
      </c>
      <c r="G81" s="40"/>
      <c r="H81" s="40"/>
      <c r="I81" s="40" t="s">
        <v>19</v>
      </c>
      <c r="J81" s="83">
        <v>20673087</v>
      </c>
      <c r="K81" s="83" t="s">
        <v>13220</v>
      </c>
      <c r="L81" s="83" t="s">
        <v>13226</v>
      </c>
      <c r="M81" s="35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70" t="s">
        <v>19701</v>
      </c>
      <c r="B82" s="48">
        <v>46086</v>
      </c>
      <c r="C82" s="48">
        <v>46092</v>
      </c>
      <c r="D82" s="40">
        <v>3205</v>
      </c>
      <c r="E82" s="40">
        <v>320</v>
      </c>
      <c r="F82" s="40">
        <v>1</v>
      </c>
      <c r="G82" s="40"/>
      <c r="H82" s="40"/>
      <c r="I82" s="40" t="s">
        <v>19</v>
      </c>
      <c r="J82" s="83">
        <v>20673194</v>
      </c>
      <c r="K82" s="83" t="s">
        <v>13220</v>
      </c>
      <c r="L82" s="83" t="s">
        <v>13227</v>
      </c>
      <c r="M82" s="35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70" t="s">
        <v>19701</v>
      </c>
      <c r="B83" s="48">
        <v>46086</v>
      </c>
      <c r="C83" s="48">
        <v>46092</v>
      </c>
      <c r="D83" s="40">
        <v>3205</v>
      </c>
      <c r="E83" s="40">
        <v>320</v>
      </c>
      <c r="F83" s="40">
        <v>1</v>
      </c>
      <c r="G83" s="40"/>
      <c r="H83" s="40"/>
      <c r="I83" s="40" t="s">
        <v>19</v>
      </c>
      <c r="J83" s="83">
        <v>20673292</v>
      </c>
      <c r="K83" s="83" t="s">
        <v>13220</v>
      </c>
      <c r="L83" s="83" t="s">
        <v>13228</v>
      </c>
      <c r="M83" s="35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70" t="s">
        <v>19701</v>
      </c>
      <c r="B84" s="48">
        <v>46086</v>
      </c>
      <c r="C84" s="48">
        <v>46092</v>
      </c>
      <c r="D84" s="40">
        <v>3205</v>
      </c>
      <c r="E84" s="40">
        <v>320</v>
      </c>
      <c r="F84" s="40">
        <v>1</v>
      </c>
      <c r="G84" s="40"/>
      <c r="H84" s="40"/>
      <c r="I84" s="40" t="s">
        <v>19</v>
      </c>
      <c r="J84" s="83">
        <v>82639178</v>
      </c>
      <c r="K84" s="83" t="s">
        <v>13404</v>
      </c>
      <c r="L84" s="83" t="s">
        <v>14038</v>
      </c>
      <c r="M84" s="35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70" t="s">
        <v>19701</v>
      </c>
      <c r="B85" s="48">
        <v>46086</v>
      </c>
      <c r="C85" s="48">
        <v>46092</v>
      </c>
      <c r="D85" s="40">
        <v>3205</v>
      </c>
      <c r="E85" s="40">
        <v>320</v>
      </c>
      <c r="F85" s="40">
        <v>1</v>
      </c>
      <c r="G85" s="40"/>
      <c r="H85" s="40"/>
      <c r="I85" s="40" t="s">
        <v>19</v>
      </c>
      <c r="J85" s="83">
        <v>82639187</v>
      </c>
      <c r="K85" s="83" t="s">
        <v>13404</v>
      </c>
      <c r="L85" s="83" t="s">
        <v>14039</v>
      </c>
      <c r="M85" s="35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70" t="s">
        <v>19701</v>
      </c>
      <c r="B86" s="48">
        <v>46086</v>
      </c>
      <c r="C86" s="48">
        <v>46092</v>
      </c>
      <c r="D86" s="40">
        <v>3205</v>
      </c>
      <c r="E86" s="40">
        <v>320</v>
      </c>
      <c r="F86" s="40">
        <v>1</v>
      </c>
      <c r="G86" s="40"/>
      <c r="H86" s="40"/>
      <c r="I86" s="40" t="s">
        <v>19</v>
      </c>
      <c r="J86" s="83">
        <v>82639196</v>
      </c>
      <c r="K86" s="83" t="s">
        <v>13404</v>
      </c>
      <c r="L86" s="83" t="s">
        <v>14040</v>
      </c>
      <c r="M86" s="35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70" t="s">
        <v>19701</v>
      </c>
      <c r="B87" s="48">
        <v>46086</v>
      </c>
      <c r="C87" s="48">
        <v>46092</v>
      </c>
      <c r="D87" s="40">
        <v>3205</v>
      </c>
      <c r="E87" s="40">
        <v>320</v>
      </c>
      <c r="F87" s="40">
        <v>1</v>
      </c>
      <c r="G87" s="40"/>
      <c r="H87" s="40"/>
      <c r="I87" s="40" t="s">
        <v>19</v>
      </c>
      <c r="J87" s="83">
        <v>82639203</v>
      </c>
      <c r="K87" s="83" t="s">
        <v>13404</v>
      </c>
      <c r="L87" s="83" t="s">
        <v>14041</v>
      </c>
      <c r="M87" s="35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70" t="s">
        <v>19701</v>
      </c>
      <c r="B88" s="48">
        <v>46086</v>
      </c>
      <c r="C88" s="48">
        <v>46092</v>
      </c>
      <c r="D88" s="40">
        <v>3205</v>
      </c>
      <c r="E88" s="40">
        <v>320</v>
      </c>
      <c r="F88" s="40">
        <v>1</v>
      </c>
      <c r="G88" s="40"/>
      <c r="H88" s="40"/>
      <c r="I88" s="40" t="s">
        <v>19</v>
      </c>
      <c r="J88" s="83">
        <v>82639294</v>
      </c>
      <c r="K88" s="83" t="s">
        <v>12049</v>
      </c>
      <c r="L88" s="83" t="s">
        <v>12051</v>
      </c>
      <c r="M88" s="35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70" t="s">
        <v>19701</v>
      </c>
      <c r="B89" s="48">
        <v>46086</v>
      </c>
      <c r="C89" s="48">
        <v>46092</v>
      </c>
      <c r="D89" s="40">
        <v>3205</v>
      </c>
      <c r="E89" s="40">
        <v>320</v>
      </c>
      <c r="F89" s="40">
        <v>1</v>
      </c>
      <c r="G89" s="40"/>
      <c r="H89" s="40"/>
      <c r="I89" s="40" t="s">
        <v>19</v>
      </c>
      <c r="J89" s="83">
        <v>82639301</v>
      </c>
      <c r="K89" s="83" t="s">
        <v>12049</v>
      </c>
      <c r="L89" s="83" t="s">
        <v>12052</v>
      </c>
      <c r="M89" s="35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70" t="s">
        <v>19701</v>
      </c>
      <c r="B90" s="48">
        <v>46086</v>
      </c>
      <c r="C90" s="48">
        <v>46092</v>
      </c>
      <c r="D90" s="40">
        <v>3205</v>
      </c>
      <c r="E90" s="40">
        <v>320</v>
      </c>
      <c r="F90" s="40">
        <v>1</v>
      </c>
      <c r="G90" s="40"/>
      <c r="H90" s="40"/>
      <c r="I90" s="40" t="s">
        <v>19</v>
      </c>
      <c r="J90" s="83">
        <v>82639310</v>
      </c>
      <c r="K90" s="83" t="s">
        <v>12049</v>
      </c>
      <c r="L90" s="83" t="s">
        <v>12053</v>
      </c>
      <c r="M90" s="35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70" t="s">
        <v>19701</v>
      </c>
      <c r="B91" s="48">
        <v>46086</v>
      </c>
      <c r="C91" s="48">
        <v>46092</v>
      </c>
      <c r="D91" s="40">
        <v>3205</v>
      </c>
      <c r="E91" s="40">
        <v>320</v>
      </c>
      <c r="F91" s="40">
        <v>1</v>
      </c>
      <c r="G91" s="40"/>
      <c r="H91" s="40"/>
      <c r="I91" s="40" t="s">
        <v>19</v>
      </c>
      <c r="J91" s="83">
        <v>82639329</v>
      </c>
      <c r="K91" s="83" t="s">
        <v>12049</v>
      </c>
      <c r="L91" s="83" t="s">
        <v>12054</v>
      </c>
      <c r="M91" s="35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70" t="s">
        <v>19701</v>
      </c>
      <c r="B92" s="48">
        <v>46086</v>
      </c>
      <c r="C92" s="48">
        <v>46092</v>
      </c>
      <c r="D92" s="40">
        <v>3205</v>
      </c>
      <c r="E92" s="40">
        <v>320</v>
      </c>
      <c r="F92" s="40">
        <v>1</v>
      </c>
      <c r="G92" s="40"/>
      <c r="H92" s="40"/>
      <c r="I92" s="40" t="s">
        <v>19</v>
      </c>
      <c r="J92" s="83">
        <v>82639338</v>
      </c>
      <c r="K92" s="83" t="s">
        <v>12049</v>
      </c>
      <c r="L92" s="83" t="s">
        <v>12055</v>
      </c>
      <c r="M92" s="35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70" t="s">
        <v>19701</v>
      </c>
      <c r="B93" s="48">
        <v>46086</v>
      </c>
      <c r="C93" s="48">
        <v>46092</v>
      </c>
      <c r="D93" s="40">
        <v>3205</v>
      </c>
      <c r="E93" s="40">
        <v>320</v>
      </c>
      <c r="F93" s="40">
        <v>1</v>
      </c>
      <c r="G93" s="40"/>
      <c r="H93" s="40"/>
      <c r="I93" s="40" t="s">
        <v>19</v>
      </c>
      <c r="J93" s="83">
        <v>82639347</v>
      </c>
      <c r="K93" s="83" t="s">
        <v>12049</v>
      </c>
      <c r="L93" s="83" t="s">
        <v>12056</v>
      </c>
      <c r="M93" s="35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70" t="s">
        <v>19701</v>
      </c>
      <c r="B94" s="48">
        <v>46086</v>
      </c>
      <c r="C94" s="48">
        <v>46092</v>
      </c>
      <c r="D94" s="40">
        <v>3205</v>
      </c>
      <c r="E94" s="40">
        <v>320</v>
      </c>
      <c r="F94" s="40">
        <v>1</v>
      </c>
      <c r="G94" s="40"/>
      <c r="H94" s="40"/>
      <c r="I94" s="40" t="s">
        <v>19</v>
      </c>
      <c r="J94" s="83">
        <v>82639356</v>
      </c>
      <c r="K94" s="83" t="s">
        <v>12049</v>
      </c>
      <c r="L94" s="83" t="s">
        <v>12057</v>
      </c>
      <c r="M94" s="35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70" t="s">
        <v>19701</v>
      </c>
      <c r="B95" s="48">
        <v>46086</v>
      </c>
      <c r="C95" s="48">
        <v>46092</v>
      </c>
      <c r="D95" s="40">
        <v>3205</v>
      </c>
      <c r="E95" s="40">
        <v>320</v>
      </c>
      <c r="F95" s="40">
        <v>1</v>
      </c>
      <c r="G95" s="40"/>
      <c r="H95" s="40"/>
      <c r="I95" s="40" t="s">
        <v>19</v>
      </c>
      <c r="J95" s="83">
        <v>82639365</v>
      </c>
      <c r="K95" s="83" t="s">
        <v>12049</v>
      </c>
      <c r="L95" s="83" t="s">
        <v>12058</v>
      </c>
      <c r="M95" s="35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70" t="s">
        <v>19701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2" t="s">
        <v>12037</v>
      </c>
      <c r="M96" s="38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70" t="s">
        <v>19701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2" t="s">
        <v>12038</v>
      </c>
      <c r="M97" s="38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70" t="s">
        <v>19701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2" t="s">
        <v>12039</v>
      </c>
      <c r="M98" s="38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70" t="s">
        <v>19701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2" t="s">
        <v>12040</v>
      </c>
      <c r="M99" s="38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70" t="s">
        <v>19701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2" t="s">
        <v>12041</v>
      </c>
      <c r="M100" s="38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70" t="s">
        <v>19701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2" t="s">
        <v>12042</v>
      </c>
      <c r="M101" s="38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70" t="s">
        <v>19701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2" t="s">
        <v>12043</v>
      </c>
      <c r="M102" s="38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70" t="s">
        <v>19701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2" t="s">
        <v>12044</v>
      </c>
      <c r="M103" s="38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70" t="s">
        <v>19701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2" t="s">
        <v>12045</v>
      </c>
      <c r="M104" s="38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70" t="s">
        <v>19701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2" t="s">
        <v>12046</v>
      </c>
      <c r="M105" s="38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70" t="s">
        <v>19701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2" t="s">
        <v>12047</v>
      </c>
      <c r="M106" s="38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70" t="s">
        <v>19701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2" t="s">
        <v>12048</v>
      </c>
      <c r="M107" s="38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70" t="s">
        <v>19701</v>
      </c>
      <c r="B108" s="48">
        <v>46086</v>
      </c>
      <c r="C108" s="48">
        <v>46092</v>
      </c>
      <c r="D108" s="71">
        <v>3205</v>
      </c>
      <c r="E108" s="71">
        <v>320</v>
      </c>
      <c r="F108" s="71">
        <v>1</v>
      </c>
      <c r="G108" s="71">
        <v>1</v>
      </c>
      <c r="H108" s="71">
        <v>81507</v>
      </c>
      <c r="I108" s="71" t="s">
        <v>19</v>
      </c>
      <c r="J108" s="83">
        <v>80978387</v>
      </c>
      <c r="K108" s="36" t="s">
        <v>13831</v>
      </c>
      <c r="L108" s="83" t="s">
        <v>13832</v>
      </c>
      <c r="M108" s="35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70" t="s">
        <v>19701</v>
      </c>
      <c r="B109" s="48">
        <v>46086</v>
      </c>
      <c r="C109" s="48">
        <v>46092</v>
      </c>
      <c r="D109" s="71">
        <v>3205</v>
      </c>
      <c r="E109" s="71">
        <v>320</v>
      </c>
      <c r="F109" s="71">
        <v>1</v>
      </c>
      <c r="G109" s="71">
        <v>1</v>
      </c>
      <c r="H109" s="71">
        <v>81507</v>
      </c>
      <c r="I109" s="71" t="s">
        <v>19</v>
      </c>
      <c r="J109" s="83">
        <v>80978396</v>
      </c>
      <c r="K109" s="36" t="s">
        <v>13831</v>
      </c>
      <c r="L109" s="83" t="s">
        <v>13833</v>
      </c>
      <c r="M109" s="35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70" t="s">
        <v>19701</v>
      </c>
      <c r="B110" s="48">
        <v>46086</v>
      </c>
      <c r="C110" s="48">
        <v>46092</v>
      </c>
      <c r="D110" s="71">
        <v>3205</v>
      </c>
      <c r="E110" s="71">
        <v>320</v>
      </c>
      <c r="F110" s="71">
        <v>1</v>
      </c>
      <c r="G110" s="71">
        <v>1</v>
      </c>
      <c r="H110" s="71">
        <v>81507</v>
      </c>
      <c r="I110" s="71" t="s">
        <v>19</v>
      </c>
      <c r="J110" s="83">
        <v>80978403</v>
      </c>
      <c r="K110" s="36" t="s">
        <v>13831</v>
      </c>
      <c r="L110" s="83" t="s">
        <v>13834</v>
      </c>
      <c r="M110" s="35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70" t="s">
        <v>19701</v>
      </c>
      <c r="B111" s="48">
        <v>46086</v>
      </c>
      <c r="C111" s="48">
        <v>46092</v>
      </c>
      <c r="D111" s="71">
        <v>3205</v>
      </c>
      <c r="E111" s="71">
        <v>320</v>
      </c>
      <c r="F111" s="71">
        <v>1</v>
      </c>
      <c r="G111" s="71">
        <v>1</v>
      </c>
      <c r="H111" s="71">
        <v>81507</v>
      </c>
      <c r="I111" s="71" t="s">
        <v>19</v>
      </c>
      <c r="J111" s="83">
        <v>80978412</v>
      </c>
      <c r="K111" s="36" t="s">
        <v>13831</v>
      </c>
      <c r="L111" s="83" t="s">
        <v>13835</v>
      </c>
      <c r="M111" s="35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70" t="s">
        <v>19701</v>
      </c>
      <c r="B112" s="48">
        <v>46086</v>
      </c>
      <c r="C112" s="48">
        <v>46092</v>
      </c>
      <c r="D112" s="71">
        <v>3205</v>
      </c>
      <c r="E112" s="71">
        <v>320</v>
      </c>
      <c r="F112" s="71">
        <v>1</v>
      </c>
      <c r="G112" s="71">
        <v>1</v>
      </c>
      <c r="H112" s="71">
        <v>81738</v>
      </c>
      <c r="I112" s="71" t="s">
        <v>19</v>
      </c>
      <c r="J112" s="83">
        <v>21390612</v>
      </c>
      <c r="K112" s="36" t="s">
        <v>13104</v>
      </c>
      <c r="L112" s="83" t="s">
        <v>13105</v>
      </c>
      <c r="M112" s="35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70" t="s">
        <v>19701</v>
      </c>
      <c r="B113" s="48">
        <v>46086</v>
      </c>
      <c r="C113" s="48">
        <v>46092</v>
      </c>
      <c r="D113" s="71">
        <v>3205</v>
      </c>
      <c r="E113" s="71">
        <v>320</v>
      </c>
      <c r="F113" s="71">
        <v>1</v>
      </c>
      <c r="G113" s="71">
        <v>1</v>
      </c>
      <c r="H113" s="71">
        <v>81738</v>
      </c>
      <c r="I113" s="71" t="s">
        <v>19</v>
      </c>
      <c r="J113" s="83">
        <v>21390630</v>
      </c>
      <c r="K113" s="36" t="s">
        <v>13104</v>
      </c>
      <c r="L113" s="83" t="s">
        <v>13106</v>
      </c>
      <c r="M113" s="35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70" t="s">
        <v>19701</v>
      </c>
      <c r="B114" s="48">
        <v>46086</v>
      </c>
      <c r="C114" s="48">
        <v>46092</v>
      </c>
      <c r="D114" s="71">
        <v>3205</v>
      </c>
      <c r="E114" s="71">
        <v>320</v>
      </c>
      <c r="F114" s="71">
        <v>1</v>
      </c>
      <c r="G114" s="71">
        <v>1</v>
      </c>
      <c r="H114" s="71">
        <v>81738</v>
      </c>
      <c r="I114" s="71" t="s">
        <v>19</v>
      </c>
      <c r="J114" s="83">
        <v>21390649</v>
      </c>
      <c r="K114" s="36" t="s">
        <v>13104</v>
      </c>
      <c r="L114" s="83" t="s">
        <v>13107</v>
      </c>
      <c r="M114" s="35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70" t="s">
        <v>19701</v>
      </c>
      <c r="B115" s="48">
        <v>46086</v>
      </c>
      <c r="C115" s="48">
        <v>46092</v>
      </c>
      <c r="D115" s="71">
        <v>3205</v>
      </c>
      <c r="E115" s="71">
        <v>320</v>
      </c>
      <c r="F115" s="71">
        <v>1</v>
      </c>
      <c r="G115" s="71">
        <v>1</v>
      </c>
      <c r="H115" s="71">
        <v>81738</v>
      </c>
      <c r="I115" s="71" t="s">
        <v>19</v>
      </c>
      <c r="J115" s="83">
        <v>21390658</v>
      </c>
      <c r="K115" s="36" t="s">
        <v>13104</v>
      </c>
      <c r="L115" s="83" t="s">
        <v>13108</v>
      </c>
      <c r="M115" s="35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70" t="s">
        <v>19701</v>
      </c>
      <c r="B116" s="48">
        <v>46086</v>
      </c>
      <c r="C116" s="48">
        <v>46092</v>
      </c>
      <c r="D116" s="71">
        <v>3205</v>
      </c>
      <c r="E116" s="71">
        <v>320</v>
      </c>
      <c r="F116" s="71">
        <v>1</v>
      </c>
      <c r="G116" s="71">
        <v>1</v>
      </c>
      <c r="H116" s="71">
        <v>81738</v>
      </c>
      <c r="I116" s="71" t="s">
        <v>19</v>
      </c>
      <c r="J116" s="83">
        <v>21390667</v>
      </c>
      <c r="K116" s="36" t="s">
        <v>13104</v>
      </c>
      <c r="L116" s="83" t="s">
        <v>13836</v>
      </c>
      <c r="M116" s="35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70" t="s">
        <v>19701</v>
      </c>
      <c r="B117" s="48">
        <v>46086</v>
      </c>
      <c r="C117" s="48">
        <v>46092</v>
      </c>
      <c r="D117" s="71">
        <v>3205</v>
      </c>
      <c r="E117" s="71">
        <v>320</v>
      </c>
      <c r="F117" s="71">
        <v>1</v>
      </c>
      <c r="G117" s="71">
        <v>1</v>
      </c>
      <c r="H117" s="71">
        <v>81738</v>
      </c>
      <c r="I117" s="71" t="s">
        <v>19</v>
      </c>
      <c r="J117" s="83">
        <v>21390676</v>
      </c>
      <c r="K117" s="36" t="s">
        <v>13104</v>
      </c>
      <c r="L117" s="83" t="s">
        <v>13837</v>
      </c>
      <c r="M117" s="35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70" t="s">
        <v>19701</v>
      </c>
      <c r="B118" s="48">
        <v>46086</v>
      </c>
      <c r="C118" s="48">
        <v>46092</v>
      </c>
      <c r="D118" s="71">
        <v>3205</v>
      </c>
      <c r="E118" s="71">
        <v>320</v>
      </c>
      <c r="F118" s="71">
        <v>1</v>
      </c>
      <c r="G118" s="71">
        <v>1</v>
      </c>
      <c r="H118" s="71">
        <v>81738</v>
      </c>
      <c r="I118" s="71" t="s">
        <v>19</v>
      </c>
      <c r="J118" s="83">
        <v>21390685</v>
      </c>
      <c r="K118" s="36" t="s">
        <v>13104</v>
      </c>
      <c r="L118" s="83" t="s">
        <v>13838</v>
      </c>
      <c r="M118" s="35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70" t="s">
        <v>19701</v>
      </c>
      <c r="B119" s="48">
        <v>46086</v>
      </c>
      <c r="C119" s="48">
        <v>46092</v>
      </c>
      <c r="D119" s="71">
        <v>3205</v>
      </c>
      <c r="E119" s="71">
        <v>320</v>
      </c>
      <c r="F119" s="71">
        <v>1</v>
      </c>
      <c r="G119" s="71">
        <v>1</v>
      </c>
      <c r="H119" s="71">
        <v>81738</v>
      </c>
      <c r="I119" s="71" t="s">
        <v>19</v>
      </c>
      <c r="J119" s="83">
        <v>21390694</v>
      </c>
      <c r="K119" s="36" t="s">
        <v>13104</v>
      </c>
      <c r="L119" s="83" t="s">
        <v>13839</v>
      </c>
      <c r="M119" s="35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70" t="s">
        <v>19701</v>
      </c>
      <c r="B120" s="48">
        <v>46086</v>
      </c>
      <c r="C120" s="48">
        <v>46092</v>
      </c>
      <c r="D120" s="71">
        <v>3205</v>
      </c>
      <c r="E120" s="71">
        <v>320</v>
      </c>
      <c r="F120" s="71">
        <v>1</v>
      </c>
      <c r="G120" s="71">
        <v>1</v>
      </c>
      <c r="H120" s="71">
        <v>81738</v>
      </c>
      <c r="I120" s="71" t="s">
        <v>19</v>
      </c>
      <c r="J120" s="83">
        <v>21390827</v>
      </c>
      <c r="K120" s="36" t="s">
        <v>13104</v>
      </c>
      <c r="L120" s="83" t="s">
        <v>13840</v>
      </c>
      <c r="M120" s="35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70" t="s">
        <v>19701</v>
      </c>
      <c r="B121" s="48">
        <v>46086</v>
      </c>
      <c r="C121" s="48">
        <v>46092</v>
      </c>
      <c r="D121" s="71">
        <v>3205</v>
      </c>
      <c r="E121" s="71">
        <v>320</v>
      </c>
      <c r="F121" s="71">
        <v>1</v>
      </c>
      <c r="G121" s="71">
        <v>1</v>
      </c>
      <c r="H121" s="71">
        <v>81738</v>
      </c>
      <c r="I121" s="71" t="s">
        <v>19</v>
      </c>
      <c r="J121" s="83">
        <v>21390881</v>
      </c>
      <c r="K121" s="36" t="s">
        <v>13104</v>
      </c>
      <c r="L121" s="83" t="s">
        <v>13841</v>
      </c>
      <c r="M121" s="35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70" t="s">
        <v>19701</v>
      </c>
      <c r="B122" s="48">
        <v>46086</v>
      </c>
      <c r="C122" s="48">
        <v>46092</v>
      </c>
      <c r="D122" s="71">
        <v>3205</v>
      </c>
      <c r="E122" s="71">
        <v>320</v>
      </c>
      <c r="F122" s="71">
        <v>1</v>
      </c>
      <c r="G122" s="71">
        <v>1</v>
      </c>
      <c r="H122" s="71">
        <v>81738</v>
      </c>
      <c r="I122" s="71" t="s">
        <v>19</v>
      </c>
      <c r="J122" s="83">
        <v>21390890</v>
      </c>
      <c r="K122" s="36" t="s">
        <v>13104</v>
      </c>
      <c r="L122" s="83" t="s">
        <v>13842</v>
      </c>
      <c r="M122" s="35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70" t="s">
        <v>19701</v>
      </c>
      <c r="B123" s="48">
        <v>46086</v>
      </c>
      <c r="C123" s="48">
        <v>46092</v>
      </c>
      <c r="D123" s="71">
        <v>3205</v>
      </c>
      <c r="E123" s="71">
        <v>320</v>
      </c>
      <c r="F123" s="71">
        <v>1</v>
      </c>
      <c r="G123" s="71">
        <v>1</v>
      </c>
      <c r="H123" s="71">
        <v>81738</v>
      </c>
      <c r="I123" s="71" t="s">
        <v>19</v>
      </c>
      <c r="J123" s="83">
        <v>21390907</v>
      </c>
      <c r="K123" s="36" t="s">
        <v>13104</v>
      </c>
      <c r="L123" s="83" t="s">
        <v>13843</v>
      </c>
      <c r="M123" s="35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70" t="s">
        <v>19701</v>
      </c>
      <c r="B124" s="48">
        <v>46086</v>
      </c>
      <c r="C124" s="48">
        <v>46092</v>
      </c>
      <c r="D124" s="71">
        <v>3205</v>
      </c>
      <c r="E124" s="71">
        <v>320</v>
      </c>
      <c r="F124" s="71">
        <v>1</v>
      </c>
      <c r="G124" s="71">
        <v>1</v>
      </c>
      <c r="H124" s="71">
        <v>81809</v>
      </c>
      <c r="I124" s="71" t="s">
        <v>19</v>
      </c>
      <c r="J124" s="83">
        <v>17456925</v>
      </c>
      <c r="K124" s="36" t="s">
        <v>13109</v>
      </c>
      <c r="L124" s="83" t="s">
        <v>13110</v>
      </c>
      <c r="M124" s="35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70" t="s">
        <v>19701</v>
      </c>
      <c r="B125" s="48">
        <v>46086</v>
      </c>
      <c r="C125" s="48">
        <v>46092</v>
      </c>
      <c r="D125" s="71">
        <v>3205</v>
      </c>
      <c r="E125" s="71">
        <v>320</v>
      </c>
      <c r="F125" s="71">
        <v>1</v>
      </c>
      <c r="G125" s="71">
        <v>1</v>
      </c>
      <c r="H125" s="71">
        <v>81809</v>
      </c>
      <c r="I125" s="71" t="s">
        <v>19</v>
      </c>
      <c r="J125" s="83">
        <v>17456934</v>
      </c>
      <c r="K125" s="36" t="s">
        <v>13109</v>
      </c>
      <c r="L125" s="83" t="s">
        <v>13111</v>
      </c>
      <c r="M125" s="35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70" t="s">
        <v>19701</v>
      </c>
      <c r="B126" s="48">
        <v>46086</v>
      </c>
      <c r="C126" s="48">
        <v>46092</v>
      </c>
      <c r="D126" s="71">
        <v>3205</v>
      </c>
      <c r="E126" s="71">
        <v>320</v>
      </c>
      <c r="F126" s="71">
        <v>1</v>
      </c>
      <c r="G126" s="71">
        <v>1</v>
      </c>
      <c r="H126" s="71">
        <v>81809</v>
      </c>
      <c r="I126" s="71" t="s">
        <v>19</v>
      </c>
      <c r="J126" s="83">
        <v>17456943</v>
      </c>
      <c r="K126" s="36" t="s">
        <v>13109</v>
      </c>
      <c r="L126" s="83" t="s">
        <v>13112</v>
      </c>
      <c r="M126" s="35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70" t="s">
        <v>19701</v>
      </c>
      <c r="B127" s="48">
        <v>46086</v>
      </c>
      <c r="C127" s="48">
        <v>46092</v>
      </c>
      <c r="D127" s="71">
        <v>3205</v>
      </c>
      <c r="E127" s="71">
        <v>320</v>
      </c>
      <c r="F127" s="71">
        <v>1</v>
      </c>
      <c r="G127" s="71">
        <v>1</v>
      </c>
      <c r="H127" s="71">
        <v>81809</v>
      </c>
      <c r="I127" s="71" t="s">
        <v>19</v>
      </c>
      <c r="J127" s="70">
        <v>17456952</v>
      </c>
      <c r="K127" s="72" t="s">
        <v>13109</v>
      </c>
      <c r="L127" s="70" t="s">
        <v>13113</v>
      </c>
      <c r="M127" s="73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70" t="s">
        <v>19701</v>
      </c>
      <c r="B128" s="48">
        <v>46086</v>
      </c>
      <c r="C128" s="48">
        <v>46092</v>
      </c>
      <c r="D128" s="71">
        <v>3205</v>
      </c>
      <c r="E128" s="71">
        <v>320</v>
      </c>
      <c r="F128" s="71">
        <v>1</v>
      </c>
      <c r="G128" s="36">
        <v>1</v>
      </c>
      <c r="H128" s="36">
        <v>81809</v>
      </c>
      <c r="I128" s="71" t="s">
        <v>19</v>
      </c>
      <c r="J128" s="83">
        <v>17456961</v>
      </c>
      <c r="K128" s="83" t="s">
        <v>13109</v>
      </c>
      <c r="L128" s="83" t="s">
        <v>13114</v>
      </c>
      <c r="M128" s="35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70" t="s">
        <v>19701</v>
      </c>
      <c r="B129" s="48">
        <v>46086</v>
      </c>
      <c r="C129" s="48">
        <v>46092</v>
      </c>
      <c r="D129" s="71">
        <v>3205</v>
      </c>
      <c r="E129" s="71">
        <v>320</v>
      </c>
      <c r="F129" s="71">
        <v>1</v>
      </c>
      <c r="G129" s="36">
        <v>1</v>
      </c>
      <c r="H129" s="36">
        <v>81809</v>
      </c>
      <c r="I129" s="71" t="s">
        <v>19</v>
      </c>
      <c r="J129" s="83">
        <v>17456970</v>
      </c>
      <c r="K129" s="83" t="s">
        <v>13109</v>
      </c>
      <c r="L129" s="83" t="s">
        <v>13115</v>
      </c>
      <c r="M129" s="35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70" t="s">
        <v>19701</v>
      </c>
      <c r="B130" s="48">
        <v>46086</v>
      </c>
      <c r="C130" s="48">
        <v>46092</v>
      </c>
      <c r="D130" s="71">
        <v>3205</v>
      </c>
      <c r="E130" s="71">
        <v>320</v>
      </c>
      <c r="F130" s="71">
        <v>1</v>
      </c>
      <c r="G130" s="36">
        <v>1</v>
      </c>
      <c r="H130" s="36">
        <v>81809</v>
      </c>
      <c r="I130" s="71" t="s">
        <v>19</v>
      </c>
      <c r="J130" s="83">
        <v>17456989</v>
      </c>
      <c r="K130" s="83" t="s">
        <v>13109</v>
      </c>
      <c r="L130" s="83" t="s">
        <v>13116</v>
      </c>
      <c r="M130" s="35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70" t="s">
        <v>19701</v>
      </c>
      <c r="B131" s="48">
        <v>46086</v>
      </c>
      <c r="C131" s="48">
        <v>46092</v>
      </c>
      <c r="D131" s="71">
        <v>3205</v>
      </c>
      <c r="E131" s="71">
        <v>320</v>
      </c>
      <c r="F131" s="71">
        <v>1</v>
      </c>
      <c r="G131" s="36">
        <v>1</v>
      </c>
      <c r="H131" s="36">
        <v>81809</v>
      </c>
      <c r="I131" s="71" t="s">
        <v>19</v>
      </c>
      <c r="J131" s="83">
        <v>17456998</v>
      </c>
      <c r="K131" s="83" t="s">
        <v>13109</v>
      </c>
      <c r="L131" s="83" t="s">
        <v>13117</v>
      </c>
      <c r="M131" s="35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70" t="s">
        <v>19701</v>
      </c>
      <c r="B132" s="48">
        <v>46086</v>
      </c>
      <c r="C132" s="48">
        <v>46092</v>
      </c>
      <c r="D132" s="71">
        <v>3205</v>
      </c>
      <c r="E132" s="71">
        <v>320</v>
      </c>
      <c r="F132" s="71">
        <v>1</v>
      </c>
      <c r="G132" s="36">
        <v>1</v>
      </c>
      <c r="H132" s="36">
        <v>81809</v>
      </c>
      <c r="I132" s="71" t="s">
        <v>19</v>
      </c>
      <c r="J132" s="83">
        <v>21314052</v>
      </c>
      <c r="K132" s="83" t="s">
        <v>13190</v>
      </c>
      <c r="L132" s="83" t="s">
        <v>13191</v>
      </c>
      <c r="M132" s="35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70" t="s">
        <v>19701</v>
      </c>
      <c r="B133" s="48">
        <v>46086</v>
      </c>
      <c r="C133" s="48">
        <v>46092</v>
      </c>
      <c r="D133" s="71">
        <v>3205</v>
      </c>
      <c r="E133" s="71">
        <v>320</v>
      </c>
      <c r="F133" s="71">
        <v>1</v>
      </c>
      <c r="G133" s="36">
        <v>1</v>
      </c>
      <c r="H133" s="36">
        <v>81809</v>
      </c>
      <c r="I133" s="71" t="s">
        <v>19</v>
      </c>
      <c r="J133" s="83">
        <v>21314061</v>
      </c>
      <c r="K133" s="83" t="s">
        <v>13190</v>
      </c>
      <c r="L133" s="83" t="s">
        <v>13192</v>
      </c>
      <c r="M133" s="35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70" t="s">
        <v>19701</v>
      </c>
      <c r="B134" s="48">
        <v>46086</v>
      </c>
      <c r="C134" s="48">
        <v>46092</v>
      </c>
      <c r="D134" s="71">
        <v>3205</v>
      </c>
      <c r="E134" s="71">
        <v>320</v>
      </c>
      <c r="F134" s="71">
        <v>1</v>
      </c>
      <c r="G134" s="36">
        <v>1</v>
      </c>
      <c r="H134" s="36">
        <v>81809</v>
      </c>
      <c r="I134" s="71" t="s">
        <v>19</v>
      </c>
      <c r="J134" s="83">
        <v>21314070</v>
      </c>
      <c r="K134" s="83" t="s">
        <v>13190</v>
      </c>
      <c r="L134" s="83" t="s">
        <v>13193</v>
      </c>
      <c r="M134" s="35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70" t="s">
        <v>19701</v>
      </c>
      <c r="B135" s="48">
        <v>46086</v>
      </c>
      <c r="C135" s="48">
        <v>46092</v>
      </c>
      <c r="D135" s="71">
        <v>3205</v>
      </c>
      <c r="E135" s="71">
        <v>320</v>
      </c>
      <c r="F135" s="71">
        <v>1</v>
      </c>
      <c r="G135" s="36">
        <v>1</v>
      </c>
      <c r="H135" s="36">
        <v>81809</v>
      </c>
      <c r="I135" s="71" t="s">
        <v>19</v>
      </c>
      <c r="J135" s="83">
        <v>21314089</v>
      </c>
      <c r="K135" s="83" t="s">
        <v>13190</v>
      </c>
      <c r="L135" s="83" t="s">
        <v>13194</v>
      </c>
      <c r="M135" s="35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70" t="s">
        <v>19701</v>
      </c>
      <c r="B136" s="48">
        <v>46086</v>
      </c>
      <c r="C136" s="48">
        <v>46092</v>
      </c>
      <c r="D136" s="71">
        <v>3205</v>
      </c>
      <c r="E136" s="71">
        <v>320</v>
      </c>
      <c r="F136" s="71">
        <v>1</v>
      </c>
      <c r="G136" s="36">
        <v>1</v>
      </c>
      <c r="H136" s="36">
        <v>81809</v>
      </c>
      <c r="I136" s="71" t="s">
        <v>19</v>
      </c>
      <c r="J136" s="83">
        <v>21314098</v>
      </c>
      <c r="K136" s="83" t="s">
        <v>13190</v>
      </c>
      <c r="L136" s="83" t="s">
        <v>13195</v>
      </c>
      <c r="M136" s="35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70" t="s">
        <v>19701</v>
      </c>
      <c r="B137" s="48">
        <v>46086</v>
      </c>
      <c r="C137" s="48">
        <v>46092</v>
      </c>
      <c r="D137" s="71">
        <v>3205</v>
      </c>
      <c r="E137" s="71">
        <v>320</v>
      </c>
      <c r="F137" s="71">
        <v>1</v>
      </c>
      <c r="G137" s="36">
        <v>1</v>
      </c>
      <c r="H137" s="36">
        <v>81809</v>
      </c>
      <c r="I137" s="71" t="s">
        <v>19</v>
      </c>
      <c r="J137" s="83">
        <v>21314678</v>
      </c>
      <c r="K137" s="83" t="s">
        <v>13190</v>
      </c>
      <c r="L137" s="83" t="s">
        <v>13196</v>
      </c>
      <c r="M137" s="35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70" t="s">
        <v>19701</v>
      </c>
      <c r="B138" s="48">
        <v>46086</v>
      </c>
      <c r="C138" s="48">
        <v>46092</v>
      </c>
      <c r="D138" s="71">
        <v>3205</v>
      </c>
      <c r="E138" s="71">
        <v>320</v>
      </c>
      <c r="F138" s="71">
        <v>1</v>
      </c>
      <c r="G138" s="36">
        <v>1</v>
      </c>
      <c r="H138" s="36">
        <v>81809</v>
      </c>
      <c r="I138" s="71" t="s">
        <v>19</v>
      </c>
      <c r="J138" s="83">
        <v>21314687</v>
      </c>
      <c r="K138" s="83" t="s">
        <v>13190</v>
      </c>
      <c r="L138" s="83" t="s">
        <v>13197</v>
      </c>
      <c r="M138" s="35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70" t="s">
        <v>19701</v>
      </c>
      <c r="B139" s="48">
        <v>46086</v>
      </c>
      <c r="C139" s="48">
        <v>46092</v>
      </c>
      <c r="D139" s="71">
        <v>3205</v>
      </c>
      <c r="E139" s="71">
        <v>320</v>
      </c>
      <c r="F139" s="71">
        <v>1</v>
      </c>
      <c r="G139" s="36">
        <v>1</v>
      </c>
      <c r="H139" s="36">
        <v>81809</v>
      </c>
      <c r="I139" s="71" t="s">
        <v>19</v>
      </c>
      <c r="J139" s="83">
        <v>21314696</v>
      </c>
      <c r="K139" s="83" t="s">
        <v>13190</v>
      </c>
      <c r="L139" s="83" t="s">
        <v>13198</v>
      </c>
      <c r="M139" s="35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70" t="s">
        <v>19701</v>
      </c>
      <c r="B140" s="48">
        <v>46086</v>
      </c>
      <c r="C140" s="48">
        <v>46092</v>
      </c>
      <c r="D140" s="71">
        <v>3205</v>
      </c>
      <c r="E140" s="71">
        <v>320</v>
      </c>
      <c r="F140" s="71">
        <v>1</v>
      </c>
      <c r="G140" s="36">
        <v>1</v>
      </c>
      <c r="H140" s="36">
        <v>81239</v>
      </c>
      <c r="I140" s="71" t="s">
        <v>19</v>
      </c>
      <c r="J140" s="83">
        <v>17134782</v>
      </c>
      <c r="K140" s="83" t="s">
        <v>12865</v>
      </c>
      <c r="L140" s="83" t="s">
        <v>13847</v>
      </c>
      <c r="M140" s="35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70" t="s">
        <v>19701</v>
      </c>
      <c r="B141" s="48">
        <v>46086</v>
      </c>
      <c r="C141" s="48">
        <v>46092</v>
      </c>
      <c r="D141" s="71">
        <v>3205</v>
      </c>
      <c r="E141" s="71">
        <v>320</v>
      </c>
      <c r="F141" s="71">
        <v>1</v>
      </c>
      <c r="G141" s="36">
        <v>1</v>
      </c>
      <c r="H141" s="36">
        <v>81239</v>
      </c>
      <c r="I141" s="71" t="s">
        <v>19</v>
      </c>
      <c r="J141" s="83">
        <v>17134791</v>
      </c>
      <c r="K141" s="83" t="s">
        <v>12865</v>
      </c>
      <c r="L141" s="83" t="s">
        <v>13848</v>
      </c>
      <c r="M141" s="35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70" t="s">
        <v>19701</v>
      </c>
      <c r="B142" s="48">
        <v>46086</v>
      </c>
      <c r="C142" s="48">
        <v>46092</v>
      </c>
      <c r="D142" s="71">
        <v>3205</v>
      </c>
      <c r="E142" s="71">
        <v>320</v>
      </c>
      <c r="F142" s="71">
        <v>1</v>
      </c>
      <c r="G142" s="36">
        <v>1</v>
      </c>
      <c r="H142" s="36">
        <v>81239</v>
      </c>
      <c r="I142" s="71" t="s">
        <v>19</v>
      </c>
      <c r="J142" s="83">
        <v>17134808</v>
      </c>
      <c r="K142" s="83" t="s">
        <v>12865</v>
      </c>
      <c r="L142" s="83" t="s">
        <v>13849</v>
      </c>
      <c r="M142" s="35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70" t="s">
        <v>19701</v>
      </c>
      <c r="B143" s="48">
        <v>46086</v>
      </c>
      <c r="C143" s="48">
        <v>46092</v>
      </c>
      <c r="D143" s="71">
        <v>3205</v>
      </c>
      <c r="E143" s="71">
        <v>320</v>
      </c>
      <c r="F143" s="71">
        <v>1</v>
      </c>
      <c r="G143" s="36">
        <v>1</v>
      </c>
      <c r="H143" s="36">
        <v>81239</v>
      </c>
      <c r="I143" s="71" t="s">
        <v>19</v>
      </c>
      <c r="J143" s="83">
        <v>17134826</v>
      </c>
      <c r="K143" s="83" t="s">
        <v>12865</v>
      </c>
      <c r="L143" s="83" t="s">
        <v>13850</v>
      </c>
      <c r="M143" s="35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70" t="s">
        <v>19701</v>
      </c>
      <c r="B144" s="48">
        <v>46086</v>
      </c>
      <c r="C144" s="48">
        <v>46092</v>
      </c>
      <c r="D144" s="71">
        <v>3205</v>
      </c>
      <c r="E144" s="71">
        <v>320</v>
      </c>
      <c r="F144" s="71">
        <v>1</v>
      </c>
      <c r="G144" s="36">
        <v>1</v>
      </c>
      <c r="H144" s="36">
        <v>81239</v>
      </c>
      <c r="I144" s="71" t="s">
        <v>19</v>
      </c>
      <c r="J144" s="83">
        <v>17134871</v>
      </c>
      <c r="K144" s="83" t="s">
        <v>12865</v>
      </c>
      <c r="L144" s="83" t="s">
        <v>13851</v>
      </c>
      <c r="M144" s="35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70" t="s">
        <v>19701</v>
      </c>
      <c r="B145" s="48">
        <v>46086</v>
      </c>
      <c r="C145" s="48">
        <v>46092</v>
      </c>
      <c r="D145" s="71">
        <v>3205</v>
      </c>
      <c r="E145" s="71">
        <v>320</v>
      </c>
      <c r="F145" s="71">
        <v>1</v>
      </c>
      <c r="G145" s="36">
        <v>1</v>
      </c>
      <c r="H145" s="36">
        <v>81239</v>
      </c>
      <c r="I145" s="71" t="s">
        <v>19</v>
      </c>
      <c r="J145" s="83">
        <v>17134880</v>
      </c>
      <c r="K145" s="83" t="s">
        <v>12865</v>
      </c>
      <c r="L145" s="83" t="s">
        <v>13852</v>
      </c>
      <c r="M145" s="35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70" t="s">
        <v>19701</v>
      </c>
      <c r="B146" s="48">
        <v>46086</v>
      </c>
      <c r="C146" s="48">
        <v>46092</v>
      </c>
      <c r="D146" s="71">
        <v>3205</v>
      </c>
      <c r="E146" s="71">
        <v>320</v>
      </c>
      <c r="F146" s="71">
        <v>1</v>
      </c>
      <c r="G146" s="36">
        <v>1</v>
      </c>
      <c r="H146" s="36">
        <v>81239</v>
      </c>
      <c r="I146" s="71" t="s">
        <v>19</v>
      </c>
      <c r="J146" s="83">
        <v>17134899</v>
      </c>
      <c r="K146" s="83" t="s">
        <v>12865</v>
      </c>
      <c r="L146" s="83" t="s">
        <v>13853</v>
      </c>
      <c r="M146" s="35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70" t="s">
        <v>19701</v>
      </c>
      <c r="B147" s="48">
        <v>46086</v>
      </c>
      <c r="C147" s="48">
        <v>46092</v>
      </c>
      <c r="D147" s="71">
        <v>3205</v>
      </c>
      <c r="E147" s="71">
        <v>320</v>
      </c>
      <c r="F147" s="71">
        <v>1</v>
      </c>
      <c r="G147" s="36">
        <v>1</v>
      </c>
      <c r="H147" s="36">
        <v>81239</v>
      </c>
      <c r="I147" s="71" t="s">
        <v>19</v>
      </c>
      <c r="J147" s="83">
        <v>17134906</v>
      </c>
      <c r="K147" s="83" t="s">
        <v>12865</v>
      </c>
      <c r="L147" s="83" t="s">
        <v>13854</v>
      </c>
      <c r="M147" s="35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70" t="s">
        <v>19701</v>
      </c>
      <c r="B148" s="48">
        <v>46086</v>
      </c>
      <c r="C148" s="48">
        <v>46092</v>
      </c>
      <c r="D148" s="71">
        <v>3205</v>
      </c>
      <c r="E148" s="71">
        <v>320</v>
      </c>
      <c r="F148" s="71">
        <v>1</v>
      </c>
      <c r="G148" s="36">
        <v>1</v>
      </c>
      <c r="H148" s="36">
        <v>81239</v>
      </c>
      <c r="I148" s="71" t="s">
        <v>19</v>
      </c>
      <c r="J148" s="83">
        <v>20672793</v>
      </c>
      <c r="K148" s="83" t="s">
        <v>13118</v>
      </c>
      <c r="L148" s="83" t="s">
        <v>13199</v>
      </c>
      <c r="M148" s="35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70" t="s">
        <v>19701</v>
      </c>
      <c r="B149" s="48">
        <v>46086</v>
      </c>
      <c r="C149" s="48">
        <v>46092</v>
      </c>
      <c r="D149" s="71">
        <v>3205</v>
      </c>
      <c r="E149" s="71">
        <v>320</v>
      </c>
      <c r="F149" s="71">
        <v>1</v>
      </c>
      <c r="G149" s="36">
        <v>1</v>
      </c>
      <c r="H149" s="36">
        <v>81239</v>
      </c>
      <c r="I149" s="71" t="s">
        <v>19</v>
      </c>
      <c r="J149" s="83">
        <v>20672800</v>
      </c>
      <c r="K149" s="83" t="s">
        <v>13118</v>
      </c>
      <c r="L149" s="83" t="s">
        <v>13200</v>
      </c>
      <c r="M149" s="35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70" t="s">
        <v>19701</v>
      </c>
      <c r="B150" s="48">
        <v>46086</v>
      </c>
      <c r="C150" s="48">
        <v>46092</v>
      </c>
      <c r="D150" s="71">
        <v>3205</v>
      </c>
      <c r="E150" s="71">
        <v>320</v>
      </c>
      <c r="F150" s="71">
        <v>1</v>
      </c>
      <c r="G150" s="36">
        <v>1</v>
      </c>
      <c r="H150" s="36">
        <v>81239</v>
      </c>
      <c r="I150" s="71" t="s">
        <v>19</v>
      </c>
      <c r="J150" s="83">
        <v>20672891</v>
      </c>
      <c r="K150" s="83" t="s">
        <v>13118</v>
      </c>
      <c r="L150" s="83" t="s">
        <v>13201</v>
      </c>
      <c r="M150" s="35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70" t="s">
        <v>19701</v>
      </c>
      <c r="B151" s="48">
        <v>46086</v>
      </c>
      <c r="C151" s="48">
        <v>46092</v>
      </c>
      <c r="D151" s="71">
        <v>3205</v>
      </c>
      <c r="E151" s="71">
        <v>320</v>
      </c>
      <c r="F151" s="71">
        <v>1</v>
      </c>
      <c r="G151" s="36">
        <v>1</v>
      </c>
      <c r="H151" s="36">
        <v>81239</v>
      </c>
      <c r="I151" s="71" t="s">
        <v>19</v>
      </c>
      <c r="J151" s="83">
        <v>20672908</v>
      </c>
      <c r="K151" s="83" t="s">
        <v>13118</v>
      </c>
      <c r="L151" s="83" t="s">
        <v>13202</v>
      </c>
      <c r="M151" s="35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70" t="s">
        <v>19701</v>
      </c>
      <c r="B152" s="48">
        <v>46086</v>
      </c>
      <c r="C152" s="48">
        <v>46092</v>
      </c>
      <c r="D152" s="71">
        <v>3205</v>
      </c>
      <c r="E152" s="71">
        <v>320</v>
      </c>
      <c r="F152" s="71">
        <v>1</v>
      </c>
      <c r="G152" s="36">
        <v>1</v>
      </c>
      <c r="H152" s="36">
        <v>81239</v>
      </c>
      <c r="I152" s="71" t="s">
        <v>19</v>
      </c>
      <c r="J152" s="83">
        <v>20672917</v>
      </c>
      <c r="K152" s="83" t="s">
        <v>13118</v>
      </c>
      <c r="L152" s="83" t="s">
        <v>13203</v>
      </c>
      <c r="M152" s="35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70" t="s">
        <v>19701</v>
      </c>
      <c r="B153" s="48">
        <v>46086</v>
      </c>
      <c r="C153" s="48">
        <v>46092</v>
      </c>
      <c r="D153" s="71">
        <v>3205</v>
      </c>
      <c r="E153" s="71">
        <v>320</v>
      </c>
      <c r="F153" s="71">
        <v>1</v>
      </c>
      <c r="G153" s="36">
        <v>1</v>
      </c>
      <c r="H153" s="36">
        <v>81239</v>
      </c>
      <c r="I153" s="71" t="s">
        <v>19</v>
      </c>
      <c r="J153" s="83">
        <v>20672926</v>
      </c>
      <c r="K153" s="83" t="s">
        <v>13118</v>
      </c>
      <c r="L153" s="83" t="s">
        <v>13204</v>
      </c>
      <c r="M153" s="35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70" t="s">
        <v>19701</v>
      </c>
      <c r="B154" s="48">
        <v>46086</v>
      </c>
      <c r="C154" s="48">
        <v>46092</v>
      </c>
      <c r="D154" s="71">
        <v>3205</v>
      </c>
      <c r="E154" s="71">
        <v>320</v>
      </c>
      <c r="F154" s="71">
        <v>1</v>
      </c>
      <c r="G154" s="36">
        <v>1</v>
      </c>
      <c r="H154" s="36">
        <v>81239</v>
      </c>
      <c r="I154" s="71" t="s">
        <v>19</v>
      </c>
      <c r="J154" s="83">
        <v>20672971</v>
      </c>
      <c r="K154" s="83" t="s">
        <v>13118</v>
      </c>
      <c r="L154" s="83" t="s">
        <v>13205</v>
      </c>
      <c r="M154" s="35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70" t="s">
        <v>19701</v>
      </c>
      <c r="B155" s="48">
        <v>46086</v>
      </c>
      <c r="C155" s="48">
        <v>46092</v>
      </c>
      <c r="D155" s="71">
        <v>3205</v>
      </c>
      <c r="E155" s="71">
        <v>320</v>
      </c>
      <c r="F155" s="71">
        <v>1</v>
      </c>
      <c r="G155" s="36">
        <v>1</v>
      </c>
      <c r="H155" s="36">
        <v>81239</v>
      </c>
      <c r="I155" s="71" t="s">
        <v>19</v>
      </c>
      <c r="J155" s="83">
        <v>20672980</v>
      </c>
      <c r="K155" s="83" t="s">
        <v>13118</v>
      </c>
      <c r="L155" s="83" t="s">
        <v>13206</v>
      </c>
      <c r="M155" s="35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70" t="s">
        <v>19701</v>
      </c>
      <c r="B156" s="48">
        <v>46086</v>
      </c>
      <c r="C156" s="48">
        <v>46092</v>
      </c>
      <c r="D156" s="71">
        <v>3205</v>
      </c>
      <c r="E156" s="71">
        <v>320</v>
      </c>
      <c r="F156" s="71">
        <v>1</v>
      </c>
      <c r="G156" s="36">
        <v>1</v>
      </c>
      <c r="H156" s="36">
        <v>81239</v>
      </c>
      <c r="I156" s="71" t="s">
        <v>19</v>
      </c>
      <c r="J156" s="83">
        <v>20672999</v>
      </c>
      <c r="K156" s="83" t="s">
        <v>13118</v>
      </c>
      <c r="L156" s="83" t="s">
        <v>13119</v>
      </c>
      <c r="M156" s="35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70" t="s">
        <v>19701</v>
      </c>
      <c r="B157" s="48">
        <v>46086</v>
      </c>
      <c r="C157" s="48">
        <v>46092</v>
      </c>
      <c r="D157" s="71">
        <v>3205</v>
      </c>
      <c r="E157" s="71">
        <v>320</v>
      </c>
      <c r="F157" s="71">
        <v>1</v>
      </c>
      <c r="G157" s="36">
        <v>1</v>
      </c>
      <c r="H157" s="36">
        <v>81239</v>
      </c>
      <c r="I157" s="71" t="s">
        <v>19</v>
      </c>
      <c r="J157" s="83">
        <v>20673005</v>
      </c>
      <c r="K157" s="83" t="s">
        <v>13118</v>
      </c>
      <c r="L157" s="83" t="s">
        <v>13120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70" t="s">
        <v>19701</v>
      </c>
      <c r="B158" s="48">
        <v>46086</v>
      </c>
      <c r="C158" s="48">
        <v>46092</v>
      </c>
      <c r="D158" s="71">
        <v>3205</v>
      </c>
      <c r="E158" s="71">
        <v>320</v>
      </c>
      <c r="F158" s="71">
        <v>1</v>
      </c>
      <c r="G158" s="36">
        <v>1</v>
      </c>
      <c r="H158" s="36">
        <v>81239</v>
      </c>
      <c r="I158" s="71" t="s">
        <v>19</v>
      </c>
      <c r="J158" s="83">
        <v>20673014</v>
      </c>
      <c r="K158" s="83" t="s">
        <v>13118</v>
      </c>
      <c r="L158" s="83" t="s">
        <v>13121</v>
      </c>
      <c r="M158" s="35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70" t="s">
        <v>19701</v>
      </c>
      <c r="B159" s="48">
        <v>46086</v>
      </c>
      <c r="C159" s="48">
        <v>46092</v>
      </c>
      <c r="D159" s="71">
        <v>3205</v>
      </c>
      <c r="E159" s="71">
        <v>320</v>
      </c>
      <c r="F159" s="71">
        <v>1</v>
      </c>
      <c r="G159" s="36">
        <v>1</v>
      </c>
      <c r="H159" s="36">
        <v>81239</v>
      </c>
      <c r="I159" s="71" t="s">
        <v>19</v>
      </c>
      <c r="J159" s="83">
        <v>20673023</v>
      </c>
      <c r="K159" s="83" t="s">
        <v>13118</v>
      </c>
      <c r="L159" s="83" t="s">
        <v>13122</v>
      </c>
      <c r="M159" s="35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70" t="s">
        <v>19701</v>
      </c>
      <c r="B160" s="48">
        <v>46086</v>
      </c>
      <c r="C160" s="48">
        <v>46092</v>
      </c>
      <c r="D160" s="71">
        <v>3205</v>
      </c>
      <c r="E160" s="71">
        <v>320</v>
      </c>
      <c r="F160" s="71">
        <v>1</v>
      </c>
      <c r="G160" s="36">
        <v>1</v>
      </c>
      <c r="H160" s="36">
        <v>81809</v>
      </c>
      <c r="I160" s="71" t="s">
        <v>19</v>
      </c>
      <c r="J160" s="83">
        <v>24364958</v>
      </c>
      <c r="K160" s="83" t="s">
        <v>13856</v>
      </c>
      <c r="L160" s="83" t="s">
        <v>13857</v>
      </c>
      <c r="M160" s="35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70" t="s">
        <v>19701</v>
      </c>
      <c r="B161" s="48">
        <v>46086</v>
      </c>
      <c r="C161" s="48">
        <v>46092</v>
      </c>
      <c r="D161" s="71">
        <v>3205</v>
      </c>
      <c r="E161" s="71">
        <v>320</v>
      </c>
      <c r="F161" s="71">
        <v>1</v>
      </c>
      <c r="G161" s="36">
        <v>1</v>
      </c>
      <c r="H161" s="36">
        <v>81809</v>
      </c>
      <c r="I161" s="71" t="s">
        <v>19</v>
      </c>
      <c r="J161" s="83">
        <v>24364967</v>
      </c>
      <c r="K161" s="83" t="s">
        <v>13856</v>
      </c>
      <c r="L161" s="83" t="s">
        <v>13858</v>
      </c>
      <c r="M161" s="35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70" t="s">
        <v>19701</v>
      </c>
      <c r="B162" s="48">
        <v>46086</v>
      </c>
      <c r="C162" s="48">
        <v>46092</v>
      </c>
      <c r="D162" s="71">
        <v>3205</v>
      </c>
      <c r="E162" s="71">
        <v>320</v>
      </c>
      <c r="F162" s="71">
        <v>1</v>
      </c>
      <c r="G162" s="36">
        <v>1</v>
      </c>
      <c r="H162" s="36">
        <v>81809</v>
      </c>
      <c r="I162" s="71" t="s">
        <v>19</v>
      </c>
      <c r="J162" s="83">
        <v>24364976</v>
      </c>
      <c r="K162" s="83" t="s">
        <v>13856</v>
      </c>
      <c r="L162" s="83" t="s">
        <v>13859</v>
      </c>
      <c r="M162" s="35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70" t="s">
        <v>19701</v>
      </c>
      <c r="B163" s="48">
        <v>46086</v>
      </c>
      <c r="C163" s="48">
        <v>46092</v>
      </c>
      <c r="D163" s="71">
        <v>3205</v>
      </c>
      <c r="E163" s="71">
        <v>320</v>
      </c>
      <c r="F163" s="71">
        <v>1</v>
      </c>
      <c r="G163" s="36">
        <v>1</v>
      </c>
      <c r="H163" s="36">
        <v>81809</v>
      </c>
      <c r="I163" s="40" t="s">
        <v>19</v>
      </c>
      <c r="J163" s="83">
        <v>24364985</v>
      </c>
      <c r="K163" s="83" t="s">
        <v>13856</v>
      </c>
      <c r="L163" s="83" t="s">
        <v>13860</v>
      </c>
      <c r="M163" s="35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70" t="s">
        <v>19701</v>
      </c>
      <c r="B164" s="48">
        <v>46086</v>
      </c>
      <c r="C164" s="48">
        <v>46092</v>
      </c>
      <c r="D164" s="71">
        <v>3205</v>
      </c>
      <c r="E164" s="71">
        <v>320</v>
      </c>
      <c r="F164" s="71">
        <v>1</v>
      </c>
      <c r="G164" s="71">
        <v>3</v>
      </c>
      <c r="H164" s="71">
        <v>81406</v>
      </c>
      <c r="I164" s="71" t="s">
        <v>19</v>
      </c>
      <c r="J164" s="83">
        <v>20673354</v>
      </c>
      <c r="K164" s="36" t="s">
        <v>13211</v>
      </c>
      <c r="L164" s="83" t="s">
        <v>13212</v>
      </c>
      <c r="M164" s="35">
        <v>349900</v>
      </c>
      <c r="N164" s="8">
        <v>0.7</v>
      </c>
      <c r="O164" s="7">
        <f t="shared" si="2"/>
        <v>104970.00000000001</v>
      </c>
      <c r="P164" s="6" t="s">
        <v>16</v>
      </c>
    </row>
    <row r="165" spans="1:16" x14ac:dyDescent="0.35">
      <c r="A165" s="70" t="s">
        <v>19701</v>
      </c>
      <c r="B165" s="48">
        <v>46086</v>
      </c>
      <c r="C165" s="48">
        <v>46092</v>
      </c>
      <c r="D165" s="71">
        <v>3205</v>
      </c>
      <c r="E165" s="71">
        <v>320</v>
      </c>
      <c r="F165" s="71">
        <v>1</v>
      </c>
      <c r="G165" s="71">
        <v>3</v>
      </c>
      <c r="H165" s="71">
        <v>81406</v>
      </c>
      <c r="I165" s="71" t="s">
        <v>19</v>
      </c>
      <c r="J165" s="83">
        <v>20673363</v>
      </c>
      <c r="K165" s="36" t="s">
        <v>13211</v>
      </c>
      <c r="L165" s="83" t="s">
        <v>13213</v>
      </c>
      <c r="M165" s="35">
        <v>349900</v>
      </c>
      <c r="N165" s="8">
        <v>0.7</v>
      </c>
      <c r="O165" s="7">
        <f t="shared" si="2"/>
        <v>104970.00000000001</v>
      </c>
      <c r="P165" s="6" t="s">
        <v>16</v>
      </c>
    </row>
    <row r="166" spans="1:16" x14ac:dyDescent="0.35">
      <c r="A166" s="70" t="s">
        <v>19701</v>
      </c>
      <c r="B166" s="48">
        <v>46086</v>
      </c>
      <c r="C166" s="48">
        <v>46092</v>
      </c>
      <c r="D166" s="71">
        <v>3205</v>
      </c>
      <c r="E166" s="71">
        <v>320</v>
      </c>
      <c r="F166" s="71">
        <v>1</v>
      </c>
      <c r="G166" s="71">
        <v>3</v>
      </c>
      <c r="H166" s="71">
        <v>81406</v>
      </c>
      <c r="I166" s="71" t="s">
        <v>19</v>
      </c>
      <c r="J166" s="83">
        <v>20673372</v>
      </c>
      <c r="K166" s="36" t="s">
        <v>13211</v>
      </c>
      <c r="L166" s="83" t="s">
        <v>13214</v>
      </c>
      <c r="M166" s="35">
        <v>349900</v>
      </c>
      <c r="N166" s="8">
        <v>0.7</v>
      </c>
      <c r="O166" s="7">
        <f t="shared" si="2"/>
        <v>104970.00000000001</v>
      </c>
      <c r="P166" s="6" t="s">
        <v>16</v>
      </c>
    </row>
    <row r="167" spans="1:16" x14ac:dyDescent="0.35">
      <c r="A167" s="70" t="s">
        <v>19701</v>
      </c>
      <c r="B167" s="48">
        <v>46086</v>
      </c>
      <c r="C167" s="48">
        <v>46092</v>
      </c>
      <c r="D167" s="71">
        <v>3205</v>
      </c>
      <c r="E167" s="71">
        <v>320</v>
      </c>
      <c r="F167" s="71">
        <v>1</v>
      </c>
      <c r="G167" s="71">
        <v>3</v>
      </c>
      <c r="H167" s="71">
        <v>81406</v>
      </c>
      <c r="I167" s="71" t="s">
        <v>19</v>
      </c>
      <c r="J167" s="83">
        <v>20673381</v>
      </c>
      <c r="K167" s="36" t="s">
        <v>13211</v>
      </c>
      <c r="L167" s="83" t="s">
        <v>13215</v>
      </c>
      <c r="M167" s="35">
        <v>349900</v>
      </c>
      <c r="N167" s="8">
        <v>0.7</v>
      </c>
      <c r="O167" s="7">
        <f t="shared" si="2"/>
        <v>104970.00000000001</v>
      </c>
      <c r="P167" s="6" t="s">
        <v>16</v>
      </c>
    </row>
    <row r="168" spans="1:16" x14ac:dyDescent="0.35">
      <c r="A168" s="70" t="s">
        <v>19701</v>
      </c>
      <c r="B168" s="48">
        <v>46086</v>
      </c>
      <c r="C168" s="48">
        <v>46092</v>
      </c>
      <c r="D168" s="40">
        <v>3205</v>
      </c>
      <c r="E168" s="40">
        <v>320</v>
      </c>
      <c r="F168" s="40">
        <v>1</v>
      </c>
      <c r="G168" s="40">
        <v>3</v>
      </c>
      <c r="H168" s="40">
        <v>81810</v>
      </c>
      <c r="I168" s="40" t="s">
        <v>19</v>
      </c>
      <c r="J168" s="83">
        <v>19423117</v>
      </c>
      <c r="K168" s="36" t="s">
        <v>13146</v>
      </c>
      <c r="L168" s="83" t="s">
        <v>13147</v>
      </c>
      <c r="M168" s="35">
        <v>449900</v>
      </c>
      <c r="N168" s="8">
        <v>0.7</v>
      </c>
      <c r="O168" s="7">
        <f t="shared" si="2"/>
        <v>134970.00000000003</v>
      </c>
      <c r="P168" s="6" t="s">
        <v>16</v>
      </c>
    </row>
    <row r="169" spans="1:16" x14ac:dyDescent="0.35">
      <c r="A169" s="70" t="s">
        <v>19701</v>
      </c>
      <c r="B169" s="48">
        <v>46086</v>
      </c>
      <c r="C169" s="48">
        <v>46092</v>
      </c>
      <c r="D169" s="40">
        <v>3205</v>
      </c>
      <c r="E169" s="40">
        <v>320</v>
      </c>
      <c r="F169" s="40">
        <v>1</v>
      </c>
      <c r="G169" s="40">
        <v>3</v>
      </c>
      <c r="H169" s="40">
        <v>81810</v>
      </c>
      <c r="I169" s="40" t="s">
        <v>19</v>
      </c>
      <c r="J169" s="83">
        <v>19423135</v>
      </c>
      <c r="K169" s="83" t="s">
        <v>13146</v>
      </c>
      <c r="L169" s="83" t="s">
        <v>13148</v>
      </c>
      <c r="M169" s="35">
        <v>449900</v>
      </c>
      <c r="N169" s="8">
        <v>0.7</v>
      </c>
      <c r="O169" s="7">
        <f t="shared" si="2"/>
        <v>134970.00000000003</v>
      </c>
      <c r="P169" s="6" t="s">
        <v>16</v>
      </c>
    </row>
    <row r="170" spans="1:16" x14ac:dyDescent="0.35">
      <c r="A170" s="70" t="s">
        <v>19701</v>
      </c>
      <c r="B170" s="48">
        <v>46086</v>
      </c>
      <c r="C170" s="48">
        <v>46092</v>
      </c>
      <c r="D170" s="40">
        <v>3205</v>
      </c>
      <c r="E170" s="40">
        <v>320</v>
      </c>
      <c r="F170" s="40">
        <v>1</v>
      </c>
      <c r="G170" s="40">
        <v>3</v>
      </c>
      <c r="H170" s="40">
        <v>81810</v>
      </c>
      <c r="I170" s="40" t="s">
        <v>19</v>
      </c>
      <c r="J170" s="83">
        <v>19423144</v>
      </c>
      <c r="K170" s="83" t="s">
        <v>13146</v>
      </c>
      <c r="L170" s="83" t="s">
        <v>13149</v>
      </c>
      <c r="M170" s="35">
        <v>449900</v>
      </c>
      <c r="N170" s="8">
        <v>0.7</v>
      </c>
      <c r="O170" s="7">
        <f t="shared" si="2"/>
        <v>134970.00000000003</v>
      </c>
      <c r="P170" s="6" t="s">
        <v>16</v>
      </c>
    </row>
    <row r="171" spans="1:16" x14ac:dyDescent="0.35">
      <c r="A171" s="70" t="s">
        <v>19701</v>
      </c>
      <c r="B171" s="48">
        <v>46086</v>
      </c>
      <c r="C171" s="48">
        <v>46092</v>
      </c>
      <c r="D171" s="40">
        <v>3205</v>
      </c>
      <c r="E171" s="40">
        <v>320</v>
      </c>
      <c r="F171" s="40">
        <v>1</v>
      </c>
      <c r="G171" s="40">
        <v>3</v>
      </c>
      <c r="H171" s="40">
        <v>81810</v>
      </c>
      <c r="I171" s="40" t="s">
        <v>19</v>
      </c>
      <c r="J171" s="83">
        <v>19423153</v>
      </c>
      <c r="K171" s="83" t="s">
        <v>13146</v>
      </c>
      <c r="L171" s="83" t="s">
        <v>13150</v>
      </c>
      <c r="M171" s="35">
        <v>449900</v>
      </c>
      <c r="N171" s="8">
        <v>0.7</v>
      </c>
      <c r="O171" s="7">
        <f t="shared" si="2"/>
        <v>134970.00000000003</v>
      </c>
      <c r="P171" s="6" t="s">
        <v>16</v>
      </c>
    </row>
    <row r="172" spans="1:16" x14ac:dyDescent="0.35">
      <c r="A172" s="70" t="s">
        <v>19701</v>
      </c>
      <c r="B172" s="48">
        <v>46086</v>
      </c>
      <c r="C172" s="48">
        <v>46092</v>
      </c>
      <c r="D172" s="40">
        <v>3205</v>
      </c>
      <c r="E172" s="40">
        <v>320</v>
      </c>
      <c r="F172" s="40">
        <v>1</v>
      </c>
      <c r="G172" s="40"/>
      <c r="H172" s="40"/>
      <c r="I172" s="40" t="s">
        <v>19</v>
      </c>
      <c r="J172" s="40">
        <v>16821942</v>
      </c>
      <c r="K172" s="40" t="s">
        <v>12966</v>
      </c>
      <c r="L172" s="41" t="s">
        <v>13285</v>
      </c>
      <c r="M172" s="66">
        <v>429900</v>
      </c>
      <c r="N172" s="8">
        <v>0.7</v>
      </c>
      <c r="O172" s="7">
        <f t="shared" si="2"/>
        <v>128970.00000000001</v>
      </c>
      <c r="P172" s="6" t="s">
        <v>16</v>
      </c>
    </row>
    <row r="173" spans="1:16" x14ac:dyDescent="0.35">
      <c r="A173" s="70" t="s">
        <v>19701</v>
      </c>
      <c r="B173" s="48">
        <v>46086</v>
      </c>
      <c r="C173" s="48">
        <v>46092</v>
      </c>
      <c r="D173" s="40">
        <v>3205</v>
      </c>
      <c r="E173" s="40">
        <v>320</v>
      </c>
      <c r="F173" s="40">
        <v>1</v>
      </c>
      <c r="G173" s="40"/>
      <c r="H173" s="40"/>
      <c r="I173" s="40" t="s">
        <v>19</v>
      </c>
      <c r="J173" s="83">
        <v>16821951</v>
      </c>
      <c r="K173" s="83" t="s">
        <v>12966</v>
      </c>
      <c r="L173" s="83" t="s">
        <v>13286</v>
      </c>
      <c r="M173" s="35">
        <v>429900</v>
      </c>
      <c r="N173" s="8">
        <v>0.7</v>
      </c>
      <c r="O173" s="7">
        <f t="shared" si="2"/>
        <v>128970.00000000001</v>
      </c>
      <c r="P173" s="6" t="s">
        <v>16</v>
      </c>
    </row>
    <row r="174" spans="1:16" x14ac:dyDescent="0.35">
      <c r="A174" s="70" t="s">
        <v>19701</v>
      </c>
      <c r="B174" s="48">
        <v>46086</v>
      </c>
      <c r="C174" s="48">
        <v>46092</v>
      </c>
      <c r="D174" s="40">
        <v>3205</v>
      </c>
      <c r="E174" s="40">
        <v>320</v>
      </c>
      <c r="F174" s="40">
        <v>1</v>
      </c>
      <c r="G174" s="40"/>
      <c r="H174" s="40"/>
      <c r="I174" s="40" t="s">
        <v>19</v>
      </c>
      <c r="J174" s="83">
        <v>16821960</v>
      </c>
      <c r="K174" s="83" t="s">
        <v>12966</v>
      </c>
      <c r="L174" s="83" t="s">
        <v>13287</v>
      </c>
      <c r="M174" s="35">
        <v>429900</v>
      </c>
      <c r="N174" s="8">
        <v>0.7</v>
      </c>
      <c r="O174" s="7">
        <f t="shared" si="2"/>
        <v>128970.00000000001</v>
      </c>
      <c r="P174" s="6" t="s">
        <v>16</v>
      </c>
    </row>
    <row r="175" spans="1:16" x14ac:dyDescent="0.35">
      <c r="A175" s="70" t="s">
        <v>19701</v>
      </c>
      <c r="B175" s="48">
        <v>46086</v>
      </c>
      <c r="C175" s="48">
        <v>46092</v>
      </c>
      <c r="D175" s="40">
        <v>3205</v>
      </c>
      <c r="E175" s="40">
        <v>320</v>
      </c>
      <c r="F175" s="40">
        <v>1</v>
      </c>
      <c r="G175" s="40"/>
      <c r="H175" s="40"/>
      <c r="I175" s="40" t="s">
        <v>19</v>
      </c>
      <c r="J175" s="83">
        <v>21687936</v>
      </c>
      <c r="K175" s="83" t="s">
        <v>13277</v>
      </c>
      <c r="L175" s="83" t="s">
        <v>13288</v>
      </c>
      <c r="M175" s="35">
        <v>429900</v>
      </c>
      <c r="N175" s="8">
        <v>0.7</v>
      </c>
      <c r="O175" s="7">
        <f t="shared" si="2"/>
        <v>128970.00000000001</v>
      </c>
      <c r="P175" s="6" t="s">
        <v>16</v>
      </c>
    </row>
    <row r="176" spans="1:16" x14ac:dyDescent="0.35">
      <c r="A176" s="70" t="s">
        <v>19701</v>
      </c>
      <c r="B176" s="48">
        <v>46086</v>
      </c>
      <c r="C176" s="48">
        <v>46092</v>
      </c>
      <c r="D176" s="40">
        <v>3205</v>
      </c>
      <c r="E176" s="40">
        <v>320</v>
      </c>
      <c r="F176" s="40">
        <v>1</v>
      </c>
      <c r="G176" s="40"/>
      <c r="H176" s="40"/>
      <c r="I176" s="40" t="s">
        <v>19</v>
      </c>
      <c r="J176" s="83">
        <v>21687981</v>
      </c>
      <c r="K176" s="83" t="s">
        <v>13277</v>
      </c>
      <c r="L176" s="83" t="s">
        <v>13289</v>
      </c>
      <c r="M176" s="35">
        <v>429900</v>
      </c>
      <c r="N176" s="8">
        <v>0.7</v>
      </c>
      <c r="O176" s="7">
        <f t="shared" si="2"/>
        <v>128970.00000000001</v>
      </c>
      <c r="P176" s="6" t="s">
        <v>16</v>
      </c>
    </row>
    <row r="177" spans="1:16" x14ac:dyDescent="0.35">
      <c r="A177" s="70" t="s">
        <v>19701</v>
      </c>
      <c r="B177" s="48">
        <v>46086</v>
      </c>
      <c r="C177" s="48">
        <v>46092</v>
      </c>
      <c r="D177" s="40">
        <v>3205</v>
      </c>
      <c r="E177" s="40">
        <v>320</v>
      </c>
      <c r="F177" s="40">
        <v>1</v>
      </c>
      <c r="G177" s="40"/>
      <c r="H177" s="40"/>
      <c r="I177" s="40" t="s">
        <v>19</v>
      </c>
      <c r="J177" s="83">
        <v>21687990</v>
      </c>
      <c r="K177" s="83" t="s">
        <v>13277</v>
      </c>
      <c r="L177" s="83" t="s">
        <v>13290</v>
      </c>
      <c r="M177" s="35">
        <v>429900</v>
      </c>
      <c r="N177" s="8">
        <v>0.7</v>
      </c>
      <c r="O177" s="7">
        <f t="shared" si="2"/>
        <v>128970.00000000001</v>
      </c>
      <c r="P177" s="6" t="s">
        <v>16</v>
      </c>
    </row>
    <row r="178" spans="1:16" x14ac:dyDescent="0.35">
      <c r="A178" s="70" t="s">
        <v>19701</v>
      </c>
      <c r="B178" s="48">
        <v>46086</v>
      </c>
      <c r="C178" s="48">
        <v>46092</v>
      </c>
      <c r="D178" s="40">
        <v>3205</v>
      </c>
      <c r="E178" s="40">
        <v>320</v>
      </c>
      <c r="F178" s="40">
        <v>1</v>
      </c>
      <c r="G178" s="40"/>
      <c r="H178" s="40"/>
      <c r="I178" s="40" t="s">
        <v>19</v>
      </c>
      <c r="J178" s="83">
        <v>22409556</v>
      </c>
      <c r="K178" s="83" t="s">
        <v>13216</v>
      </c>
      <c r="L178" s="83" t="s">
        <v>13217</v>
      </c>
      <c r="M178" s="35">
        <v>429900</v>
      </c>
      <c r="N178" s="8">
        <v>0.7</v>
      </c>
      <c r="O178" s="7">
        <f t="shared" si="2"/>
        <v>128970.00000000001</v>
      </c>
      <c r="P178" s="6" t="s">
        <v>16</v>
      </c>
    </row>
    <row r="179" spans="1:16" x14ac:dyDescent="0.35">
      <c r="A179" s="70" t="s">
        <v>19701</v>
      </c>
      <c r="B179" s="48">
        <v>46086</v>
      </c>
      <c r="C179" s="48">
        <v>46092</v>
      </c>
      <c r="D179" s="40">
        <v>3205</v>
      </c>
      <c r="E179" s="40">
        <v>320</v>
      </c>
      <c r="F179" s="40">
        <v>1</v>
      </c>
      <c r="G179" s="40"/>
      <c r="H179" s="40"/>
      <c r="I179" s="40" t="s">
        <v>19</v>
      </c>
      <c r="J179" s="83">
        <v>22409565</v>
      </c>
      <c r="K179" s="83" t="s">
        <v>13216</v>
      </c>
      <c r="L179" s="83" t="s">
        <v>13218</v>
      </c>
      <c r="M179" s="35">
        <v>429900</v>
      </c>
      <c r="N179" s="8">
        <v>0.7</v>
      </c>
      <c r="O179" s="7">
        <f t="shared" si="2"/>
        <v>128970.00000000001</v>
      </c>
      <c r="P179" s="6" t="s">
        <v>16</v>
      </c>
    </row>
    <row r="180" spans="1:16" x14ac:dyDescent="0.35">
      <c r="A180" s="70" t="s">
        <v>19701</v>
      </c>
      <c r="B180" s="48">
        <v>46086</v>
      </c>
      <c r="C180" s="48">
        <v>46092</v>
      </c>
      <c r="D180" s="40">
        <v>3205</v>
      </c>
      <c r="E180" s="40">
        <v>320</v>
      </c>
      <c r="F180" s="40">
        <v>1</v>
      </c>
      <c r="G180" s="40"/>
      <c r="H180" s="40"/>
      <c r="I180" s="40" t="s">
        <v>19</v>
      </c>
      <c r="J180" s="83">
        <v>22409574</v>
      </c>
      <c r="K180" s="83" t="s">
        <v>13216</v>
      </c>
      <c r="L180" s="83" t="s">
        <v>13219</v>
      </c>
      <c r="M180" s="35">
        <v>429900</v>
      </c>
      <c r="N180" s="8">
        <v>0.7</v>
      </c>
      <c r="O180" s="7">
        <f t="shared" si="2"/>
        <v>128970.00000000001</v>
      </c>
      <c r="P180" s="6" t="s">
        <v>16</v>
      </c>
    </row>
    <row r="181" spans="1:16" x14ac:dyDescent="0.35">
      <c r="A181" s="70" t="s">
        <v>19701</v>
      </c>
      <c r="B181" s="48">
        <v>46086</v>
      </c>
      <c r="C181" s="48">
        <v>46092</v>
      </c>
      <c r="D181" s="40">
        <v>3205</v>
      </c>
      <c r="E181" s="40">
        <v>320</v>
      </c>
      <c r="F181" s="40">
        <v>1</v>
      </c>
      <c r="G181" s="40"/>
      <c r="H181" s="40"/>
      <c r="I181" s="40" t="s">
        <v>19</v>
      </c>
      <c r="J181" s="83">
        <v>16822049</v>
      </c>
      <c r="K181" s="83" t="s">
        <v>12988</v>
      </c>
      <c r="L181" s="83" t="s">
        <v>13334</v>
      </c>
      <c r="M181" s="35">
        <v>309900</v>
      </c>
      <c r="N181" s="8">
        <v>0.7</v>
      </c>
      <c r="O181" s="7">
        <f t="shared" si="2"/>
        <v>92970.000000000015</v>
      </c>
      <c r="P181" s="6" t="s">
        <v>16</v>
      </c>
    </row>
    <row r="182" spans="1:16" x14ac:dyDescent="0.35">
      <c r="A182" s="70" t="s">
        <v>19701</v>
      </c>
      <c r="B182" s="48">
        <v>46086</v>
      </c>
      <c r="C182" s="48">
        <v>46092</v>
      </c>
      <c r="D182" s="40">
        <v>3205</v>
      </c>
      <c r="E182" s="40">
        <v>320</v>
      </c>
      <c r="F182" s="40">
        <v>1</v>
      </c>
      <c r="G182" s="40"/>
      <c r="H182" s="40"/>
      <c r="I182" s="40" t="s">
        <v>19</v>
      </c>
      <c r="J182" s="83">
        <v>16822030</v>
      </c>
      <c r="K182" s="83" t="s">
        <v>12988</v>
      </c>
      <c r="L182" s="83" t="s">
        <v>13333</v>
      </c>
      <c r="M182" s="35">
        <v>309900</v>
      </c>
      <c r="N182" s="8">
        <v>0.7</v>
      </c>
      <c r="O182" s="7">
        <f t="shared" si="2"/>
        <v>92970.000000000015</v>
      </c>
      <c r="P182" s="6" t="s">
        <v>16</v>
      </c>
    </row>
    <row r="183" spans="1:16" x14ac:dyDescent="0.35">
      <c r="A183" s="70" t="s">
        <v>19701</v>
      </c>
      <c r="B183" s="48">
        <v>46086</v>
      </c>
      <c r="C183" s="48">
        <v>46092</v>
      </c>
      <c r="D183" s="40">
        <v>3205</v>
      </c>
      <c r="E183" s="40">
        <v>320</v>
      </c>
      <c r="F183" s="40">
        <v>1</v>
      </c>
      <c r="G183" s="40"/>
      <c r="H183" s="40"/>
      <c r="I183" s="40" t="s">
        <v>19</v>
      </c>
      <c r="J183" s="83">
        <v>16822021</v>
      </c>
      <c r="K183" s="83" t="s">
        <v>12988</v>
      </c>
      <c r="L183" s="83" t="s">
        <v>13332</v>
      </c>
      <c r="M183" s="35">
        <v>309900</v>
      </c>
      <c r="N183" s="8">
        <v>0.7</v>
      </c>
      <c r="O183" s="7">
        <f t="shared" si="2"/>
        <v>92970.000000000015</v>
      </c>
      <c r="P183" s="6" t="s">
        <v>16</v>
      </c>
    </row>
    <row r="184" spans="1:16" x14ac:dyDescent="0.35">
      <c r="A184" s="70" t="s">
        <v>19701</v>
      </c>
      <c r="B184" s="48">
        <v>46086</v>
      </c>
      <c r="C184" s="48">
        <v>46092</v>
      </c>
      <c r="D184" s="40">
        <v>3205</v>
      </c>
      <c r="E184" s="40">
        <v>320</v>
      </c>
      <c r="F184" s="40">
        <v>1</v>
      </c>
      <c r="G184" s="40"/>
      <c r="H184" s="40"/>
      <c r="I184" s="40" t="s">
        <v>19</v>
      </c>
      <c r="J184" s="83">
        <v>16822058</v>
      </c>
      <c r="K184" s="83" t="s">
        <v>12988</v>
      </c>
      <c r="L184" s="83" t="s">
        <v>13335</v>
      </c>
      <c r="M184" s="35">
        <v>309900</v>
      </c>
      <c r="N184" s="8">
        <v>0.7</v>
      </c>
      <c r="O184" s="7">
        <f t="shared" si="2"/>
        <v>92970.000000000015</v>
      </c>
      <c r="P184" s="6" t="s">
        <v>16</v>
      </c>
    </row>
    <row r="185" spans="1:16" x14ac:dyDescent="0.35">
      <c r="A185" s="70" t="s">
        <v>19701</v>
      </c>
      <c r="B185" s="48">
        <v>46086</v>
      </c>
      <c r="C185" s="48">
        <v>46092</v>
      </c>
      <c r="D185" s="40">
        <v>3205</v>
      </c>
      <c r="E185" s="40">
        <v>320</v>
      </c>
      <c r="F185" s="40">
        <v>1</v>
      </c>
      <c r="G185" s="40"/>
      <c r="H185" s="40"/>
      <c r="I185" s="40" t="s">
        <v>19</v>
      </c>
      <c r="J185" s="83">
        <v>16822085</v>
      </c>
      <c r="K185" s="83" t="s">
        <v>12988</v>
      </c>
      <c r="L185" s="83" t="s">
        <v>13157</v>
      </c>
      <c r="M185" s="35">
        <v>309900</v>
      </c>
      <c r="N185" s="8">
        <v>0.7</v>
      </c>
      <c r="O185" s="7">
        <f t="shared" si="2"/>
        <v>92970.000000000015</v>
      </c>
      <c r="P185" s="6" t="s">
        <v>16</v>
      </c>
    </row>
    <row r="186" spans="1:16" x14ac:dyDescent="0.35">
      <c r="A186" s="70" t="s">
        <v>19701</v>
      </c>
      <c r="B186" s="48">
        <v>46086</v>
      </c>
      <c r="C186" s="48">
        <v>46092</v>
      </c>
      <c r="D186" s="40">
        <v>3205</v>
      </c>
      <c r="E186" s="40">
        <v>320</v>
      </c>
      <c r="F186" s="40">
        <v>1</v>
      </c>
      <c r="G186" s="40"/>
      <c r="H186" s="40"/>
      <c r="I186" s="40" t="s">
        <v>19</v>
      </c>
      <c r="J186" s="83">
        <v>16822076</v>
      </c>
      <c r="K186" s="83" t="s">
        <v>12988</v>
      </c>
      <c r="L186" s="83" t="s">
        <v>13156</v>
      </c>
      <c r="M186" s="35">
        <v>309900</v>
      </c>
      <c r="N186" s="8">
        <v>0.7</v>
      </c>
      <c r="O186" s="7">
        <f t="shared" si="2"/>
        <v>92970.000000000015</v>
      </c>
      <c r="P186" s="6" t="s">
        <v>16</v>
      </c>
    </row>
    <row r="187" spans="1:16" x14ac:dyDescent="0.35">
      <c r="A187" s="70" t="s">
        <v>19701</v>
      </c>
      <c r="B187" s="48">
        <v>46086</v>
      </c>
      <c r="C187" s="48">
        <v>46092</v>
      </c>
      <c r="D187" s="40">
        <v>3205</v>
      </c>
      <c r="E187" s="40">
        <v>320</v>
      </c>
      <c r="F187" s="40">
        <v>1</v>
      </c>
      <c r="G187" s="40"/>
      <c r="H187" s="40"/>
      <c r="I187" s="40" t="s">
        <v>19</v>
      </c>
      <c r="J187" s="83">
        <v>16822067</v>
      </c>
      <c r="K187" s="83" t="s">
        <v>12988</v>
      </c>
      <c r="L187" s="83" t="s">
        <v>13155</v>
      </c>
      <c r="M187" s="35">
        <v>309900</v>
      </c>
      <c r="N187" s="8">
        <v>0.7</v>
      </c>
      <c r="O187" s="7">
        <f t="shared" si="2"/>
        <v>92970.000000000015</v>
      </c>
      <c r="P187" s="6" t="s">
        <v>16</v>
      </c>
    </row>
    <row r="188" spans="1:16" x14ac:dyDescent="0.35">
      <c r="A188" s="70" t="s">
        <v>19701</v>
      </c>
      <c r="B188" s="48">
        <v>46086</v>
      </c>
      <c r="C188" s="48">
        <v>46092</v>
      </c>
      <c r="D188" s="40">
        <v>3205</v>
      </c>
      <c r="E188" s="40">
        <v>320</v>
      </c>
      <c r="F188" s="40">
        <v>1</v>
      </c>
      <c r="G188" s="40"/>
      <c r="H188" s="40"/>
      <c r="I188" s="40" t="s">
        <v>19</v>
      </c>
      <c r="J188" s="83">
        <v>16822094</v>
      </c>
      <c r="K188" s="83" t="s">
        <v>12988</v>
      </c>
      <c r="L188" s="83" t="s">
        <v>13158</v>
      </c>
      <c r="M188" s="35">
        <v>309900</v>
      </c>
      <c r="N188" s="8">
        <v>0.7</v>
      </c>
      <c r="O188" s="7">
        <f t="shared" si="2"/>
        <v>92970.000000000015</v>
      </c>
      <c r="P188" s="6" t="s">
        <v>16</v>
      </c>
    </row>
    <row r="189" spans="1:16" x14ac:dyDescent="0.35">
      <c r="A189" s="70" t="s">
        <v>19701</v>
      </c>
      <c r="B189" s="48">
        <v>46086</v>
      </c>
      <c r="C189" s="48">
        <v>46092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6">
        <v>81370647</v>
      </c>
      <c r="K189" s="46" t="s">
        <v>10375</v>
      </c>
      <c r="L189" s="46" t="s">
        <v>10378</v>
      </c>
      <c r="M189" s="50">
        <v>299900</v>
      </c>
      <c r="N189" s="8">
        <v>0.7</v>
      </c>
      <c r="O189" s="7">
        <f t="shared" si="2"/>
        <v>89970.000000000015</v>
      </c>
      <c r="P189" s="6" t="s">
        <v>16</v>
      </c>
    </row>
    <row r="190" spans="1:16" x14ac:dyDescent="0.35">
      <c r="A190" s="70" t="s">
        <v>19701</v>
      </c>
      <c r="B190" s="48">
        <v>46086</v>
      </c>
      <c r="C190" s="48">
        <v>46092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6">
        <v>81370638</v>
      </c>
      <c r="K190" s="46" t="s">
        <v>10375</v>
      </c>
      <c r="L190" s="46" t="s">
        <v>10376</v>
      </c>
      <c r="M190" s="50">
        <v>299900</v>
      </c>
      <c r="N190" s="8">
        <v>0.7</v>
      </c>
      <c r="O190" s="7">
        <f t="shared" si="2"/>
        <v>89970.000000000015</v>
      </c>
      <c r="P190" s="6" t="s">
        <v>16</v>
      </c>
    </row>
    <row r="191" spans="1:16" x14ac:dyDescent="0.35">
      <c r="A191" s="70" t="s">
        <v>19701</v>
      </c>
      <c r="B191" s="48">
        <v>46086</v>
      </c>
      <c r="C191" s="48">
        <v>46092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6">
        <v>81370629</v>
      </c>
      <c r="K191" s="46" t="s">
        <v>10375</v>
      </c>
      <c r="L191" s="46" t="s">
        <v>10377</v>
      </c>
      <c r="M191" s="50">
        <v>299900</v>
      </c>
      <c r="N191" s="8">
        <v>0.7</v>
      </c>
      <c r="O191" s="7">
        <f t="shared" si="2"/>
        <v>89970.000000000015</v>
      </c>
      <c r="P191" s="6" t="s">
        <v>16</v>
      </c>
    </row>
    <row r="192" spans="1:16" x14ac:dyDescent="0.35">
      <c r="A192" s="70" t="s">
        <v>19701</v>
      </c>
      <c r="B192" s="48">
        <v>46086</v>
      </c>
      <c r="C192" s="48">
        <v>46092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6">
        <v>81370656</v>
      </c>
      <c r="K192" s="46" t="s">
        <v>10375</v>
      </c>
      <c r="L192" s="46" t="s">
        <v>10379</v>
      </c>
      <c r="M192" s="50">
        <v>299900</v>
      </c>
      <c r="N192" s="8">
        <v>0.7</v>
      </c>
      <c r="O192" s="7">
        <f t="shared" si="2"/>
        <v>89970.000000000015</v>
      </c>
      <c r="P192" s="6" t="s">
        <v>16</v>
      </c>
    </row>
    <row r="193" spans="1:16" x14ac:dyDescent="0.35">
      <c r="A193" s="70" t="s">
        <v>19701</v>
      </c>
      <c r="B193" s="48">
        <v>46086</v>
      </c>
      <c r="C193" s="48">
        <v>46092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6">
        <v>17623280</v>
      </c>
      <c r="K193" s="46" t="s">
        <v>10375</v>
      </c>
      <c r="L193" s="46" t="s">
        <v>11628</v>
      </c>
      <c r="M193" s="50">
        <v>299900</v>
      </c>
      <c r="N193" s="8">
        <v>0.7</v>
      </c>
      <c r="O193" s="7">
        <f t="shared" si="2"/>
        <v>89970.000000000015</v>
      </c>
      <c r="P193" s="6" t="s">
        <v>16</v>
      </c>
    </row>
    <row r="194" spans="1:16" x14ac:dyDescent="0.35">
      <c r="A194" s="70" t="s">
        <v>19701</v>
      </c>
      <c r="B194" s="48">
        <v>46086</v>
      </c>
      <c r="C194" s="48">
        <v>46092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6">
        <v>17623271</v>
      </c>
      <c r="K194" s="46" t="s">
        <v>10375</v>
      </c>
      <c r="L194" s="46" t="s">
        <v>11627</v>
      </c>
      <c r="M194" s="50">
        <v>299900</v>
      </c>
      <c r="N194" s="8">
        <v>0.7</v>
      </c>
      <c r="O194" s="7">
        <f t="shared" ref="O194:O257" si="3">M194*(1-N194)</f>
        <v>89970.000000000015</v>
      </c>
      <c r="P194" s="6" t="s">
        <v>16</v>
      </c>
    </row>
    <row r="195" spans="1:16" x14ac:dyDescent="0.35">
      <c r="A195" s="70" t="s">
        <v>19701</v>
      </c>
      <c r="B195" s="48">
        <v>46086</v>
      </c>
      <c r="C195" s="48">
        <v>46092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6">
        <v>17623262</v>
      </c>
      <c r="K195" s="46" t="s">
        <v>10375</v>
      </c>
      <c r="L195" s="46" t="s">
        <v>11626</v>
      </c>
      <c r="M195" s="50">
        <v>299900</v>
      </c>
      <c r="N195" s="8">
        <v>0.7</v>
      </c>
      <c r="O195" s="7">
        <f t="shared" si="3"/>
        <v>89970.000000000015</v>
      </c>
      <c r="P195" s="6" t="s">
        <v>16</v>
      </c>
    </row>
    <row r="196" spans="1:16" x14ac:dyDescent="0.35">
      <c r="A196" s="70" t="s">
        <v>19701</v>
      </c>
      <c r="B196" s="48">
        <v>46086</v>
      </c>
      <c r="C196" s="48">
        <v>46092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6">
        <v>17623299</v>
      </c>
      <c r="K196" s="46" t="s">
        <v>10375</v>
      </c>
      <c r="L196" s="46" t="s">
        <v>11629</v>
      </c>
      <c r="M196" s="50">
        <v>299900</v>
      </c>
      <c r="N196" s="8">
        <v>0.7</v>
      </c>
      <c r="O196" s="7">
        <f t="shared" si="3"/>
        <v>89970.000000000015</v>
      </c>
      <c r="P196" s="6" t="s">
        <v>16</v>
      </c>
    </row>
    <row r="197" spans="1:16" x14ac:dyDescent="0.35">
      <c r="A197" s="70" t="s">
        <v>19701</v>
      </c>
      <c r="B197" s="48">
        <v>46086</v>
      </c>
      <c r="C197" s="48">
        <v>46092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6">
        <v>81755295</v>
      </c>
      <c r="K197" s="46" t="s">
        <v>10375</v>
      </c>
      <c r="L197" s="46" t="s">
        <v>14034</v>
      </c>
      <c r="M197" s="50">
        <v>299900</v>
      </c>
      <c r="N197" s="8">
        <v>0.7</v>
      </c>
      <c r="O197" s="7">
        <f t="shared" si="3"/>
        <v>89970.000000000015</v>
      </c>
      <c r="P197" s="6" t="s">
        <v>16</v>
      </c>
    </row>
    <row r="198" spans="1:16" x14ac:dyDescent="0.35">
      <c r="A198" s="70" t="s">
        <v>19701</v>
      </c>
      <c r="B198" s="48">
        <v>46086</v>
      </c>
      <c r="C198" s="48">
        <v>46092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6">
        <v>81755286</v>
      </c>
      <c r="K198" s="46" t="s">
        <v>10375</v>
      </c>
      <c r="L198" s="46" t="s">
        <v>14035</v>
      </c>
      <c r="M198" s="50">
        <v>299900</v>
      </c>
      <c r="N198" s="8">
        <v>0.7</v>
      </c>
      <c r="O198" s="7">
        <f t="shared" si="3"/>
        <v>89970.000000000015</v>
      </c>
      <c r="P198" s="6" t="s">
        <v>16</v>
      </c>
    </row>
    <row r="199" spans="1:16" x14ac:dyDescent="0.35">
      <c r="A199" s="70" t="s">
        <v>19701</v>
      </c>
      <c r="B199" s="48">
        <v>46086</v>
      </c>
      <c r="C199" s="48">
        <v>46092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6">
        <v>81755277</v>
      </c>
      <c r="K199" s="46" t="s">
        <v>10375</v>
      </c>
      <c r="L199" s="46" t="s">
        <v>14036</v>
      </c>
      <c r="M199" s="50">
        <v>299900</v>
      </c>
      <c r="N199" s="8">
        <v>0.7</v>
      </c>
      <c r="O199" s="7">
        <f t="shared" si="3"/>
        <v>89970.000000000015</v>
      </c>
      <c r="P199" s="6" t="s">
        <v>16</v>
      </c>
    </row>
    <row r="200" spans="1:16" x14ac:dyDescent="0.35">
      <c r="A200" s="70" t="s">
        <v>19701</v>
      </c>
      <c r="B200" s="48">
        <v>46086</v>
      </c>
      <c r="C200" s="48">
        <v>46092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6">
        <v>81755302</v>
      </c>
      <c r="K200" s="46" t="s">
        <v>10375</v>
      </c>
      <c r="L200" s="46" t="s">
        <v>14037</v>
      </c>
      <c r="M200" s="50">
        <v>299900</v>
      </c>
      <c r="N200" s="8">
        <v>0.7</v>
      </c>
      <c r="O200" s="7">
        <f t="shared" si="3"/>
        <v>89970.000000000015</v>
      </c>
      <c r="P200" s="6" t="s">
        <v>16</v>
      </c>
    </row>
    <row r="201" spans="1:16" x14ac:dyDescent="0.35">
      <c r="A201" s="70" t="s">
        <v>19701</v>
      </c>
      <c r="B201" s="48">
        <v>46086</v>
      </c>
      <c r="C201" s="48">
        <v>46092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6">
        <v>81370683</v>
      </c>
      <c r="K201" s="46" t="s">
        <v>10375</v>
      </c>
      <c r="L201" s="46" t="s">
        <v>10383</v>
      </c>
      <c r="M201" s="50">
        <v>299900</v>
      </c>
      <c r="N201" s="8">
        <v>0.7</v>
      </c>
      <c r="O201" s="7">
        <f t="shared" si="3"/>
        <v>89970.000000000015</v>
      </c>
      <c r="P201" s="6" t="s">
        <v>16</v>
      </c>
    </row>
    <row r="202" spans="1:16" x14ac:dyDescent="0.35">
      <c r="A202" s="70" t="s">
        <v>19701</v>
      </c>
      <c r="B202" s="48">
        <v>46086</v>
      </c>
      <c r="C202" s="48">
        <v>46092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6">
        <v>81370674</v>
      </c>
      <c r="K202" s="46" t="s">
        <v>10375</v>
      </c>
      <c r="L202" s="46" t="s">
        <v>10382</v>
      </c>
      <c r="M202" s="50">
        <v>299900</v>
      </c>
      <c r="N202" s="8">
        <v>0.7</v>
      </c>
      <c r="O202" s="7">
        <f t="shared" si="3"/>
        <v>89970.000000000015</v>
      </c>
      <c r="P202" s="6" t="s">
        <v>16</v>
      </c>
    </row>
    <row r="203" spans="1:16" x14ac:dyDescent="0.35">
      <c r="A203" s="70" t="s">
        <v>19701</v>
      </c>
      <c r="B203" s="48">
        <v>46086</v>
      </c>
      <c r="C203" s="48">
        <v>46092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6">
        <v>81370665</v>
      </c>
      <c r="K203" s="46" t="s">
        <v>10375</v>
      </c>
      <c r="L203" s="46" t="s">
        <v>10381</v>
      </c>
      <c r="M203" s="50">
        <v>299900</v>
      </c>
      <c r="N203" s="8">
        <v>0.7</v>
      </c>
      <c r="O203" s="7">
        <f t="shared" si="3"/>
        <v>89970.000000000015</v>
      </c>
      <c r="P203" s="6" t="s">
        <v>16</v>
      </c>
    </row>
    <row r="204" spans="1:16" x14ac:dyDescent="0.35">
      <c r="A204" s="70" t="s">
        <v>19701</v>
      </c>
      <c r="B204" s="48">
        <v>46086</v>
      </c>
      <c r="C204" s="48">
        <v>46092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6">
        <v>81370692</v>
      </c>
      <c r="K204" s="46" t="s">
        <v>10375</v>
      </c>
      <c r="L204" s="46" t="s">
        <v>10380</v>
      </c>
      <c r="M204" s="50">
        <v>299900</v>
      </c>
      <c r="N204" s="8">
        <v>0.7</v>
      </c>
      <c r="O204" s="7">
        <f t="shared" si="3"/>
        <v>89970.000000000015</v>
      </c>
      <c r="P204" s="6" t="s">
        <v>16</v>
      </c>
    </row>
    <row r="205" spans="1:16" x14ac:dyDescent="0.35">
      <c r="A205" s="70" t="s">
        <v>19701</v>
      </c>
      <c r="B205" s="48">
        <v>46086</v>
      </c>
      <c r="C205" s="48">
        <v>46092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6">
        <v>81755339</v>
      </c>
      <c r="K205" s="46" t="s">
        <v>10375</v>
      </c>
      <c r="L205" s="46" t="s">
        <v>10386</v>
      </c>
      <c r="M205" s="50">
        <v>299900</v>
      </c>
      <c r="N205" s="8">
        <v>0.7</v>
      </c>
      <c r="O205" s="7">
        <f t="shared" si="3"/>
        <v>89970.000000000015</v>
      </c>
      <c r="P205" s="6" t="s">
        <v>16</v>
      </c>
    </row>
    <row r="206" spans="1:16" x14ac:dyDescent="0.35">
      <c r="A206" s="70" t="s">
        <v>19701</v>
      </c>
      <c r="B206" s="48">
        <v>46086</v>
      </c>
      <c r="C206" s="48">
        <v>46092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6">
        <v>81755320</v>
      </c>
      <c r="K206" s="46" t="s">
        <v>10375</v>
      </c>
      <c r="L206" s="46" t="s">
        <v>10385</v>
      </c>
      <c r="M206" s="50">
        <v>299900</v>
      </c>
      <c r="N206" s="8">
        <v>0.7</v>
      </c>
      <c r="O206" s="7">
        <f t="shared" si="3"/>
        <v>89970.000000000015</v>
      </c>
      <c r="P206" s="6" t="s">
        <v>16</v>
      </c>
    </row>
    <row r="207" spans="1:16" x14ac:dyDescent="0.35">
      <c r="A207" s="70" t="s">
        <v>19701</v>
      </c>
      <c r="B207" s="48">
        <v>46086</v>
      </c>
      <c r="C207" s="48">
        <v>46092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6">
        <v>81755311</v>
      </c>
      <c r="K207" s="46" t="s">
        <v>10375</v>
      </c>
      <c r="L207" s="46" t="s">
        <v>10387</v>
      </c>
      <c r="M207" s="50">
        <v>299900</v>
      </c>
      <c r="N207" s="8">
        <v>0.7</v>
      </c>
      <c r="O207" s="7">
        <f t="shared" si="3"/>
        <v>89970.000000000015</v>
      </c>
      <c r="P207" s="6" t="s">
        <v>16</v>
      </c>
    </row>
    <row r="208" spans="1:16" x14ac:dyDescent="0.35">
      <c r="A208" s="70" t="s">
        <v>19701</v>
      </c>
      <c r="B208" s="48">
        <v>46086</v>
      </c>
      <c r="C208" s="48">
        <v>46092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6">
        <v>81755348</v>
      </c>
      <c r="K208" s="46" t="s">
        <v>10375</v>
      </c>
      <c r="L208" s="46" t="s">
        <v>10384</v>
      </c>
      <c r="M208" s="50">
        <v>299900</v>
      </c>
      <c r="N208" s="8">
        <v>0.7</v>
      </c>
      <c r="O208" s="7">
        <f t="shared" si="3"/>
        <v>89970.000000000015</v>
      </c>
      <c r="P208" s="6" t="s">
        <v>16</v>
      </c>
    </row>
    <row r="209" spans="1:16" x14ac:dyDescent="0.35">
      <c r="A209" s="70" t="s">
        <v>19701</v>
      </c>
      <c r="B209" s="48">
        <v>46086</v>
      </c>
      <c r="C209" s="48">
        <v>46092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6">
        <v>81370727</v>
      </c>
      <c r="K209" s="46" t="s">
        <v>10375</v>
      </c>
      <c r="L209" s="46" t="s">
        <v>10391</v>
      </c>
      <c r="M209" s="50">
        <v>299900</v>
      </c>
      <c r="N209" s="8">
        <v>0.7</v>
      </c>
      <c r="O209" s="7">
        <f t="shared" si="3"/>
        <v>89970.000000000015</v>
      </c>
      <c r="P209" s="6" t="s">
        <v>16</v>
      </c>
    </row>
    <row r="210" spans="1:16" x14ac:dyDescent="0.35">
      <c r="A210" s="70" t="s">
        <v>19701</v>
      </c>
      <c r="B210" s="48">
        <v>46086</v>
      </c>
      <c r="C210" s="48">
        <v>46092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6">
        <v>81370718</v>
      </c>
      <c r="K210" s="46" t="s">
        <v>10375</v>
      </c>
      <c r="L210" s="46" t="s">
        <v>10388</v>
      </c>
      <c r="M210" s="50">
        <v>299900</v>
      </c>
      <c r="N210" s="8">
        <v>0.7</v>
      </c>
      <c r="O210" s="7">
        <f t="shared" si="3"/>
        <v>89970.000000000015</v>
      </c>
      <c r="P210" s="6" t="s">
        <v>16</v>
      </c>
    </row>
    <row r="211" spans="1:16" x14ac:dyDescent="0.35">
      <c r="A211" s="70" t="s">
        <v>19701</v>
      </c>
      <c r="B211" s="48">
        <v>46086</v>
      </c>
      <c r="C211" s="48">
        <v>46092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6">
        <v>81370709</v>
      </c>
      <c r="K211" s="46" t="s">
        <v>10375</v>
      </c>
      <c r="L211" s="46" t="s">
        <v>10389</v>
      </c>
      <c r="M211" s="50">
        <v>299900</v>
      </c>
      <c r="N211" s="8">
        <v>0.7</v>
      </c>
      <c r="O211" s="7">
        <f t="shared" si="3"/>
        <v>89970.000000000015</v>
      </c>
      <c r="P211" s="6" t="s">
        <v>16</v>
      </c>
    </row>
    <row r="212" spans="1:16" x14ac:dyDescent="0.35">
      <c r="A212" s="70" t="s">
        <v>19701</v>
      </c>
      <c r="B212" s="48">
        <v>46086</v>
      </c>
      <c r="C212" s="48">
        <v>46092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6">
        <v>81370736</v>
      </c>
      <c r="K212" s="46" t="s">
        <v>10375</v>
      </c>
      <c r="L212" s="46" t="s">
        <v>10390</v>
      </c>
      <c r="M212" s="50">
        <v>299900</v>
      </c>
      <c r="N212" s="8">
        <v>0.7</v>
      </c>
      <c r="O212" s="7">
        <f t="shared" si="3"/>
        <v>89970.000000000015</v>
      </c>
      <c r="P212" s="6" t="s">
        <v>16</v>
      </c>
    </row>
    <row r="213" spans="1:16" x14ac:dyDescent="0.35">
      <c r="A213" s="70" t="s">
        <v>19701</v>
      </c>
      <c r="B213" s="48">
        <v>46086</v>
      </c>
      <c r="C213" s="48">
        <v>46092</v>
      </c>
      <c r="D213" s="18">
        <v>3205</v>
      </c>
      <c r="E213" s="77">
        <v>320</v>
      </c>
      <c r="F213" s="77">
        <v>1</v>
      </c>
      <c r="G213" s="77"/>
      <c r="H213" s="77"/>
      <c r="I213" s="77" t="s">
        <v>19</v>
      </c>
      <c r="J213" s="78">
        <v>16822101</v>
      </c>
      <c r="K213" s="78" t="s">
        <v>12970</v>
      </c>
      <c r="L213" s="78" t="s">
        <v>13151</v>
      </c>
      <c r="M213" s="79">
        <v>369900</v>
      </c>
      <c r="N213" s="8">
        <v>0.7</v>
      </c>
      <c r="O213" s="7">
        <f t="shared" si="3"/>
        <v>110970.00000000001</v>
      </c>
      <c r="P213" s="6" t="s">
        <v>16</v>
      </c>
    </row>
    <row r="214" spans="1:16" x14ac:dyDescent="0.35">
      <c r="A214" s="70" t="s">
        <v>19701</v>
      </c>
      <c r="B214" s="48">
        <v>46086</v>
      </c>
      <c r="C214" s="48">
        <v>46092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2">
        <v>16822110</v>
      </c>
      <c r="K214" s="62" t="s">
        <v>12970</v>
      </c>
      <c r="L214" s="62" t="s">
        <v>13152</v>
      </c>
      <c r="M214" s="80">
        <v>369900</v>
      </c>
      <c r="N214" s="8">
        <v>0.7</v>
      </c>
      <c r="O214" s="7">
        <f t="shared" si="3"/>
        <v>110970.00000000001</v>
      </c>
      <c r="P214" s="6" t="s">
        <v>16</v>
      </c>
    </row>
    <row r="215" spans="1:16" x14ac:dyDescent="0.35">
      <c r="A215" s="70" t="s">
        <v>19701</v>
      </c>
      <c r="B215" s="48">
        <v>46086</v>
      </c>
      <c r="C215" s="48">
        <v>46092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2">
        <v>16822129</v>
      </c>
      <c r="K215" s="62" t="s">
        <v>12970</v>
      </c>
      <c r="L215" s="62" t="s">
        <v>13153</v>
      </c>
      <c r="M215" s="80">
        <v>369900</v>
      </c>
      <c r="N215" s="8">
        <v>0.7</v>
      </c>
      <c r="O215" s="7">
        <f t="shared" si="3"/>
        <v>110970.00000000001</v>
      </c>
      <c r="P215" s="6" t="s">
        <v>16</v>
      </c>
    </row>
    <row r="216" spans="1:16" x14ac:dyDescent="0.35">
      <c r="A216" s="70" t="s">
        <v>19701</v>
      </c>
      <c r="B216" s="48">
        <v>46086</v>
      </c>
      <c r="C216" s="48">
        <v>46092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2">
        <v>16822138</v>
      </c>
      <c r="K216" s="62" t="s">
        <v>12970</v>
      </c>
      <c r="L216" s="62" t="s">
        <v>13154</v>
      </c>
      <c r="M216" s="80">
        <v>369900</v>
      </c>
      <c r="N216" s="8">
        <v>0.7</v>
      </c>
      <c r="O216" s="7">
        <f t="shared" si="3"/>
        <v>110970.00000000001</v>
      </c>
      <c r="P216" s="6" t="s">
        <v>16</v>
      </c>
    </row>
    <row r="217" spans="1:16" x14ac:dyDescent="0.35">
      <c r="A217" s="70" t="s">
        <v>19701</v>
      </c>
      <c r="B217" s="48">
        <v>46086</v>
      </c>
      <c r="C217" s="48">
        <v>46092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2">
        <v>21687598</v>
      </c>
      <c r="K217" s="62" t="s">
        <v>13508</v>
      </c>
      <c r="L217" s="62" t="s">
        <v>13554</v>
      </c>
      <c r="M217" s="80">
        <v>369900</v>
      </c>
      <c r="N217" s="8">
        <v>0.7</v>
      </c>
      <c r="O217" s="7">
        <f t="shared" si="3"/>
        <v>110970.00000000001</v>
      </c>
      <c r="P217" s="6" t="s">
        <v>16</v>
      </c>
    </row>
    <row r="218" spans="1:16" x14ac:dyDescent="0.35">
      <c r="A218" s="70" t="s">
        <v>19701</v>
      </c>
      <c r="B218" s="48">
        <v>46086</v>
      </c>
      <c r="C218" s="48">
        <v>46092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2">
        <v>21687605</v>
      </c>
      <c r="K218" s="62" t="s">
        <v>13508</v>
      </c>
      <c r="L218" s="62" t="s">
        <v>13555</v>
      </c>
      <c r="M218" s="80">
        <v>369900</v>
      </c>
      <c r="N218" s="8">
        <v>0.7</v>
      </c>
      <c r="O218" s="7">
        <f t="shared" si="3"/>
        <v>110970.00000000001</v>
      </c>
      <c r="P218" s="6" t="s">
        <v>16</v>
      </c>
    </row>
    <row r="219" spans="1:16" x14ac:dyDescent="0.35">
      <c r="A219" s="70" t="s">
        <v>19701</v>
      </c>
      <c r="B219" s="48">
        <v>46086</v>
      </c>
      <c r="C219" s="48">
        <v>46092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2">
        <v>21687838</v>
      </c>
      <c r="K219" s="62" t="s">
        <v>13508</v>
      </c>
      <c r="L219" s="62" t="s">
        <v>13556</v>
      </c>
      <c r="M219" s="80">
        <v>369900</v>
      </c>
      <c r="N219" s="8">
        <v>0.7</v>
      </c>
      <c r="O219" s="7">
        <f t="shared" si="3"/>
        <v>110970.00000000001</v>
      </c>
      <c r="P219" s="6" t="s">
        <v>16</v>
      </c>
    </row>
    <row r="220" spans="1:16" x14ac:dyDescent="0.35">
      <c r="A220" s="70" t="s">
        <v>19701</v>
      </c>
      <c r="B220" s="48">
        <v>46086</v>
      </c>
      <c r="C220" s="48">
        <v>46092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2">
        <v>21687847</v>
      </c>
      <c r="K220" s="62" t="s">
        <v>13508</v>
      </c>
      <c r="L220" s="62" t="s">
        <v>13557</v>
      </c>
      <c r="M220" s="80">
        <v>369900</v>
      </c>
      <c r="N220" s="8">
        <v>0.7</v>
      </c>
      <c r="O220" s="7">
        <f t="shared" si="3"/>
        <v>110970.00000000001</v>
      </c>
      <c r="P220" s="6" t="s">
        <v>16</v>
      </c>
    </row>
    <row r="221" spans="1:16" x14ac:dyDescent="0.35">
      <c r="A221" s="70" t="s">
        <v>19701</v>
      </c>
      <c r="B221" s="48">
        <v>46086</v>
      </c>
      <c r="C221" s="48">
        <v>46092</v>
      </c>
      <c r="D221" s="40">
        <v>3205</v>
      </c>
      <c r="E221" s="40">
        <v>320</v>
      </c>
      <c r="F221" s="40">
        <v>1</v>
      </c>
      <c r="G221" s="40"/>
      <c r="H221" s="40"/>
      <c r="I221" s="40" t="s">
        <v>19</v>
      </c>
      <c r="J221" s="83">
        <v>16821979</v>
      </c>
      <c r="K221" s="83" t="s">
        <v>12966</v>
      </c>
      <c r="L221" s="83" t="s">
        <v>13781</v>
      </c>
      <c r="M221" s="35">
        <v>429900</v>
      </c>
      <c r="N221" s="8">
        <v>0.7</v>
      </c>
      <c r="O221" s="7">
        <f t="shared" si="3"/>
        <v>128970.00000000001</v>
      </c>
      <c r="P221" s="6" t="s">
        <v>16</v>
      </c>
    </row>
    <row r="222" spans="1:16" x14ac:dyDescent="0.35">
      <c r="A222" s="70" t="s">
        <v>19701</v>
      </c>
      <c r="B222" s="48">
        <v>46086</v>
      </c>
      <c r="C222" s="48">
        <v>46092</v>
      </c>
      <c r="D222" s="40">
        <v>3205</v>
      </c>
      <c r="E222" s="40">
        <v>320</v>
      </c>
      <c r="F222" s="40">
        <v>1</v>
      </c>
      <c r="G222" s="40"/>
      <c r="H222" s="40"/>
      <c r="I222" s="40" t="s">
        <v>19</v>
      </c>
      <c r="J222" s="83">
        <v>21688006</v>
      </c>
      <c r="K222" s="83" t="s">
        <v>13277</v>
      </c>
      <c r="L222" s="83" t="s">
        <v>13782</v>
      </c>
      <c r="M222" s="35">
        <v>429900</v>
      </c>
      <c r="N222" s="8">
        <v>0.7</v>
      </c>
      <c r="O222" s="7">
        <f t="shared" si="3"/>
        <v>128970.00000000001</v>
      </c>
      <c r="P222" s="6" t="s">
        <v>16</v>
      </c>
    </row>
    <row r="223" spans="1:16" x14ac:dyDescent="0.35">
      <c r="A223" s="70" t="s">
        <v>19701</v>
      </c>
      <c r="B223" s="48">
        <v>46086</v>
      </c>
      <c r="C223" s="48">
        <v>46092</v>
      </c>
      <c r="D223" s="40">
        <v>3205</v>
      </c>
      <c r="E223" s="40">
        <v>320</v>
      </c>
      <c r="F223" s="40">
        <v>1</v>
      </c>
      <c r="G223" s="40"/>
      <c r="H223" s="40"/>
      <c r="I223" s="40" t="s">
        <v>19</v>
      </c>
      <c r="J223" s="83">
        <v>22409583</v>
      </c>
      <c r="K223" s="83" t="s">
        <v>13216</v>
      </c>
      <c r="L223" s="83" t="s">
        <v>13783</v>
      </c>
      <c r="M223" s="35">
        <v>429900</v>
      </c>
      <c r="N223" s="8">
        <v>0.7</v>
      </c>
      <c r="O223" s="7">
        <f t="shared" si="3"/>
        <v>128970.00000000001</v>
      </c>
      <c r="P223" s="6" t="s">
        <v>16</v>
      </c>
    </row>
    <row r="224" spans="1:16" x14ac:dyDescent="0.35">
      <c r="A224" s="70" t="s">
        <v>19701</v>
      </c>
      <c r="B224" s="48">
        <v>46086</v>
      </c>
      <c r="C224" s="48">
        <v>46092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6">
        <v>81370601</v>
      </c>
      <c r="K224" s="46" t="s">
        <v>13983</v>
      </c>
      <c r="L224" s="46" t="s">
        <v>13984</v>
      </c>
      <c r="M224" s="50">
        <v>369900</v>
      </c>
      <c r="N224" s="8">
        <v>0.7</v>
      </c>
      <c r="O224" s="7">
        <f t="shared" si="3"/>
        <v>110970.00000000001</v>
      </c>
      <c r="P224" s="6" t="s">
        <v>16</v>
      </c>
    </row>
    <row r="225" spans="1:16" x14ac:dyDescent="0.35">
      <c r="A225" s="70" t="s">
        <v>19701</v>
      </c>
      <c r="B225" s="48">
        <v>46086</v>
      </c>
      <c r="C225" s="48">
        <v>46092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6">
        <v>81370594</v>
      </c>
      <c r="K225" s="46" t="s">
        <v>13983</v>
      </c>
      <c r="L225" s="46" t="s">
        <v>13985</v>
      </c>
      <c r="M225" s="50">
        <v>369900</v>
      </c>
      <c r="N225" s="8">
        <v>0.7</v>
      </c>
      <c r="O225" s="7">
        <f t="shared" si="3"/>
        <v>110970.00000000001</v>
      </c>
      <c r="P225" s="6" t="s">
        <v>16</v>
      </c>
    </row>
    <row r="226" spans="1:16" x14ac:dyDescent="0.35">
      <c r="A226" s="70" t="s">
        <v>19701</v>
      </c>
      <c r="B226" s="48">
        <v>46086</v>
      </c>
      <c r="C226" s="48">
        <v>46092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6">
        <v>81370585</v>
      </c>
      <c r="K226" s="46" t="s">
        <v>13983</v>
      </c>
      <c r="L226" s="46" t="s">
        <v>13986</v>
      </c>
      <c r="M226" s="50">
        <v>369900</v>
      </c>
      <c r="N226" s="8">
        <v>0.7</v>
      </c>
      <c r="O226" s="7">
        <f t="shared" si="3"/>
        <v>110970.00000000001</v>
      </c>
      <c r="P226" s="6" t="s">
        <v>16</v>
      </c>
    </row>
    <row r="227" spans="1:16" x14ac:dyDescent="0.35">
      <c r="A227" s="70" t="s">
        <v>19701</v>
      </c>
      <c r="B227" s="48">
        <v>46086</v>
      </c>
      <c r="C227" s="48">
        <v>46092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6">
        <v>81370610</v>
      </c>
      <c r="K227" s="46" t="s">
        <v>13983</v>
      </c>
      <c r="L227" s="46" t="s">
        <v>13987</v>
      </c>
      <c r="M227" s="50">
        <v>369900</v>
      </c>
      <c r="N227" s="8">
        <v>0.7</v>
      </c>
      <c r="O227" s="7">
        <f t="shared" si="3"/>
        <v>110970.00000000001</v>
      </c>
      <c r="P227" s="6" t="s">
        <v>16</v>
      </c>
    </row>
    <row r="228" spans="1:16" x14ac:dyDescent="0.35">
      <c r="A228" s="70" t="s">
        <v>19701</v>
      </c>
      <c r="B228" s="48">
        <v>46086</v>
      </c>
      <c r="C228" s="48">
        <v>46092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6">
        <v>81940674</v>
      </c>
      <c r="K228" s="46" t="s">
        <v>13983</v>
      </c>
      <c r="L228" s="46" t="s">
        <v>13988</v>
      </c>
      <c r="M228" s="50">
        <v>369900</v>
      </c>
      <c r="N228" s="8">
        <v>0.7</v>
      </c>
      <c r="O228" s="7">
        <f t="shared" si="3"/>
        <v>110970.00000000001</v>
      </c>
      <c r="P228" s="6" t="s">
        <v>16</v>
      </c>
    </row>
    <row r="229" spans="1:16" x14ac:dyDescent="0.35">
      <c r="A229" s="70" t="s">
        <v>19701</v>
      </c>
      <c r="B229" s="48">
        <v>46086</v>
      </c>
      <c r="C229" s="48">
        <v>46092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6">
        <v>81940665</v>
      </c>
      <c r="K229" s="46" t="s">
        <v>13983</v>
      </c>
      <c r="L229" s="46" t="s">
        <v>13989</v>
      </c>
      <c r="M229" s="50">
        <v>369900</v>
      </c>
      <c r="N229" s="8">
        <v>0.7</v>
      </c>
      <c r="O229" s="7">
        <f t="shared" si="3"/>
        <v>110970.00000000001</v>
      </c>
      <c r="P229" s="6" t="s">
        <v>16</v>
      </c>
    </row>
    <row r="230" spans="1:16" x14ac:dyDescent="0.35">
      <c r="A230" s="70" t="s">
        <v>19701</v>
      </c>
      <c r="B230" s="48">
        <v>46086</v>
      </c>
      <c r="C230" s="48">
        <v>46092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6">
        <v>81940656</v>
      </c>
      <c r="K230" s="46" t="s">
        <v>13983</v>
      </c>
      <c r="L230" s="46" t="s">
        <v>13990</v>
      </c>
      <c r="M230" s="50">
        <v>369900</v>
      </c>
      <c r="N230" s="8">
        <v>0.7</v>
      </c>
      <c r="O230" s="7">
        <f t="shared" si="3"/>
        <v>110970.00000000001</v>
      </c>
      <c r="P230" s="6" t="s">
        <v>16</v>
      </c>
    </row>
    <row r="231" spans="1:16" x14ac:dyDescent="0.35">
      <c r="A231" s="70" t="s">
        <v>19701</v>
      </c>
      <c r="B231" s="48">
        <v>46086</v>
      </c>
      <c r="C231" s="48">
        <v>46092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6">
        <v>81940683</v>
      </c>
      <c r="K231" s="46" t="s">
        <v>13983</v>
      </c>
      <c r="L231" s="46" t="s">
        <v>13991</v>
      </c>
      <c r="M231" s="50">
        <v>369900</v>
      </c>
      <c r="N231" s="8">
        <v>0.7</v>
      </c>
      <c r="O231" s="7">
        <f t="shared" si="3"/>
        <v>110970.00000000001</v>
      </c>
      <c r="P231" s="6" t="s">
        <v>16</v>
      </c>
    </row>
    <row r="232" spans="1:16" x14ac:dyDescent="0.35">
      <c r="A232" s="70" t="s">
        <v>19701</v>
      </c>
      <c r="B232" s="48">
        <v>46086</v>
      </c>
      <c r="C232" s="48">
        <v>46092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6">
        <v>81940718</v>
      </c>
      <c r="K232" s="46" t="s">
        <v>13983</v>
      </c>
      <c r="L232" s="46" t="s">
        <v>13992</v>
      </c>
      <c r="M232" s="50">
        <v>369900</v>
      </c>
      <c r="N232" s="8">
        <v>0.7</v>
      </c>
      <c r="O232" s="7">
        <f t="shared" si="3"/>
        <v>110970.00000000001</v>
      </c>
      <c r="P232" s="6" t="s">
        <v>16</v>
      </c>
    </row>
    <row r="233" spans="1:16" x14ac:dyDescent="0.35">
      <c r="A233" s="70" t="s">
        <v>19701</v>
      </c>
      <c r="B233" s="48">
        <v>46086</v>
      </c>
      <c r="C233" s="48">
        <v>46092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6">
        <v>81940709</v>
      </c>
      <c r="K233" s="46" t="s">
        <v>13983</v>
      </c>
      <c r="L233" s="46" t="s">
        <v>13993</v>
      </c>
      <c r="M233" s="50">
        <v>369900</v>
      </c>
      <c r="N233" s="8">
        <v>0.7</v>
      </c>
      <c r="O233" s="7">
        <f t="shared" si="3"/>
        <v>110970.00000000001</v>
      </c>
      <c r="P233" s="6" t="s">
        <v>16</v>
      </c>
    </row>
    <row r="234" spans="1:16" x14ac:dyDescent="0.35">
      <c r="A234" s="70" t="s">
        <v>19701</v>
      </c>
      <c r="B234" s="48">
        <v>46086</v>
      </c>
      <c r="C234" s="48">
        <v>46092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6">
        <v>81940692</v>
      </c>
      <c r="K234" s="46" t="s">
        <v>13983</v>
      </c>
      <c r="L234" s="46" t="s">
        <v>13994</v>
      </c>
      <c r="M234" s="50">
        <v>369900</v>
      </c>
      <c r="N234" s="8">
        <v>0.7</v>
      </c>
      <c r="O234" s="7">
        <f t="shared" si="3"/>
        <v>110970.00000000001</v>
      </c>
      <c r="P234" s="6" t="s">
        <v>16</v>
      </c>
    </row>
    <row r="235" spans="1:16" x14ac:dyDescent="0.35">
      <c r="A235" s="70" t="s">
        <v>19701</v>
      </c>
      <c r="B235" s="48">
        <v>46086</v>
      </c>
      <c r="C235" s="48">
        <v>46092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6">
        <v>81940727</v>
      </c>
      <c r="K235" s="46" t="s">
        <v>13983</v>
      </c>
      <c r="L235" s="46" t="s">
        <v>13995</v>
      </c>
      <c r="M235" s="50">
        <v>369900</v>
      </c>
      <c r="N235" s="8">
        <v>0.7</v>
      </c>
      <c r="O235" s="7">
        <f t="shared" si="3"/>
        <v>110970.00000000001</v>
      </c>
      <c r="P235" s="6" t="s">
        <v>16</v>
      </c>
    </row>
    <row r="236" spans="1:16" x14ac:dyDescent="0.35">
      <c r="A236" s="70" t="s">
        <v>19701</v>
      </c>
      <c r="B236" s="48">
        <v>46086</v>
      </c>
      <c r="C236" s="48">
        <v>46092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6">
        <v>81370567</v>
      </c>
      <c r="K236" s="46" t="s">
        <v>13983</v>
      </c>
      <c r="L236" s="46" t="s">
        <v>13996</v>
      </c>
      <c r="M236" s="50">
        <v>369900</v>
      </c>
      <c r="N236" s="8">
        <v>0.7</v>
      </c>
      <c r="O236" s="7">
        <f t="shared" si="3"/>
        <v>110970.00000000001</v>
      </c>
      <c r="P236" s="6" t="s">
        <v>16</v>
      </c>
    </row>
    <row r="237" spans="1:16" x14ac:dyDescent="0.35">
      <c r="A237" s="70" t="s">
        <v>19701</v>
      </c>
      <c r="B237" s="48">
        <v>46086</v>
      </c>
      <c r="C237" s="48">
        <v>46092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6">
        <v>81370558</v>
      </c>
      <c r="K237" s="46" t="s">
        <v>13983</v>
      </c>
      <c r="L237" s="46" t="s">
        <v>13997</v>
      </c>
      <c r="M237" s="50">
        <v>369900</v>
      </c>
      <c r="N237" s="8">
        <v>0.7</v>
      </c>
      <c r="O237" s="7">
        <f t="shared" si="3"/>
        <v>110970.00000000001</v>
      </c>
      <c r="P237" s="6" t="s">
        <v>16</v>
      </c>
    </row>
    <row r="238" spans="1:16" x14ac:dyDescent="0.35">
      <c r="A238" s="70" t="s">
        <v>19701</v>
      </c>
      <c r="B238" s="48">
        <v>46086</v>
      </c>
      <c r="C238" s="48">
        <v>46092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6">
        <v>81370549</v>
      </c>
      <c r="K238" s="46" t="s">
        <v>13983</v>
      </c>
      <c r="L238" s="46" t="s">
        <v>13998</v>
      </c>
      <c r="M238" s="50">
        <v>369900</v>
      </c>
      <c r="N238" s="8">
        <v>0.7</v>
      </c>
      <c r="O238" s="7">
        <f t="shared" si="3"/>
        <v>110970.00000000001</v>
      </c>
      <c r="P238" s="6" t="s">
        <v>16</v>
      </c>
    </row>
    <row r="239" spans="1:16" x14ac:dyDescent="0.35">
      <c r="A239" s="70" t="s">
        <v>19701</v>
      </c>
      <c r="B239" s="48">
        <v>46086</v>
      </c>
      <c r="C239" s="48">
        <v>46092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6">
        <v>81370576</v>
      </c>
      <c r="K239" s="46" t="s">
        <v>13983</v>
      </c>
      <c r="L239" s="46" t="s">
        <v>13999</v>
      </c>
      <c r="M239" s="50">
        <v>369900</v>
      </c>
      <c r="N239" s="8">
        <v>0.7</v>
      </c>
      <c r="O239" s="7">
        <f t="shared" si="3"/>
        <v>110970.00000000001</v>
      </c>
      <c r="P239" s="6" t="s">
        <v>16</v>
      </c>
    </row>
    <row r="240" spans="1:16" x14ac:dyDescent="0.35">
      <c r="A240" s="70" t="s">
        <v>19701</v>
      </c>
      <c r="B240" s="48">
        <v>46086</v>
      </c>
      <c r="C240" s="48">
        <v>46092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2">
        <v>16822147</v>
      </c>
      <c r="K240" s="62" t="s">
        <v>12970</v>
      </c>
      <c r="L240" s="62" t="s">
        <v>13086</v>
      </c>
      <c r="M240" s="80">
        <v>369900</v>
      </c>
      <c r="N240" s="8">
        <v>0.7</v>
      </c>
      <c r="O240" s="7">
        <f t="shared" si="3"/>
        <v>110970.00000000001</v>
      </c>
      <c r="P240" s="6" t="s">
        <v>16</v>
      </c>
    </row>
    <row r="241" spans="1:16" x14ac:dyDescent="0.35">
      <c r="A241" s="70" t="s">
        <v>19701</v>
      </c>
      <c r="B241" s="48">
        <v>46086</v>
      </c>
      <c r="C241" s="48">
        <v>46092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2">
        <v>16822156</v>
      </c>
      <c r="K241" s="62" t="s">
        <v>12970</v>
      </c>
      <c r="L241" s="62" t="s">
        <v>13087</v>
      </c>
      <c r="M241" s="80">
        <v>369900</v>
      </c>
      <c r="N241" s="8">
        <v>0.7</v>
      </c>
      <c r="O241" s="7">
        <f t="shared" si="3"/>
        <v>110970.00000000001</v>
      </c>
      <c r="P241" s="6" t="s">
        <v>16</v>
      </c>
    </row>
    <row r="242" spans="1:16" x14ac:dyDescent="0.35">
      <c r="A242" s="70" t="s">
        <v>19701</v>
      </c>
      <c r="B242" s="48">
        <v>46086</v>
      </c>
      <c r="C242" s="48">
        <v>46092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2">
        <v>16822165</v>
      </c>
      <c r="K242" s="62" t="s">
        <v>12970</v>
      </c>
      <c r="L242" s="62" t="s">
        <v>13088</v>
      </c>
      <c r="M242" s="80">
        <v>369900</v>
      </c>
      <c r="N242" s="8">
        <v>0.7</v>
      </c>
      <c r="O242" s="7">
        <f t="shared" si="3"/>
        <v>110970.00000000001</v>
      </c>
      <c r="P242" s="6" t="s">
        <v>16</v>
      </c>
    </row>
    <row r="243" spans="1:16" x14ac:dyDescent="0.35">
      <c r="A243" s="70" t="s">
        <v>19701</v>
      </c>
      <c r="B243" s="48">
        <v>46086</v>
      </c>
      <c r="C243" s="48">
        <v>46092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2">
        <v>16822174</v>
      </c>
      <c r="K243" s="62" t="s">
        <v>12970</v>
      </c>
      <c r="L243" s="62" t="s">
        <v>13089</v>
      </c>
      <c r="M243" s="80">
        <v>369900</v>
      </c>
      <c r="N243" s="8">
        <v>0.7</v>
      </c>
      <c r="O243" s="7">
        <f t="shared" si="3"/>
        <v>110970.00000000001</v>
      </c>
      <c r="P243" s="6" t="s">
        <v>16</v>
      </c>
    </row>
    <row r="244" spans="1:16" x14ac:dyDescent="0.35">
      <c r="A244" s="70" t="s">
        <v>19701</v>
      </c>
      <c r="B244" s="48">
        <v>46086</v>
      </c>
      <c r="C244" s="48">
        <v>46092</v>
      </c>
      <c r="D244" s="40">
        <v>3205</v>
      </c>
      <c r="E244" s="40">
        <v>320</v>
      </c>
      <c r="F244" s="40">
        <v>1</v>
      </c>
      <c r="G244" s="40"/>
      <c r="H244" s="40"/>
      <c r="I244" s="40" t="s">
        <v>19</v>
      </c>
      <c r="J244" s="83">
        <v>19201231</v>
      </c>
      <c r="K244" s="83" t="s">
        <v>13123</v>
      </c>
      <c r="L244" s="83" t="s">
        <v>13124</v>
      </c>
      <c r="M244" s="35">
        <v>99900</v>
      </c>
      <c r="N244" s="8">
        <v>0.7</v>
      </c>
      <c r="O244" s="7">
        <f t="shared" si="3"/>
        <v>29970.000000000004</v>
      </c>
      <c r="P244" s="6" t="s">
        <v>16</v>
      </c>
    </row>
    <row r="245" spans="1:16" x14ac:dyDescent="0.35">
      <c r="A245" s="70" t="s">
        <v>19701</v>
      </c>
      <c r="B245" s="48">
        <v>46086</v>
      </c>
      <c r="C245" s="48">
        <v>46092</v>
      </c>
      <c r="D245" s="40">
        <v>3205</v>
      </c>
      <c r="E245" s="40">
        <v>320</v>
      </c>
      <c r="F245" s="40">
        <v>1</v>
      </c>
      <c r="G245" s="40"/>
      <c r="H245" s="40"/>
      <c r="I245" s="40" t="s">
        <v>19</v>
      </c>
      <c r="J245" s="83">
        <v>19201240</v>
      </c>
      <c r="K245" s="83" t="s">
        <v>13123</v>
      </c>
      <c r="L245" s="83" t="s">
        <v>13125</v>
      </c>
      <c r="M245" s="35">
        <v>99900</v>
      </c>
      <c r="N245" s="8">
        <v>0.7</v>
      </c>
      <c r="O245" s="7">
        <f t="shared" si="3"/>
        <v>29970.000000000004</v>
      </c>
      <c r="P245" s="6" t="s">
        <v>16</v>
      </c>
    </row>
    <row r="246" spans="1:16" x14ac:dyDescent="0.35">
      <c r="A246" s="70" t="s">
        <v>19701</v>
      </c>
      <c r="B246" s="48">
        <v>46086</v>
      </c>
      <c r="C246" s="48">
        <v>46092</v>
      </c>
      <c r="D246" s="40">
        <v>3205</v>
      </c>
      <c r="E246" s="40">
        <v>320</v>
      </c>
      <c r="F246" s="40">
        <v>1</v>
      </c>
      <c r="G246" s="40"/>
      <c r="H246" s="40"/>
      <c r="I246" s="40" t="s">
        <v>19</v>
      </c>
      <c r="J246" s="83">
        <v>19201259</v>
      </c>
      <c r="K246" s="83" t="s">
        <v>13123</v>
      </c>
      <c r="L246" s="83" t="s">
        <v>13126</v>
      </c>
      <c r="M246" s="35">
        <v>99900</v>
      </c>
      <c r="N246" s="8">
        <v>0.7</v>
      </c>
      <c r="O246" s="7">
        <f t="shared" si="3"/>
        <v>29970.000000000004</v>
      </c>
      <c r="P246" s="6" t="s">
        <v>16</v>
      </c>
    </row>
    <row r="247" spans="1:16" x14ac:dyDescent="0.35">
      <c r="A247" s="70" t="s">
        <v>19701</v>
      </c>
      <c r="B247" s="48">
        <v>46086</v>
      </c>
      <c r="C247" s="48">
        <v>46092</v>
      </c>
      <c r="D247" s="40">
        <v>3205</v>
      </c>
      <c r="E247" s="40">
        <v>320</v>
      </c>
      <c r="F247" s="40">
        <v>1</v>
      </c>
      <c r="G247" s="40"/>
      <c r="H247" s="40"/>
      <c r="I247" s="40" t="s">
        <v>19</v>
      </c>
      <c r="J247" s="83">
        <v>19201348</v>
      </c>
      <c r="K247" s="83" t="s">
        <v>11944</v>
      </c>
      <c r="L247" s="83" t="s">
        <v>11945</v>
      </c>
      <c r="M247" s="35">
        <v>99900</v>
      </c>
      <c r="N247" s="8">
        <v>0.7</v>
      </c>
      <c r="O247" s="7">
        <f t="shared" si="3"/>
        <v>29970.000000000004</v>
      </c>
      <c r="P247" s="6" t="s">
        <v>16</v>
      </c>
    </row>
    <row r="248" spans="1:16" x14ac:dyDescent="0.35">
      <c r="A248" s="70" t="s">
        <v>19701</v>
      </c>
      <c r="B248" s="48">
        <v>46086</v>
      </c>
      <c r="C248" s="48">
        <v>46092</v>
      </c>
      <c r="D248" s="40">
        <v>3205</v>
      </c>
      <c r="E248" s="40">
        <v>320</v>
      </c>
      <c r="F248" s="40">
        <v>1</v>
      </c>
      <c r="G248" s="40"/>
      <c r="H248" s="40"/>
      <c r="I248" s="40" t="s">
        <v>19</v>
      </c>
      <c r="J248" s="83">
        <v>19201357</v>
      </c>
      <c r="K248" s="83" t="s">
        <v>11944</v>
      </c>
      <c r="L248" s="83" t="s">
        <v>11946</v>
      </c>
      <c r="M248" s="35">
        <v>99900</v>
      </c>
      <c r="N248" s="8">
        <v>0.7</v>
      </c>
      <c r="O248" s="7">
        <f t="shared" si="3"/>
        <v>29970.000000000004</v>
      </c>
      <c r="P248" s="6" t="s">
        <v>16</v>
      </c>
    </row>
    <row r="249" spans="1:16" x14ac:dyDescent="0.35">
      <c r="A249" s="70" t="s">
        <v>19701</v>
      </c>
      <c r="B249" s="48">
        <v>46086</v>
      </c>
      <c r="C249" s="48">
        <v>46092</v>
      </c>
      <c r="D249" s="40">
        <v>3205</v>
      </c>
      <c r="E249" s="40">
        <v>320</v>
      </c>
      <c r="F249" s="40">
        <v>1</v>
      </c>
      <c r="G249" s="40"/>
      <c r="H249" s="40"/>
      <c r="I249" s="40" t="s">
        <v>19</v>
      </c>
      <c r="J249" s="83">
        <v>19201366</v>
      </c>
      <c r="K249" s="83" t="s">
        <v>11944</v>
      </c>
      <c r="L249" s="83" t="s">
        <v>11947</v>
      </c>
      <c r="M249" s="35">
        <v>99900</v>
      </c>
      <c r="N249" s="8">
        <v>0.7</v>
      </c>
      <c r="O249" s="7">
        <f t="shared" si="3"/>
        <v>29970.000000000004</v>
      </c>
      <c r="P249" s="6" t="s">
        <v>16</v>
      </c>
    </row>
    <row r="250" spans="1:16" x14ac:dyDescent="0.35">
      <c r="A250" s="70" t="s">
        <v>19701</v>
      </c>
      <c r="B250" s="48">
        <v>46086</v>
      </c>
      <c r="C250" s="48">
        <v>46092</v>
      </c>
      <c r="D250" s="40">
        <v>3205</v>
      </c>
      <c r="E250" s="40">
        <v>320</v>
      </c>
      <c r="F250" s="40">
        <v>1</v>
      </c>
      <c r="G250" s="40"/>
      <c r="H250" s="40"/>
      <c r="I250" s="40" t="s">
        <v>19</v>
      </c>
      <c r="J250" s="83">
        <v>19201428</v>
      </c>
      <c r="K250" s="83" t="s">
        <v>11944</v>
      </c>
      <c r="L250" s="83" t="s">
        <v>11948</v>
      </c>
      <c r="M250" s="35">
        <v>99900</v>
      </c>
      <c r="N250" s="8">
        <v>0.7</v>
      </c>
      <c r="O250" s="7">
        <f t="shared" si="3"/>
        <v>29970.000000000004</v>
      </c>
      <c r="P250" s="6" t="s">
        <v>16</v>
      </c>
    </row>
    <row r="251" spans="1:16" x14ac:dyDescent="0.35">
      <c r="A251" s="70" t="s">
        <v>19701</v>
      </c>
      <c r="B251" s="48">
        <v>46086</v>
      </c>
      <c r="C251" s="48">
        <v>46092</v>
      </c>
      <c r="D251" s="40">
        <v>3205</v>
      </c>
      <c r="E251" s="40">
        <v>320</v>
      </c>
      <c r="F251" s="40">
        <v>1</v>
      </c>
      <c r="G251" s="40"/>
      <c r="H251" s="40"/>
      <c r="I251" s="40" t="s">
        <v>19</v>
      </c>
      <c r="J251" s="83">
        <v>17624305</v>
      </c>
      <c r="K251" s="83" t="s">
        <v>13127</v>
      </c>
      <c r="L251" s="83" t="s">
        <v>13128</v>
      </c>
      <c r="M251" s="35">
        <v>99900</v>
      </c>
      <c r="N251" s="8">
        <v>0.7</v>
      </c>
      <c r="O251" s="7">
        <f t="shared" si="3"/>
        <v>29970.000000000004</v>
      </c>
      <c r="P251" s="6" t="s">
        <v>16</v>
      </c>
    </row>
    <row r="252" spans="1:16" x14ac:dyDescent="0.35">
      <c r="A252" s="70" t="s">
        <v>19701</v>
      </c>
      <c r="B252" s="48">
        <v>46086</v>
      </c>
      <c r="C252" s="48">
        <v>46092</v>
      </c>
      <c r="D252" s="40">
        <v>3205</v>
      </c>
      <c r="E252" s="40">
        <v>320</v>
      </c>
      <c r="F252" s="40">
        <v>1</v>
      </c>
      <c r="G252" s="40"/>
      <c r="H252" s="40"/>
      <c r="I252" s="40" t="s">
        <v>19</v>
      </c>
      <c r="J252" s="83">
        <v>17624314</v>
      </c>
      <c r="K252" s="83" t="s">
        <v>13127</v>
      </c>
      <c r="L252" s="83" t="s">
        <v>13129</v>
      </c>
      <c r="M252" s="35">
        <v>99900</v>
      </c>
      <c r="N252" s="8">
        <v>0.7</v>
      </c>
      <c r="O252" s="7">
        <f t="shared" si="3"/>
        <v>29970.000000000004</v>
      </c>
      <c r="P252" s="6" t="s">
        <v>16</v>
      </c>
    </row>
    <row r="253" spans="1:16" x14ac:dyDescent="0.35">
      <c r="A253" s="70" t="s">
        <v>19701</v>
      </c>
      <c r="B253" s="48">
        <v>46086</v>
      </c>
      <c r="C253" s="48">
        <v>46092</v>
      </c>
      <c r="D253" s="40">
        <v>3205</v>
      </c>
      <c r="E253" s="40">
        <v>320</v>
      </c>
      <c r="F253" s="40">
        <v>1</v>
      </c>
      <c r="G253" s="40"/>
      <c r="H253" s="40"/>
      <c r="I253" s="40" t="s">
        <v>19</v>
      </c>
      <c r="J253" s="83">
        <v>17624323</v>
      </c>
      <c r="K253" s="83" t="s">
        <v>13127</v>
      </c>
      <c r="L253" s="83" t="s">
        <v>13130</v>
      </c>
      <c r="M253" s="35">
        <v>99900</v>
      </c>
      <c r="N253" s="8">
        <v>0.7</v>
      </c>
      <c r="O253" s="7">
        <f t="shared" si="3"/>
        <v>29970.000000000004</v>
      </c>
      <c r="P253" s="6" t="s">
        <v>16</v>
      </c>
    </row>
    <row r="254" spans="1:16" x14ac:dyDescent="0.35">
      <c r="A254" s="70" t="s">
        <v>19701</v>
      </c>
      <c r="B254" s="48">
        <v>46086</v>
      </c>
      <c r="C254" s="48">
        <v>46092</v>
      </c>
      <c r="D254" s="40">
        <v>3205</v>
      </c>
      <c r="E254" s="40">
        <v>320</v>
      </c>
      <c r="F254" s="40">
        <v>1</v>
      </c>
      <c r="G254" s="40"/>
      <c r="H254" s="40"/>
      <c r="I254" s="40" t="s">
        <v>19</v>
      </c>
      <c r="J254" s="83">
        <v>17624145</v>
      </c>
      <c r="K254" s="83" t="s">
        <v>12559</v>
      </c>
      <c r="L254" s="83" t="s">
        <v>12560</v>
      </c>
      <c r="M254" s="35">
        <v>99900</v>
      </c>
      <c r="N254" s="8">
        <v>0.7</v>
      </c>
      <c r="O254" s="7">
        <f t="shared" si="3"/>
        <v>29970.000000000004</v>
      </c>
      <c r="P254" s="6" t="s">
        <v>16</v>
      </c>
    </row>
    <row r="255" spans="1:16" x14ac:dyDescent="0.35">
      <c r="A255" s="70" t="s">
        <v>19701</v>
      </c>
      <c r="B255" s="48">
        <v>46086</v>
      </c>
      <c r="C255" s="48">
        <v>46092</v>
      </c>
      <c r="D255" s="40">
        <v>3205</v>
      </c>
      <c r="E255" s="40">
        <v>320</v>
      </c>
      <c r="F255" s="40">
        <v>1</v>
      </c>
      <c r="G255" s="40"/>
      <c r="H255" s="40"/>
      <c r="I255" s="40" t="s">
        <v>19</v>
      </c>
      <c r="J255" s="83">
        <v>17624154</v>
      </c>
      <c r="K255" s="83" t="s">
        <v>12559</v>
      </c>
      <c r="L255" s="83" t="s">
        <v>12561</v>
      </c>
      <c r="M255" s="35">
        <v>99900</v>
      </c>
      <c r="N255" s="8">
        <v>0.7</v>
      </c>
      <c r="O255" s="7">
        <f t="shared" si="3"/>
        <v>29970.000000000004</v>
      </c>
      <c r="P255" s="6" t="s">
        <v>16</v>
      </c>
    </row>
    <row r="256" spans="1:16" x14ac:dyDescent="0.35">
      <c r="A256" s="70" t="s">
        <v>19701</v>
      </c>
      <c r="B256" s="48">
        <v>46086</v>
      </c>
      <c r="C256" s="48">
        <v>46092</v>
      </c>
      <c r="D256" s="40">
        <v>3205</v>
      </c>
      <c r="E256" s="40">
        <v>320</v>
      </c>
      <c r="F256" s="40">
        <v>1</v>
      </c>
      <c r="G256" s="40"/>
      <c r="H256" s="40"/>
      <c r="I256" s="40" t="s">
        <v>19</v>
      </c>
      <c r="J256" s="83">
        <v>17624163</v>
      </c>
      <c r="K256" s="83" t="s">
        <v>12559</v>
      </c>
      <c r="L256" s="83" t="s">
        <v>12562</v>
      </c>
      <c r="M256" s="35">
        <v>99900</v>
      </c>
      <c r="N256" s="8">
        <v>0.7</v>
      </c>
      <c r="O256" s="7">
        <f t="shared" si="3"/>
        <v>29970.000000000004</v>
      </c>
      <c r="P256" s="6" t="s">
        <v>16</v>
      </c>
    </row>
    <row r="257" spans="1:16" x14ac:dyDescent="0.35">
      <c r="A257" s="70" t="s">
        <v>19701</v>
      </c>
      <c r="B257" s="48">
        <v>46086</v>
      </c>
      <c r="C257" s="48">
        <v>46092</v>
      </c>
      <c r="D257" s="40">
        <v>3205</v>
      </c>
      <c r="E257" s="40">
        <v>320</v>
      </c>
      <c r="F257" s="40">
        <v>1</v>
      </c>
      <c r="G257" s="40"/>
      <c r="H257" s="40"/>
      <c r="I257" s="40" t="s">
        <v>19</v>
      </c>
      <c r="J257" s="83">
        <v>17624172</v>
      </c>
      <c r="K257" s="83" t="s">
        <v>12559</v>
      </c>
      <c r="L257" s="83" t="s">
        <v>12563</v>
      </c>
      <c r="M257" s="35">
        <v>99900</v>
      </c>
      <c r="N257" s="8">
        <v>0.7</v>
      </c>
      <c r="O257" s="7">
        <f t="shared" si="3"/>
        <v>29970.000000000004</v>
      </c>
      <c r="P257" s="6" t="s">
        <v>16</v>
      </c>
    </row>
    <row r="258" spans="1:16" x14ac:dyDescent="0.35">
      <c r="A258" s="70" t="s">
        <v>19701</v>
      </c>
      <c r="B258" s="48">
        <v>46086</v>
      </c>
      <c r="C258" s="48">
        <v>46092</v>
      </c>
      <c r="D258" s="40">
        <v>3205</v>
      </c>
      <c r="E258" s="40">
        <v>320</v>
      </c>
      <c r="F258" s="40">
        <v>1</v>
      </c>
      <c r="G258" s="40"/>
      <c r="H258" s="40"/>
      <c r="I258" s="40" t="s">
        <v>19</v>
      </c>
      <c r="J258" s="83">
        <v>17624225</v>
      </c>
      <c r="K258" s="83" t="s">
        <v>13131</v>
      </c>
      <c r="L258" s="83" t="s">
        <v>13132</v>
      </c>
      <c r="M258" s="35">
        <v>99900</v>
      </c>
      <c r="N258" s="8">
        <v>0.7</v>
      </c>
      <c r="O258" s="7">
        <f t="shared" ref="O258:O321" si="4">M258*(1-N258)</f>
        <v>29970.000000000004</v>
      </c>
      <c r="P258" s="6" t="s">
        <v>16</v>
      </c>
    </row>
    <row r="259" spans="1:16" x14ac:dyDescent="0.35">
      <c r="A259" s="70" t="s">
        <v>19701</v>
      </c>
      <c r="B259" s="48">
        <v>46086</v>
      </c>
      <c r="C259" s="48">
        <v>46092</v>
      </c>
      <c r="D259" s="40">
        <v>3205</v>
      </c>
      <c r="E259" s="40">
        <v>320</v>
      </c>
      <c r="F259" s="40">
        <v>1</v>
      </c>
      <c r="G259" s="40"/>
      <c r="H259" s="40"/>
      <c r="I259" s="40" t="s">
        <v>19</v>
      </c>
      <c r="J259" s="83">
        <v>17624234</v>
      </c>
      <c r="K259" s="83" t="s">
        <v>13131</v>
      </c>
      <c r="L259" s="83" t="s">
        <v>13133</v>
      </c>
      <c r="M259" s="35">
        <v>99900</v>
      </c>
      <c r="N259" s="8">
        <v>0.7</v>
      </c>
      <c r="O259" s="7">
        <f t="shared" si="4"/>
        <v>29970.000000000004</v>
      </c>
      <c r="P259" s="6" t="s">
        <v>16</v>
      </c>
    </row>
    <row r="260" spans="1:16" x14ac:dyDescent="0.35">
      <c r="A260" s="70" t="s">
        <v>19701</v>
      </c>
      <c r="B260" s="48">
        <v>46086</v>
      </c>
      <c r="C260" s="48">
        <v>46092</v>
      </c>
      <c r="D260" s="40">
        <v>3205</v>
      </c>
      <c r="E260" s="40">
        <v>320</v>
      </c>
      <c r="F260" s="40">
        <v>1</v>
      </c>
      <c r="G260" s="40"/>
      <c r="H260" s="40"/>
      <c r="I260" s="40" t="s">
        <v>19</v>
      </c>
      <c r="J260" s="83">
        <v>17624243</v>
      </c>
      <c r="K260" s="83" t="s">
        <v>13131</v>
      </c>
      <c r="L260" s="83" t="s">
        <v>13134</v>
      </c>
      <c r="M260" s="35">
        <v>99900</v>
      </c>
      <c r="N260" s="8">
        <v>0.7</v>
      </c>
      <c r="O260" s="7">
        <f t="shared" si="4"/>
        <v>29970.000000000004</v>
      </c>
      <c r="P260" s="6" t="s">
        <v>16</v>
      </c>
    </row>
    <row r="261" spans="1:16" x14ac:dyDescent="0.35">
      <c r="A261" s="70" t="s">
        <v>19701</v>
      </c>
      <c r="B261" s="48">
        <v>46086</v>
      </c>
      <c r="C261" s="48">
        <v>46092</v>
      </c>
      <c r="D261" s="40">
        <v>3205</v>
      </c>
      <c r="E261" s="40">
        <v>320</v>
      </c>
      <c r="F261" s="40">
        <v>1</v>
      </c>
      <c r="G261" s="40"/>
      <c r="H261" s="40"/>
      <c r="I261" s="40" t="s">
        <v>19</v>
      </c>
      <c r="J261" s="83">
        <v>17624261</v>
      </c>
      <c r="K261" s="83" t="s">
        <v>13131</v>
      </c>
      <c r="L261" s="83" t="s">
        <v>13135</v>
      </c>
      <c r="M261" s="35">
        <v>99900</v>
      </c>
      <c r="N261" s="8">
        <v>0.7</v>
      </c>
      <c r="O261" s="7">
        <f t="shared" si="4"/>
        <v>29970.000000000004</v>
      </c>
      <c r="P261" s="6" t="s">
        <v>16</v>
      </c>
    </row>
    <row r="262" spans="1:16" x14ac:dyDescent="0.35">
      <c r="A262" s="70" t="s">
        <v>19701</v>
      </c>
      <c r="B262" s="48">
        <v>46086</v>
      </c>
      <c r="C262" s="48">
        <v>46092</v>
      </c>
      <c r="D262" s="40">
        <v>3205</v>
      </c>
      <c r="E262" s="40">
        <v>320</v>
      </c>
      <c r="F262" s="40">
        <v>1</v>
      </c>
      <c r="G262" s="40"/>
      <c r="H262" s="40"/>
      <c r="I262" s="40" t="s">
        <v>19</v>
      </c>
      <c r="J262" s="83">
        <v>17624270</v>
      </c>
      <c r="K262" s="83" t="s">
        <v>13131</v>
      </c>
      <c r="L262" s="83" t="s">
        <v>13136</v>
      </c>
      <c r="M262" s="35">
        <v>99900</v>
      </c>
      <c r="N262" s="8">
        <v>0.7</v>
      </c>
      <c r="O262" s="7">
        <f t="shared" si="4"/>
        <v>29970.000000000004</v>
      </c>
      <c r="P262" s="6" t="s">
        <v>16</v>
      </c>
    </row>
    <row r="263" spans="1:16" x14ac:dyDescent="0.35">
      <c r="A263" s="70" t="s">
        <v>19701</v>
      </c>
      <c r="B263" s="48">
        <v>46086</v>
      </c>
      <c r="C263" s="48">
        <v>46092</v>
      </c>
      <c r="D263" s="40">
        <v>3205</v>
      </c>
      <c r="E263" s="40">
        <v>320</v>
      </c>
      <c r="F263" s="40">
        <v>1</v>
      </c>
      <c r="G263" s="40"/>
      <c r="H263" s="40"/>
      <c r="I263" s="40" t="s">
        <v>19</v>
      </c>
      <c r="J263" s="83">
        <v>17624289</v>
      </c>
      <c r="K263" s="83" t="s">
        <v>13131</v>
      </c>
      <c r="L263" s="83" t="s">
        <v>13137</v>
      </c>
      <c r="M263" s="35">
        <v>99900</v>
      </c>
      <c r="N263" s="8">
        <v>0.7</v>
      </c>
      <c r="O263" s="7">
        <f t="shared" si="4"/>
        <v>29970.000000000004</v>
      </c>
      <c r="P263" s="6" t="s">
        <v>16</v>
      </c>
    </row>
    <row r="264" spans="1:16" x14ac:dyDescent="0.35">
      <c r="A264" s="70" t="s">
        <v>19701</v>
      </c>
      <c r="B264" s="48">
        <v>46086</v>
      </c>
      <c r="C264" s="48">
        <v>46092</v>
      </c>
      <c r="D264" s="40">
        <v>3205</v>
      </c>
      <c r="E264" s="40">
        <v>320</v>
      </c>
      <c r="F264" s="40">
        <v>1</v>
      </c>
      <c r="G264" s="40"/>
      <c r="H264" s="40"/>
      <c r="I264" s="40" t="s">
        <v>19</v>
      </c>
      <c r="J264" s="83">
        <v>17624387</v>
      </c>
      <c r="K264" s="83" t="s">
        <v>13138</v>
      </c>
      <c r="L264" s="83" t="s">
        <v>13139</v>
      </c>
      <c r="M264" s="35">
        <v>99900</v>
      </c>
      <c r="N264" s="8">
        <v>0.7</v>
      </c>
      <c r="O264" s="7">
        <f t="shared" si="4"/>
        <v>29970.000000000004</v>
      </c>
      <c r="P264" s="6" t="s">
        <v>16</v>
      </c>
    </row>
    <row r="265" spans="1:16" x14ac:dyDescent="0.35">
      <c r="A265" s="70" t="s">
        <v>19701</v>
      </c>
      <c r="B265" s="48">
        <v>46086</v>
      </c>
      <c r="C265" s="48">
        <v>46092</v>
      </c>
      <c r="D265" s="40">
        <v>3205</v>
      </c>
      <c r="E265" s="40">
        <v>320</v>
      </c>
      <c r="F265" s="40">
        <v>1</v>
      </c>
      <c r="G265" s="40"/>
      <c r="H265" s="40"/>
      <c r="I265" s="40" t="s">
        <v>19</v>
      </c>
      <c r="J265" s="83">
        <v>17624396</v>
      </c>
      <c r="K265" s="83" t="s">
        <v>13138</v>
      </c>
      <c r="L265" s="83" t="s">
        <v>13140</v>
      </c>
      <c r="M265" s="35">
        <v>99900</v>
      </c>
      <c r="N265" s="8">
        <v>0.7</v>
      </c>
      <c r="O265" s="7">
        <f t="shared" si="4"/>
        <v>29970.000000000004</v>
      </c>
      <c r="P265" s="6" t="s">
        <v>16</v>
      </c>
    </row>
    <row r="266" spans="1:16" x14ac:dyDescent="0.35">
      <c r="A266" s="70" t="s">
        <v>19701</v>
      </c>
      <c r="B266" s="48">
        <v>46086</v>
      </c>
      <c r="C266" s="48">
        <v>46092</v>
      </c>
      <c r="D266" s="40">
        <v>3205</v>
      </c>
      <c r="E266" s="40">
        <v>320</v>
      </c>
      <c r="F266" s="40">
        <v>1</v>
      </c>
      <c r="G266" s="40"/>
      <c r="H266" s="40"/>
      <c r="I266" s="40" t="s">
        <v>19</v>
      </c>
      <c r="J266" s="83">
        <v>17624403</v>
      </c>
      <c r="K266" s="83" t="s">
        <v>13138</v>
      </c>
      <c r="L266" s="83" t="s">
        <v>13141</v>
      </c>
      <c r="M266" s="35">
        <v>99900</v>
      </c>
      <c r="N266" s="8">
        <v>0.7</v>
      </c>
      <c r="O266" s="7">
        <f t="shared" si="4"/>
        <v>29970.000000000004</v>
      </c>
      <c r="P266" s="6" t="s">
        <v>16</v>
      </c>
    </row>
    <row r="267" spans="1:16" x14ac:dyDescent="0.35">
      <c r="A267" s="70" t="s">
        <v>19701</v>
      </c>
      <c r="B267" s="48">
        <v>46086</v>
      </c>
      <c r="C267" s="48">
        <v>46092</v>
      </c>
      <c r="D267" s="40">
        <v>3205</v>
      </c>
      <c r="E267" s="40">
        <v>320</v>
      </c>
      <c r="F267" s="40">
        <v>1</v>
      </c>
      <c r="G267" s="40"/>
      <c r="H267" s="40"/>
      <c r="I267" s="40" t="s">
        <v>19</v>
      </c>
      <c r="J267" s="83">
        <v>83462240</v>
      </c>
      <c r="K267" s="83" t="s">
        <v>14021</v>
      </c>
      <c r="L267" s="83" t="s">
        <v>14024</v>
      </c>
      <c r="M267" s="35">
        <v>109900</v>
      </c>
      <c r="N267" s="8">
        <v>0.7</v>
      </c>
      <c r="O267" s="7">
        <f t="shared" si="4"/>
        <v>32970.000000000007</v>
      </c>
      <c r="P267" s="6" t="s">
        <v>16</v>
      </c>
    </row>
    <row r="268" spans="1:16" x14ac:dyDescent="0.35">
      <c r="A268" s="70" t="s">
        <v>19701</v>
      </c>
      <c r="B268" s="48">
        <v>46086</v>
      </c>
      <c r="C268" s="48">
        <v>46092</v>
      </c>
      <c r="D268" s="40">
        <v>3205</v>
      </c>
      <c r="E268" s="40">
        <v>320</v>
      </c>
      <c r="F268" s="40">
        <v>1</v>
      </c>
      <c r="G268" s="40"/>
      <c r="H268" s="40"/>
      <c r="I268" s="40" t="s">
        <v>19</v>
      </c>
      <c r="J268" s="83">
        <v>83462259</v>
      </c>
      <c r="K268" s="83" t="s">
        <v>14021</v>
      </c>
      <c r="L268" s="83" t="s">
        <v>14023</v>
      </c>
      <c r="M268" s="35">
        <v>109900</v>
      </c>
      <c r="N268" s="8">
        <v>0.7</v>
      </c>
      <c r="O268" s="7">
        <f t="shared" si="4"/>
        <v>32970.000000000007</v>
      </c>
      <c r="P268" s="6" t="s">
        <v>16</v>
      </c>
    </row>
    <row r="269" spans="1:16" x14ac:dyDescent="0.35">
      <c r="A269" s="70" t="s">
        <v>19701</v>
      </c>
      <c r="B269" s="48">
        <v>46086</v>
      </c>
      <c r="C269" s="48">
        <v>46092</v>
      </c>
      <c r="D269" s="40">
        <v>3205</v>
      </c>
      <c r="E269" s="40">
        <v>320</v>
      </c>
      <c r="F269" s="40">
        <v>1</v>
      </c>
      <c r="G269" s="40"/>
      <c r="H269" s="40"/>
      <c r="I269" s="40" t="s">
        <v>19</v>
      </c>
      <c r="J269" s="83">
        <v>83462268</v>
      </c>
      <c r="K269" s="83" t="s">
        <v>14021</v>
      </c>
      <c r="L269" s="83" t="s">
        <v>14022</v>
      </c>
      <c r="M269" s="35">
        <v>109900</v>
      </c>
      <c r="N269" s="8">
        <v>0.7</v>
      </c>
      <c r="O269" s="7">
        <f t="shared" si="4"/>
        <v>32970.000000000007</v>
      </c>
      <c r="P269" s="6" t="s">
        <v>16</v>
      </c>
    </row>
    <row r="270" spans="1:16" x14ac:dyDescent="0.35">
      <c r="A270" s="70" t="s">
        <v>19701</v>
      </c>
      <c r="B270" s="48">
        <v>46086</v>
      </c>
      <c r="C270" s="48">
        <v>46092</v>
      </c>
      <c r="D270" s="40">
        <v>3205</v>
      </c>
      <c r="E270" s="40">
        <v>320</v>
      </c>
      <c r="F270" s="40">
        <v>1</v>
      </c>
      <c r="G270" s="40"/>
      <c r="H270" s="40"/>
      <c r="I270" s="40" t="s">
        <v>19</v>
      </c>
      <c r="J270" s="83">
        <v>83462277</v>
      </c>
      <c r="K270" s="83" t="s">
        <v>14021</v>
      </c>
      <c r="L270" s="83" t="s">
        <v>14025</v>
      </c>
      <c r="M270" s="35">
        <v>109900</v>
      </c>
      <c r="N270" s="8">
        <v>0.7</v>
      </c>
      <c r="O270" s="7">
        <f t="shared" si="4"/>
        <v>32970.000000000007</v>
      </c>
      <c r="P270" s="6" t="s">
        <v>16</v>
      </c>
    </row>
    <row r="271" spans="1:16" x14ac:dyDescent="0.35">
      <c r="A271" s="70" t="s">
        <v>19701</v>
      </c>
      <c r="B271" s="48">
        <v>46086</v>
      </c>
      <c r="C271" s="48">
        <v>46092</v>
      </c>
      <c r="D271" s="40">
        <v>3205</v>
      </c>
      <c r="E271" s="40">
        <v>320</v>
      </c>
      <c r="F271" s="40">
        <v>1</v>
      </c>
      <c r="G271" s="40"/>
      <c r="H271" s="40"/>
      <c r="I271" s="40" t="s">
        <v>19</v>
      </c>
      <c r="J271" s="83">
        <v>83462286</v>
      </c>
      <c r="K271" s="83" t="s">
        <v>14021</v>
      </c>
      <c r="L271" s="83" t="s">
        <v>14032</v>
      </c>
      <c r="M271" s="35">
        <v>109900</v>
      </c>
      <c r="N271" s="8">
        <v>0.7</v>
      </c>
      <c r="O271" s="7">
        <f t="shared" si="4"/>
        <v>32970.000000000007</v>
      </c>
      <c r="P271" s="6" t="s">
        <v>16</v>
      </c>
    </row>
    <row r="272" spans="1:16" x14ac:dyDescent="0.35">
      <c r="A272" s="70" t="s">
        <v>19701</v>
      </c>
      <c r="B272" s="48">
        <v>46086</v>
      </c>
      <c r="C272" s="48">
        <v>46092</v>
      </c>
      <c r="D272" s="40">
        <v>3205</v>
      </c>
      <c r="E272" s="40">
        <v>320</v>
      </c>
      <c r="F272" s="40">
        <v>1</v>
      </c>
      <c r="G272" s="40"/>
      <c r="H272" s="40"/>
      <c r="I272" s="40" t="s">
        <v>19</v>
      </c>
      <c r="J272" s="83">
        <v>83462295</v>
      </c>
      <c r="K272" s="83" t="s">
        <v>14021</v>
      </c>
      <c r="L272" s="83" t="s">
        <v>14031</v>
      </c>
      <c r="M272" s="35">
        <v>109900</v>
      </c>
      <c r="N272" s="8">
        <v>0.7</v>
      </c>
      <c r="O272" s="7">
        <f t="shared" si="4"/>
        <v>32970.000000000007</v>
      </c>
      <c r="P272" s="6" t="s">
        <v>16</v>
      </c>
    </row>
    <row r="273" spans="1:16" x14ac:dyDescent="0.35">
      <c r="A273" s="70" t="s">
        <v>19701</v>
      </c>
      <c r="B273" s="48">
        <v>46086</v>
      </c>
      <c r="C273" s="48">
        <v>46092</v>
      </c>
      <c r="D273" s="40">
        <v>3205</v>
      </c>
      <c r="E273" s="40">
        <v>320</v>
      </c>
      <c r="F273" s="40">
        <v>1</v>
      </c>
      <c r="G273" s="40"/>
      <c r="H273" s="40"/>
      <c r="I273" s="40" t="s">
        <v>19</v>
      </c>
      <c r="J273" s="83">
        <v>83462302</v>
      </c>
      <c r="K273" s="83" t="s">
        <v>14021</v>
      </c>
      <c r="L273" s="83" t="s">
        <v>14030</v>
      </c>
      <c r="M273" s="35">
        <v>109900</v>
      </c>
      <c r="N273" s="8">
        <v>0.7</v>
      </c>
      <c r="O273" s="7">
        <f t="shared" si="4"/>
        <v>32970.000000000007</v>
      </c>
      <c r="P273" s="6" t="s">
        <v>16</v>
      </c>
    </row>
    <row r="274" spans="1:16" x14ac:dyDescent="0.35">
      <c r="A274" s="70" t="s">
        <v>19701</v>
      </c>
      <c r="B274" s="48">
        <v>46086</v>
      </c>
      <c r="C274" s="48">
        <v>46092</v>
      </c>
      <c r="D274" s="40">
        <v>3205</v>
      </c>
      <c r="E274" s="40">
        <v>320</v>
      </c>
      <c r="F274" s="40">
        <v>1</v>
      </c>
      <c r="G274" s="40"/>
      <c r="H274" s="40"/>
      <c r="I274" s="40" t="s">
        <v>19</v>
      </c>
      <c r="J274" s="83">
        <v>83462311</v>
      </c>
      <c r="K274" s="83" t="s">
        <v>14021</v>
      </c>
      <c r="L274" s="83" t="s">
        <v>14033</v>
      </c>
      <c r="M274" s="35">
        <v>109900</v>
      </c>
      <c r="N274" s="8">
        <v>0.7</v>
      </c>
      <c r="O274" s="7">
        <f t="shared" si="4"/>
        <v>32970.000000000007</v>
      </c>
      <c r="P274" s="6" t="s">
        <v>16</v>
      </c>
    </row>
    <row r="275" spans="1:16" x14ac:dyDescent="0.35">
      <c r="A275" s="70" t="s">
        <v>19701</v>
      </c>
      <c r="B275" s="48">
        <v>46086</v>
      </c>
      <c r="C275" s="48">
        <v>46092</v>
      </c>
      <c r="D275" s="40">
        <v>3205</v>
      </c>
      <c r="E275" s="40">
        <v>320</v>
      </c>
      <c r="F275" s="40">
        <v>1</v>
      </c>
      <c r="G275" s="40"/>
      <c r="H275" s="40"/>
      <c r="I275" s="40" t="s">
        <v>19</v>
      </c>
      <c r="J275" s="83">
        <v>83462320</v>
      </c>
      <c r="K275" s="83" t="s">
        <v>14021</v>
      </c>
      <c r="L275" s="83" t="s">
        <v>14028</v>
      </c>
      <c r="M275" s="35">
        <v>109900</v>
      </c>
      <c r="N275" s="8">
        <v>0.7</v>
      </c>
      <c r="O275" s="7">
        <f t="shared" si="4"/>
        <v>32970.000000000007</v>
      </c>
      <c r="P275" s="6" t="s">
        <v>16</v>
      </c>
    </row>
    <row r="276" spans="1:16" x14ac:dyDescent="0.35">
      <c r="A276" s="70" t="s">
        <v>19701</v>
      </c>
      <c r="B276" s="48">
        <v>46086</v>
      </c>
      <c r="C276" s="48">
        <v>46092</v>
      </c>
      <c r="D276" s="40">
        <v>3205</v>
      </c>
      <c r="E276" s="40">
        <v>320</v>
      </c>
      <c r="F276" s="40">
        <v>1</v>
      </c>
      <c r="G276" s="40"/>
      <c r="H276" s="40"/>
      <c r="I276" s="40" t="s">
        <v>19</v>
      </c>
      <c r="J276" s="83">
        <v>83462339</v>
      </c>
      <c r="K276" s="83" t="s">
        <v>14021</v>
      </c>
      <c r="L276" s="83" t="s">
        <v>14027</v>
      </c>
      <c r="M276" s="35">
        <v>109900</v>
      </c>
      <c r="N276" s="8">
        <v>0.7</v>
      </c>
      <c r="O276" s="7">
        <f t="shared" si="4"/>
        <v>32970.000000000007</v>
      </c>
      <c r="P276" s="6" t="s">
        <v>16</v>
      </c>
    </row>
    <row r="277" spans="1:16" x14ac:dyDescent="0.35">
      <c r="A277" s="70" t="s">
        <v>19701</v>
      </c>
      <c r="B277" s="48">
        <v>46086</v>
      </c>
      <c r="C277" s="48">
        <v>46092</v>
      </c>
      <c r="D277" s="40">
        <v>3205</v>
      </c>
      <c r="E277" s="40">
        <v>320</v>
      </c>
      <c r="F277" s="40">
        <v>1</v>
      </c>
      <c r="G277" s="40"/>
      <c r="H277" s="40"/>
      <c r="I277" s="40" t="s">
        <v>19</v>
      </c>
      <c r="J277" s="83">
        <v>83462348</v>
      </c>
      <c r="K277" s="83" t="s">
        <v>14021</v>
      </c>
      <c r="L277" s="83" t="s">
        <v>14026</v>
      </c>
      <c r="M277" s="35">
        <v>109900</v>
      </c>
      <c r="N277" s="8">
        <v>0.7</v>
      </c>
      <c r="O277" s="7">
        <f t="shared" si="4"/>
        <v>32970.000000000007</v>
      </c>
      <c r="P277" s="6" t="s">
        <v>16</v>
      </c>
    </row>
    <row r="278" spans="1:16" x14ac:dyDescent="0.35">
      <c r="A278" s="70" t="s">
        <v>19701</v>
      </c>
      <c r="B278" s="48">
        <v>46086</v>
      </c>
      <c r="C278" s="48">
        <v>46092</v>
      </c>
      <c r="D278" s="40">
        <v>3205</v>
      </c>
      <c r="E278" s="40">
        <v>320</v>
      </c>
      <c r="F278" s="40">
        <v>1</v>
      </c>
      <c r="G278" s="40"/>
      <c r="H278" s="40"/>
      <c r="I278" s="40" t="s">
        <v>19</v>
      </c>
      <c r="J278" s="83">
        <v>83462357</v>
      </c>
      <c r="K278" s="83" t="s">
        <v>14021</v>
      </c>
      <c r="L278" s="83" t="s">
        <v>14029</v>
      </c>
      <c r="M278" s="35">
        <v>109900</v>
      </c>
      <c r="N278" s="8">
        <v>0.7</v>
      </c>
      <c r="O278" s="7">
        <f t="shared" si="4"/>
        <v>32970.000000000007</v>
      </c>
      <c r="P278" s="6" t="s">
        <v>16</v>
      </c>
    </row>
    <row r="279" spans="1:16" x14ac:dyDescent="0.35">
      <c r="A279" s="70" t="s">
        <v>19701</v>
      </c>
      <c r="B279" s="48">
        <v>46086</v>
      </c>
      <c r="C279" s="48">
        <v>46092</v>
      </c>
      <c r="D279" s="40">
        <v>3205</v>
      </c>
      <c r="E279" s="40">
        <v>320</v>
      </c>
      <c r="F279" s="40">
        <v>1</v>
      </c>
      <c r="G279" s="40"/>
      <c r="H279" s="40"/>
      <c r="I279" s="40" t="s">
        <v>19</v>
      </c>
      <c r="J279" s="83">
        <v>18615457</v>
      </c>
      <c r="K279" s="83" t="s">
        <v>13207</v>
      </c>
      <c r="L279" s="83" t="s">
        <v>13208</v>
      </c>
      <c r="M279" s="35">
        <v>99900</v>
      </c>
      <c r="N279" s="8">
        <v>0.7</v>
      </c>
      <c r="O279" s="7">
        <f t="shared" si="4"/>
        <v>29970.000000000004</v>
      </c>
      <c r="P279" s="6" t="s">
        <v>16</v>
      </c>
    </row>
    <row r="280" spans="1:16" x14ac:dyDescent="0.35">
      <c r="A280" s="70" t="s">
        <v>19701</v>
      </c>
      <c r="B280" s="48">
        <v>46086</v>
      </c>
      <c r="C280" s="48">
        <v>46092</v>
      </c>
      <c r="D280" s="40">
        <v>3205</v>
      </c>
      <c r="E280" s="40">
        <v>320</v>
      </c>
      <c r="F280" s="40">
        <v>1</v>
      </c>
      <c r="G280" s="40"/>
      <c r="H280" s="40"/>
      <c r="I280" s="40" t="s">
        <v>19</v>
      </c>
      <c r="J280" s="83">
        <v>18615466</v>
      </c>
      <c r="K280" s="83" t="s">
        <v>13207</v>
      </c>
      <c r="L280" s="83" t="s">
        <v>13209</v>
      </c>
      <c r="M280" s="35">
        <v>99900</v>
      </c>
      <c r="N280" s="8">
        <v>0.7</v>
      </c>
      <c r="O280" s="7">
        <f t="shared" si="4"/>
        <v>29970.000000000004</v>
      </c>
      <c r="P280" s="6" t="s">
        <v>16</v>
      </c>
    </row>
    <row r="281" spans="1:16" x14ac:dyDescent="0.35">
      <c r="A281" s="70" t="s">
        <v>19701</v>
      </c>
      <c r="B281" s="48">
        <v>46086</v>
      </c>
      <c r="C281" s="48">
        <v>46092</v>
      </c>
      <c r="D281" s="40">
        <v>3205</v>
      </c>
      <c r="E281" s="40">
        <v>320</v>
      </c>
      <c r="F281" s="40">
        <v>1</v>
      </c>
      <c r="G281" s="40"/>
      <c r="H281" s="40"/>
      <c r="I281" s="40" t="s">
        <v>19</v>
      </c>
      <c r="J281" s="83">
        <v>18615484</v>
      </c>
      <c r="K281" s="83" t="s">
        <v>13207</v>
      </c>
      <c r="L281" s="83" t="s">
        <v>13210</v>
      </c>
      <c r="M281" s="35">
        <v>99900</v>
      </c>
      <c r="N281" s="8">
        <v>0.7</v>
      </c>
      <c r="O281" s="7">
        <f t="shared" si="4"/>
        <v>29970.000000000004</v>
      </c>
      <c r="P281" s="6" t="s">
        <v>16</v>
      </c>
    </row>
    <row r="282" spans="1:16" x14ac:dyDescent="0.35">
      <c r="A282" s="70" t="s">
        <v>19701</v>
      </c>
      <c r="B282" s="48">
        <v>46086</v>
      </c>
      <c r="C282" s="48">
        <v>46092</v>
      </c>
      <c r="D282" s="40">
        <v>3205</v>
      </c>
      <c r="E282" s="40">
        <v>320</v>
      </c>
      <c r="F282" s="40">
        <v>1</v>
      </c>
      <c r="G282" s="40"/>
      <c r="H282" s="40"/>
      <c r="I282" s="40" t="s">
        <v>19</v>
      </c>
      <c r="J282" s="83">
        <v>17625680</v>
      </c>
      <c r="K282" s="83" t="s">
        <v>11232</v>
      </c>
      <c r="L282" s="83" t="s">
        <v>11237</v>
      </c>
      <c r="M282" s="35">
        <v>99900</v>
      </c>
      <c r="N282" s="8">
        <v>0.7</v>
      </c>
      <c r="O282" s="7">
        <f t="shared" si="4"/>
        <v>29970.000000000004</v>
      </c>
      <c r="P282" s="6" t="s">
        <v>16</v>
      </c>
    </row>
    <row r="283" spans="1:16" x14ac:dyDescent="0.35">
      <c r="A283" s="70" t="s">
        <v>19701</v>
      </c>
      <c r="B283" s="48">
        <v>46086</v>
      </c>
      <c r="C283" s="48">
        <v>46092</v>
      </c>
      <c r="D283" s="40">
        <v>3205</v>
      </c>
      <c r="E283" s="40">
        <v>320</v>
      </c>
      <c r="F283" s="40">
        <v>1</v>
      </c>
      <c r="G283" s="40"/>
      <c r="H283" s="40"/>
      <c r="I283" s="40" t="s">
        <v>19</v>
      </c>
      <c r="J283" s="83">
        <v>17625699</v>
      </c>
      <c r="K283" s="83" t="s">
        <v>11232</v>
      </c>
      <c r="L283" s="83" t="s">
        <v>11238</v>
      </c>
      <c r="M283" s="35">
        <v>99900</v>
      </c>
      <c r="N283" s="8">
        <v>0.7</v>
      </c>
      <c r="O283" s="7">
        <f t="shared" si="4"/>
        <v>29970.000000000004</v>
      </c>
      <c r="P283" s="6" t="s">
        <v>16</v>
      </c>
    </row>
    <row r="284" spans="1:16" x14ac:dyDescent="0.35">
      <c r="A284" s="70" t="s">
        <v>19701</v>
      </c>
      <c r="B284" s="48">
        <v>46086</v>
      </c>
      <c r="C284" s="48">
        <v>46092</v>
      </c>
      <c r="D284" s="40">
        <v>3205</v>
      </c>
      <c r="E284" s="40">
        <v>320</v>
      </c>
      <c r="F284" s="40">
        <v>1</v>
      </c>
      <c r="G284" s="40"/>
      <c r="H284" s="40"/>
      <c r="I284" s="40" t="s">
        <v>19</v>
      </c>
      <c r="J284" s="83">
        <v>17625706</v>
      </c>
      <c r="K284" s="83" t="s">
        <v>11232</v>
      </c>
      <c r="L284" s="83" t="s">
        <v>11239</v>
      </c>
      <c r="M284" s="35">
        <v>99900</v>
      </c>
      <c r="N284" s="8">
        <v>0.7</v>
      </c>
      <c r="O284" s="7">
        <f t="shared" si="4"/>
        <v>29970.000000000004</v>
      </c>
      <c r="P284" s="6" t="s">
        <v>16</v>
      </c>
    </row>
    <row r="285" spans="1:16" x14ac:dyDescent="0.35">
      <c r="A285" s="70" t="s">
        <v>19701</v>
      </c>
      <c r="B285" s="48">
        <v>46086</v>
      </c>
      <c r="C285" s="48">
        <v>46092</v>
      </c>
      <c r="D285" s="40">
        <v>3205</v>
      </c>
      <c r="E285" s="40">
        <v>320</v>
      </c>
      <c r="F285" s="40">
        <v>1</v>
      </c>
      <c r="G285" s="40"/>
      <c r="H285" s="40"/>
      <c r="I285" s="40" t="s">
        <v>19</v>
      </c>
      <c r="J285" s="83">
        <v>17625715</v>
      </c>
      <c r="K285" s="83" t="s">
        <v>11232</v>
      </c>
      <c r="L285" s="83" t="s">
        <v>11240</v>
      </c>
      <c r="M285" s="35">
        <v>99900</v>
      </c>
      <c r="N285" s="8">
        <v>0.7</v>
      </c>
      <c r="O285" s="7">
        <f t="shared" si="4"/>
        <v>29970.000000000004</v>
      </c>
      <c r="P285" s="6" t="s">
        <v>16</v>
      </c>
    </row>
    <row r="286" spans="1:16" x14ac:dyDescent="0.35">
      <c r="A286" s="70" t="s">
        <v>19701</v>
      </c>
      <c r="B286" s="48">
        <v>46086</v>
      </c>
      <c r="C286" s="48">
        <v>46092</v>
      </c>
      <c r="D286" s="40">
        <v>3205</v>
      </c>
      <c r="E286" s="40">
        <v>320</v>
      </c>
      <c r="F286" s="40">
        <v>1</v>
      </c>
      <c r="G286" s="40"/>
      <c r="H286" s="40"/>
      <c r="I286" s="40" t="s">
        <v>19</v>
      </c>
      <c r="J286" s="83">
        <v>17625724</v>
      </c>
      <c r="K286" s="83" t="s">
        <v>11232</v>
      </c>
      <c r="L286" s="83" t="s">
        <v>11233</v>
      </c>
      <c r="M286" s="35">
        <v>99900</v>
      </c>
      <c r="N286" s="8">
        <v>0.7</v>
      </c>
      <c r="O286" s="7">
        <f t="shared" si="4"/>
        <v>29970.000000000004</v>
      </c>
      <c r="P286" s="6" t="s">
        <v>16</v>
      </c>
    </row>
    <row r="287" spans="1:16" x14ac:dyDescent="0.35">
      <c r="A287" s="70" t="s">
        <v>19701</v>
      </c>
      <c r="B287" s="48">
        <v>46086</v>
      </c>
      <c r="C287" s="48">
        <v>46092</v>
      </c>
      <c r="D287" s="40">
        <v>3205</v>
      </c>
      <c r="E287" s="40">
        <v>320</v>
      </c>
      <c r="F287" s="40">
        <v>1</v>
      </c>
      <c r="G287" s="40"/>
      <c r="H287" s="40"/>
      <c r="I287" s="40" t="s">
        <v>19</v>
      </c>
      <c r="J287" s="83">
        <v>17625733</v>
      </c>
      <c r="K287" s="83" t="s">
        <v>11232</v>
      </c>
      <c r="L287" s="83" t="s">
        <v>11234</v>
      </c>
      <c r="M287" s="35">
        <v>99900</v>
      </c>
      <c r="N287" s="8">
        <v>0.7</v>
      </c>
      <c r="O287" s="7">
        <f t="shared" si="4"/>
        <v>29970.000000000004</v>
      </c>
      <c r="P287" s="6" t="s">
        <v>16</v>
      </c>
    </row>
    <row r="288" spans="1:16" x14ac:dyDescent="0.35">
      <c r="A288" s="70" t="s">
        <v>19701</v>
      </c>
      <c r="B288" s="48">
        <v>46086</v>
      </c>
      <c r="C288" s="48">
        <v>46092</v>
      </c>
      <c r="D288" s="40">
        <v>3205</v>
      </c>
      <c r="E288" s="40">
        <v>320</v>
      </c>
      <c r="F288" s="40">
        <v>1</v>
      </c>
      <c r="G288" s="40"/>
      <c r="H288" s="40"/>
      <c r="I288" s="40" t="s">
        <v>19</v>
      </c>
      <c r="J288" s="83">
        <v>17625742</v>
      </c>
      <c r="K288" s="83" t="s">
        <v>11232</v>
      </c>
      <c r="L288" s="83" t="s">
        <v>11235</v>
      </c>
      <c r="M288" s="35">
        <v>99900</v>
      </c>
      <c r="N288" s="8">
        <v>0.7</v>
      </c>
      <c r="O288" s="7">
        <f t="shared" si="4"/>
        <v>29970.000000000004</v>
      </c>
      <c r="P288" s="6" t="s">
        <v>16</v>
      </c>
    </row>
    <row r="289" spans="1:16" x14ac:dyDescent="0.35">
      <c r="A289" s="70" t="s">
        <v>19701</v>
      </c>
      <c r="B289" s="48">
        <v>46086</v>
      </c>
      <c r="C289" s="48">
        <v>46092</v>
      </c>
      <c r="D289" s="40">
        <v>3205</v>
      </c>
      <c r="E289" s="40">
        <v>320</v>
      </c>
      <c r="F289" s="40">
        <v>1</v>
      </c>
      <c r="G289" s="40"/>
      <c r="H289" s="40"/>
      <c r="I289" s="40" t="s">
        <v>19</v>
      </c>
      <c r="J289" s="83">
        <v>17625751</v>
      </c>
      <c r="K289" s="83" t="s">
        <v>11232</v>
      </c>
      <c r="L289" s="83" t="s">
        <v>11236</v>
      </c>
      <c r="M289" s="35">
        <v>99900</v>
      </c>
      <c r="N289" s="8">
        <v>0.7</v>
      </c>
      <c r="O289" s="7">
        <f t="shared" si="4"/>
        <v>29970.000000000004</v>
      </c>
      <c r="P289" s="6" t="s">
        <v>16</v>
      </c>
    </row>
    <row r="290" spans="1:16" x14ac:dyDescent="0.35">
      <c r="A290" s="70" t="s">
        <v>19701</v>
      </c>
      <c r="B290" s="48">
        <v>46086</v>
      </c>
      <c r="C290" s="48">
        <v>46092</v>
      </c>
      <c r="D290" s="40">
        <v>3205</v>
      </c>
      <c r="E290" s="40">
        <v>320</v>
      </c>
      <c r="F290" s="40">
        <v>1</v>
      </c>
      <c r="G290" s="40"/>
      <c r="H290" s="40"/>
      <c r="I290" s="40" t="s">
        <v>19</v>
      </c>
      <c r="J290" s="83">
        <v>17623986</v>
      </c>
      <c r="K290" s="83" t="s">
        <v>11241</v>
      </c>
      <c r="L290" s="83" t="s">
        <v>11246</v>
      </c>
      <c r="M290" s="35">
        <v>99900</v>
      </c>
      <c r="N290" s="8">
        <v>0.7</v>
      </c>
      <c r="O290" s="7">
        <f t="shared" si="4"/>
        <v>29970.000000000004</v>
      </c>
      <c r="P290" s="6" t="s">
        <v>16</v>
      </c>
    </row>
    <row r="291" spans="1:16" x14ac:dyDescent="0.35">
      <c r="A291" s="70" t="s">
        <v>19701</v>
      </c>
      <c r="B291" s="48">
        <v>46086</v>
      </c>
      <c r="C291" s="48">
        <v>46092</v>
      </c>
      <c r="D291" s="40">
        <v>3205</v>
      </c>
      <c r="E291" s="40">
        <v>320</v>
      </c>
      <c r="F291" s="40">
        <v>1</v>
      </c>
      <c r="G291" s="40"/>
      <c r="H291" s="40"/>
      <c r="I291" s="40" t="s">
        <v>19</v>
      </c>
      <c r="J291" s="83">
        <v>17623995</v>
      </c>
      <c r="K291" s="83" t="s">
        <v>11241</v>
      </c>
      <c r="L291" s="83" t="s">
        <v>11247</v>
      </c>
      <c r="M291" s="35">
        <v>99900</v>
      </c>
      <c r="N291" s="8">
        <v>0.7</v>
      </c>
      <c r="O291" s="7">
        <f t="shared" si="4"/>
        <v>29970.000000000004</v>
      </c>
      <c r="P291" s="6" t="s">
        <v>16</v>
      </c>
    </row>
    <row r="292" spans="1:16" x14ac:dyDescent="0.35">
      <c r="A292" s="70" t="s">
        <v>19701</v>
      </c>
      <c r="B292" s="48">
        <v>46086</v>
      </c>
      <c r="C292" s="48">
        <v>46092</v>
      </c>
      <c r="D292" s="40">
        <v>3205</v>
      </c>
      <c r="E292" s="40">
        <v>320</v>
      </c>
      <c r="F292" s="40">
        <v>1</v>
      </c>
      <c r="G292" s="40"/>
      <c r="H292" s="40"/>
      <c r="I292" s="40" t="s">
        <v>19</v>
      </c>
      <c r="J292" s="83">
        <v>17624001</v>
      </c>
      <c r="K292" s="83" t="s">
        <v>11241</v>
      </c>
      <c r="L292" s="83" t="s">
        <v>11248</v>
      </c>
      <c r="M292" s="35">
        <v>99900</v>
      </c>
      <c r="N292" s="8">
        <v>0.7</v>
      </c>
      <c r="O292" s="7">
        <f t="shared" si="4"/>
        <v>29970.000000000004</v>
      </c>
      <c r="P292" s="6" t="s">
        <v>16</v>
      </c>
    </row>
    <row r="293" spans="1:16" x14ac:dyDescent="0.35">
      <c r="A293" s="70" t="s">
        <v>19701</v>
      </c>
      <c r="B293" s="48">
        <v>46086</v>
      </c>
      <c r="C293" s="48">
        <v>46092</v>
      </c>
      <c r="D293" s="40">
        <v>3205</v>
      </c>
      <c r="E293" s="40">
        <v>320</v>
      </c>
      <c r="F293" s="40">
        <v>1</v>
      </c>
      <c r="G293" s="40"/>
      <c r="H293" s="40"/>
      <c r="I293" s="40" t="s">
        <v>19</v>
      </c>
      <c r="J293" s="83">
        <v>17624010</v>
      </c>
      <c r="K293" s="83" t="s">
        <v>11241</v>
      </c>
      <c r="L293" s="83" t="s">
        <v>11249</v>
      </c>
      <c r="M293" s="35">
        <v>99900</v>
      </c>
      <c r="N293" s="8">
        <v>0.7</v>
      </c>
      <c r="O293" s="7">
        <f t="shared" si="4"/>
        <v>29970.000000000004</v>
      </c>
      <c r="P293" s="6" t="s">
        <v>16</v>
      </c>
    </row>
    <row r="294" spans="1:16" x14ac:dyDescent="0.35">
      <c r="A294" s="70" t="s">
        <v>19701</v>
      </c>
      <c r="B294" s="48">
        <v>46086</v>
      </c>
      <c r="C294" s="48">
        <v>46092</v>
      </c>
      <c r="D294" s="40">
        <v>3205</v>
      </c>
      <c r="E294" s="40">
        <v>320</v>
      </c>
      <c r="F294" s="40">
        <v>1</v>
      </c>
      <c r="G294" s="40"/>
      <c r="H294" s="40"/>
      <c r="I294" s="40" t="s">
        <v>19</v>
      </c>
      <c r="J294" s="83">
        <v>15349367</v>
      </c>
      <c r="K294" s="83" t="s">
        <v>12870</v>
      </c>
      <c r="L294" s="83" t="s">
        <v>14147</v>
      </c>
      <c r="M294" s="35">
        <v>99900</v>
      </c>
      <c r="N294" s="8">
        <v>0.7</v>
      </c>
      <c r="O294" s="7">
        <f t="shared" si="4"/>
        <v>29970.000000000004</v>
      </c>
      <c r="P294" s="6" t="s">
        <v>16</v>
      </c>
    </row>
    <row r="295" spans="1:16" x14ac:dyDescent="0.35">
      <c r="A295" s="70" t="s">
        <v>19701</v>
      </c>
      <c r="B295" s="48">
        <v>46086</v>
      </c>
      <c r="C295" s="48">
        <v>46092</v>
      </c>
      <c r="D295" s="40">
        <v>3205</v>
      </c>
      <c r="E295" s="40">
        <v>320</v>
      </c>
      <c r="F295" s="40">
        <v>1</v>
      </c>
      <c r="G295" s="40"/>
      <c r="H295" s="40"/>
      <c r="I295" s="40" t="s">
        <v>19</v>
      </c>
      <c r="J295" s="83">
        <v>15349376</v>
      </c>
      <c r="K295" s="83" t="s">
        <v>12870</v>
      </c>
      <c r="L295" s="83" t="s">
        <v>14148</v>
      </c>
      <c r="M295" s="35">
        <v>99900</v>
      </c>
      <c r="N295" s="8">
        <v>0.7</v>
      </c>
      <c r="O295" s="7">
        <f t="shared" si="4"/>
        <v>29970.000000000004</v>
      </c>
      <c r="P295" s="6" t="s">
        <v>16</v>
      </c>
    </row>
    <row r="296" spans="1:16" x14ac:dyDescent="0.35">
      <c r="A296" s="70" t="s">
        <v>19701</v>
      </c>
      <c r="B296" s="48">
        <v>46086</v>
      </c>
      <c r="C296" s="48">
        <v>46092</v>
      </c>
      <c r="D296" s="40">
        <v>3205</v>
      </c>
      <c r="E296" s="40">
        <v>320</v>
      </c>
      <c r="F296" s="40">
        <v>1</v>
      </c>
      <c r="G296" s="40"/>
      <c r="H296" s="40"/>
      <c r="I296" s="40" t="s">
        <v>19</v>
      </c>
      <c r="J296" s="83">
        <v>15349385</v>
      </c>
      <c r="K296" s="83" t="s">
        <v>12870</v>
      </c>
      <c r="L296" s="83" t="s">
        <v>14149</v>
      </c>
      <c r="M296" s="35">
        <v>99900</v>
      </c>
      <c r="N296" s="8">
        <v>0.7</v>
      </c>
      <c r="O296" s="7">
        <f t="shared" si="4"/>
        <v>29970.000000000004</v>
      </c>
      <c r="P296" s="6" t="s">
        <v>16</v>
      </c>
    </row>
    <row r="297" spans="1:16" x14ac:dyDescent="0.35">
      <c r="A297" s="70" t="s">
        <v>19701</v>
      </c>
      <c r="B297" s="48">
        <v>46086</v>
      </c>
      <c r="C297" s="48">
        <v>46092</v>
      </c>
      <c r="D297" s="40">
        <v>3205</v>
      </c>
      <c r="E297" s="40">
        <v>320</v>
      </c>
      <c r="F297" s="40">
        <v>1</v>
      </c>
      <c r="G297" s="40"/>
      <c r="H297" s="40"/>
      <c r="I297" s="40" t="s">
        <v>19</v>
      </c>
      <c r="J297" s="83">
        <v>15349447</v>
      </c>
      <c r="K297" s="83" t="s">
        <v>12874</v>
      </c>
      <c r="L297" s="83" t="s">
        <v>14150</v>
      </c>
      <c r="M297" s="35">
        <v>99900</v>
      </c>
      <c r="N297" s="8">
        <v>0.7</v>
      </c>
      <c r="O297" s="7">
        <f t="shared" si="4"/>
        <v>29970.000000000004</v>
      </c>
      <c r="P297" s="6" t="s">
        <v>16</v>
      </c>
    </row>
    <row r="298" spans="1:16" x14ac:dyDescent="0.35">
      <c r="A298" s="70" t="s">
        <v>19701</v>
      </c>
      <c r="B298" s="48">
        <v>46086</v>
      </c>
      <c r="C298" s="48">
        <v>46092</v>
      </c>
      <c r="D298" s="40">
        <v>3205</v>
      </c>
      <c r="E298" s="40">
        <v>320</v>
      </c>
      <c r="F298" s="40">
        <v>1</v>
      </c>
      <c r="G298" s="40"/>
      <c r="H298" s="40"/>
      <c r="I298" s="40" t="s">
        <v>19</v>
      </c>
      <c r="J298" s="83">
        <v>15349456</v>
      </c>
      <c r="K298" s="83" t="s">
        <v>12874</v>
      </c>
      <c r="L298" s="83" t="s">
        <v>14151</v>
      </c>
      <c r="M298" s="35">
        <v>99900</v>
      </c>
      <c r="N298" s="8">
        <v>0.7</v>
      </c>
      <c r="O298" s="7">
        <f t="shared" si="4"/>
        <v>29970.000000000004</v>
      </c>
      <c r="P298" s="6" t="s">
        <v>16</v>
      </c>
    </row>
    <row r="299" spans="1:16" x14ac:dyDescent="0.35">
      <c r="A299" s="70" t="s">
        <v>19701</v>
      </c>
      <c r="B299" s="48">
        <v>46086</v>
      </c>
      <c r="C299" s="48">
        <v>46092</v>
      </c>
      <c r="D299" s="40">
        <v>3205</v>
      </c>
      <c r="E299" s="40">
        <v>320</v>
      </c>
      <c r="F299" s="40">
        <v>1</v>
      </c>
      <c r="G299" s="40"/>
      <c r="H299" s="40"/>
      <c r="I299" s="40" t="s">
        <v>19</v>
      </c>
      <c r="J299" s="83">
        <v>15349465</v>
      </c>
      <c r="K299" s="83" t="s">
        <v>12874</v>
      </c>
      <c r="L299" s="83" t="s">
        <v>14152</v>
      </c>
      <c r="M299" s="35">
        <v>99900</v>
      </c>
      <c r="N299" s="8">
        <v>0.7</v>
      </c>
      <c r="O299" s="7">
        <f t="shared" si="4"/>
        <v>29970.000000000004</v>
      </c>
      <c r="P299" s="6" t="s">
        <v>16</v>
      </c>
    </row>
    <row r="300" spans="1:16" x14ac:dyDescent="0.35">
      <c r="A300" s="70" t="s">
        <v>19701</v>
      </c>
      <c r="B300" s="48">
        <v>46086</v>
      </c>
      <c r="C300" s="48">
        <v>46092</v>
      </c>
      <c r="D300" s="40">
        <v>3205</v>
      </c>
      <c r="E300" s="40">
        <v>320</v>
      </c>
      <c r="F300" s="40">
        <v>1</v>
      </c>
      <c r="G300" s="40"/>
      <c r="H300" s="40"/>
      <c r="I300" s="40" t="s">
        <v>19</v>
      </c>
      <c r="J300" s="83">
        <v>17624029</v>
      </c>
      <c r="K300" s="83" t="s">
        <v>11241</v>
      </c>
      <c r="L300" s="83" t="s">
        <v>11242</v>
      </c>
      <c r="M300" s="35">
        <v>99900</v>
      </c>
      <c r="N300" s="8">
        <v>0.7</v>
      </c>
      <c r="O300" s="7">
        <f t="shared" si="4"/>
        <v>29970.000000000004</v>
      </c>
      <c r="P300" s="6" t="s">
        <v>16</v>
      </c>
    </row>
    <row r="301" spans="1:16" x14ac:dyDescent="0.35">
      <c r="A301" s="70" t="s">
        <v>19701</v>
      </c>
      <c r="B301" s="48">
        <v>46086</v>
      </c>
      <c r="C301" s="48">
        <v>46092</v>
      </c>
      <c r="D301" s="40">
        <v>3205</v>
      </c>
      <c r="E301" s="40">
        <v>320</v>
      </c>
      <c r="F301" s="40">
        <v>1</v>
      </c>
      <c r="G301" s="40"/>
      <c r="H301" s="40"/>
      <c r="I301" s="40" t="s">
        <v>19</v>
      </c>
      <c r="J301" s="83">
        <v>17624038</v>
      </c>
      <c r="K301" s="83" t="s">
        <v>11241</v>
      </c>
      <c r="L301" s="83" t="s">
        <v>11243</v>
      </c>
      <c r="M301" s="35">
        <v>99900</v>
      </c>
      <c r="N301" s="8">
        <v>0.7</v>
      </c>
      <c r="O301" s="7">
        <f t="shared" si="4"/>
        <v>29970.000000000004</v>
      </c>
      <c r="P301" s="6" t="s">
        <v>16</v>
      </c>
    </row>
    <row r="302" spans="1:16" x14ac:dyDescent="0.35">
      <c r="A302" s="70" t="s">
        <v>19701</v>
      </c>
      <c r="B302" s="48">
        <v>46086</v>
      </c>
      <c r="C302" s="48">
        <v>46092</v>
      </c>
      <c r="D302" s="40">
        <v>3205</v>
      </c>
      <c r="E302" s="40">
        <v>320</v>
      </c>
      <c r="F302" s="40">
        <v>1</v>
      </c>
      <c r="G302" s="40"/>
      <c r="H302" s="40"/>
      <c r="I302" s="40" t="s">
        <v>19</v>
      </c>
      <c r="J302" s="83">
        <v>17624047</v>
      </c>
      <c r="K302" s="83" t="s">
        <v>11241</v>
      </c>
      <c r="L302" s="83" t="s">
        <v>11244</v>
      </c>
      <c r="M302" s="35">
        <v>99900</v>
      </c>
      <c r="N302" s="8">
        <v>0.7</v>
      </c>
      <c r="O302" s="7">
        <f t="shared" si="4"/>
        <v>29970.000000000004</v>
      </c>
      <c r="P302" s="6" t="s">
        <v>16</v>
      </c>
    </row>
    <row r="303" spans="1:16" x14ac:dyDescent="0.35">
      <c r="A303" s="70" t="s">
        <v>19701</v>
      </c>
      <c r="B303" s="48">
        <v>46086</v>
      </c>
      <c r="C303" s="48">
        <v>46092</v>
      </c>
      <c r="D303" s="40">
        <v>3205</v>
      </c>
      <c r="E303" s="40">
        <v>320</v>
      </c>
      <c r="F303" s="40">
        <v>1</v>
      </c>
      <c r="G303" s="40"/>
      <c r="H303" s="40"/>
      <c r="I303" s="40" t="s">
        <v>19</v>
      </c>
      <c r="J303" s="83">
        <v>17624056</v>
      </c>
      <c r="K303" s="83" t="s">
        <v>11241</v>
      </c>
      <c r="L303" s="83" t="s">
        <v>11245</v>
      </c>
      <c r="M303" s="35">
        <v>99900</v>
      </c>
      <c r="N303" s="8">
        <v>0.7</v>
      </c>
      <c r="O303" s="7">
        <f t="shared" si="4"/>
        <v>29970.000000000004</v>
      </c>
      <c r="P303" s="6" t="s">
        <v>16</v>
      </c>
    </row>
    <row r="304" spans="1:16" x14ac:dyDescent="0.35">
      <c r="A304" s="70" t="s">
        <v>19701</v>
      </c>
      <c r="B304" s="48">
        <v>46086</v>
      </c>
      <c r="C304" s="48">
        <v>46092</v>
      </c>
      <c r="D304" s="40">
        <v>3205</v>
      </c>
      <c r="E304" s="40">
        <v>320</v>
      </c>
      <c r="F304" s="40">
        <v>1</v>
      </c>
      <c r="G304" s="40"/>
      <c r="H304" s="40"/>
      <c r="I304" s="40" t="s">
        <v>19</v>
      </c>
      <c r="J304" s="83">
        <v>17623897</v>
      </c>
      <c r="K304" s="83" t="s">
        <v>12683</v>
      </c>
      <c r="L304" s="83" t="s">
        <v>12684</v>
      </c>
      <c r="M304" s="35">
        <v>99900</v>
      </c>
      <c r="N304" s="8">
        <v>0.7</v>
      </c>
      <c r="O304" s="7">
        <f t="shared" si="4"/>
        <v>29970.000000000004</v>
      </c>
      <c r="P304" s="6" t="s">
        <v>16</v>
      </c>
    </row>
    <row r="305" spans="1:16" x14ac:dyDescent="0.35">
      <c r="A305" s="70" t="s">
        <v>19701</v>
      </c>
      <c r="B305" s="48">
        <v>46086</v>
      </c>
      <c r="C305" s="48">
        <v>46092</v>
      </c>
      <c r="D305" s="40">
        <v>3205</v>
      </c>
      <c r="E305" s="40">
        <v>320</v>
      </c>
      <c r="F305" s="40">
        <v>1</v>
      </c>
      <c r="G305" s="40"/>
      <c r="H305" s="40"/>
      <c r="I305" s="40" t="s">
        <v>19</v>
      </c>
      <c r="J305" s="83">
        <v>17623959</v>
      </c>
      <c r="K305" s="83" t="s">
        <v>12683</v>
      </c>
      <c r="L305" s="83" t="s">
        <v>12685</v>
      </c>
      <c r="M305" s="35">
        <v>99900</v>
      </c>
      <c r="N305" s="8">
        <v>0.7</v>
      </c>
      <c r="O305" s="7">
        <f t="shared" si="4"/>
        <v>29970.000000000004</v>
      </c>
      <c r="P305" s="6" t="s">
        <v>16</v>
      </c>
    </row>
    <row r="306" spans="1:16" x14ac:dyDescent="0.35">
      <c r="A306" s="70" t="s">
        <v>19701</v>
      </c>
      <c r="B306" s="48">
        <v>46086</v>
      </c>
      <c r="C306" s="48">
        <v>46092</v>
      </c>
      <c r="D306" s="40">
        <v>3205</v>
      </c>
      <c r="E306" s="40">
        <v>320</v>
      </c>
      <c r="F306" s="40">
        <v>1</v>
      </c>
      <c r="G306" s="40"/>
      <c r="H306" s="40"/>
      <c r="I306" s="40" t="s">
        <v>19</v>
      </c>
      <c r="J306" s="83">
        <v>17623968</v>
      </c>
      <c r="K306" s="83" t="s">
        <v>12683</v>
      </c>
      <c r="L306" s="83" t="s">
        <v>12686</v>
      </c>
      <c r="M306" s="35">
        <v>99900</v>
      </c>
      <c r="N306" s="8">
        <v>0.7</v>
      </c>
      <c r="O306" s="7">
        <f t="shared" si="4"/>
        <v>29970.000000000004</v>
      </c>
      <c r="P306" s="6" t="s">
        <v>16</v>
      </c>
    </row>
    <row r="307" spans="1:16" x14ac:dyDescent="0.35">
      <c r="A307" s="70" t="s">
        <v>19701</v>
      </c>
      <c r="B307" s="48">
        <v>46086</v>
      </c>
      <c r="C307" s="48">
        <v>46092</v>
      </c>
      <c r="D307" s="40">
        <v>3205</v>
      </c>
      <c r="E307" s="40">
        <v>320</v>
      </c>
      <c r="F307" s="40">
        <v>1</v>
      </c>
      <c r="G307" s="40"/>
      <c r="H307" s="40"/>
      <c r="I307" s="40" t="s">
        <v>19</v>
      </c>
      <c r="J307" s="83">
        <v>17623977</v>
      </c>
      <c r="K307" s="83" t="s">
        <v>12683</v>
      </c>
      <c r="L307" s="83" t="s">
        <v>12687</v>
      </c>
      <c r="M307" s="35">
        <v>99900</v>
      </c>
      <c r="N307" s="8">
        <v>0.7</v>
      </c>
      <c r="O307" s="7">
        <f t="shared" si="4"/>
        <v>29970.000000000004</v>
      </c>
      <c r="P307" s="6" t="s">
        <v>16</v>
      </c>
    </row>
    <row r="308" spans="1:16" x14ac:dyDescent="0.35">
      <c r="A308" s="70" t="s">
        <v>19701</v>
      </c>
      <c r="B308" s="48">
        <v>46086</v>
      </c>
      <c r="C308" s="48">
        <v>46092</v>
      </c>
      <c r="D308" s="40">
        <v>3205</v>
      </c>
      <c r="E308" s="40">
        <v>320</v>
      </c>
      <c r="F308" s="40">
        <v>1</v>
      </c>
      <c r="G308" s="40"/>
      <c r="H308" s="40"/>
      <c r="I308" s="40" t="s">
        <v>19</v>
      </c>
      <c r="J308" s="83">
        <v>17623637</v>
      </c>
      <c r="K308" s="83" t="s">
        <v>11223</v>
      </c>
      <c r="L308" s="83" t="s">
        <v>11228</v>
      </c>
      <c r="M308" s="35">
        <v>99900</v>
      </c>
      <c r="N308" s="8">
        <v>0.7</v>
      </c>
      <c r="O308" s="7">
        <f t="shared" si="4"/>
        <v>29970.000000000004</v>
      </c>
      <c r="P308" s="6" t="s">
        <v>16</v>
      </c>
    </row>
    <row r="309" spans="1:16" x14ac:dyDescent="0.35">
      <c r="A309" s="70" t="s">
        <v>19701</v>
      </c>
      <c r="B309" s="48">
        <v>46086</v>
      </c>
      <c r="C309" s="48">
        <v>46092</v>
      </c>
      <c r="D309" s="40">
        <v>3205</v>
      </c>
      <c r="E309" s="40">
        <v>320</v>
      </c>
      <c r="F309" s="40">
        <v>1</v>
      </c>
      <c r="G309" s="40"/>
      <c r="H309" s="40"/>
      <c r="I309" s="40" t="s">
        <v>19</v>
      </c>
      <c r="J309" s="83">
        <v>17623646</v>
      </c>
      <c r="K309" s="83" t="s">
        <v>11223</v>
      </c>
      <c r="L309" s="83" t="s">
        <v>11229</v>
      </c>
      <c r="M309" s="35">
        <v>99900</v>
      </c>
      <c r="N309" s="8">
        <v>0.7</v>
      </c>
      <c r="O309" s="7">
        <f t="shared" si="4"/>
        <v>29970.000000000004</v>
      </c>
      <c r="P309" s="6" t="s">
        <v>16</v>
      </c>
    </row>
    <row r="310" spans="1:16" x14ac:dyDescent="0.35">
      <c r="A310" s="70" t="s">
        <v>19701</v>
      </c>
      <c r="B310" s="48">
        <v>46086</v>
      </c>
      <c r="C310" s="48">
        <v>46092</v>
      </c>
      <c r="D310" s="40">
        <v>3205</v>
      </c>
      <c r="E310" s="40">
        <v>320</v>
      </c>
      <c r="F310" s="40">
        <v>1</v>
      </c>
      <c r="G310" s="40"/>
      <c r="H310" s="40"/>
      <c r="I310" s="40" t="s">
        <v>19</v>
      </c>
      <c r="J310" s="83">
        <v>17623655</v>
      </c>
      <c r="K310" s="83" t="s">
        <v>11223</v>
      </c>
      <c r="L310" s="83" t="s">
        <v>11230</v>
      </c>
      <c r="M310" s="35">
        <v>99900</v>
      </c>
      <c r="N310" s="8">
        <v>0.7</v>
      </c>
      <c r="O310" s="7">
        <f t="shared" si="4"/>
        <v>29970.000000000004</v>
      </c>
      <c r="P310" s="6" t="s">
        <v>16</v>
      </c>
    </row>
    <row r="311" spans="1:16" x14ac:dyDescent="0.35">
      <c r="A311" s="70" t="s">
        <v>19701</v>
      </c>
      <c r="B311" s="48">
        <v>46086</v>
      </c>
      <c r="C311" s="48">
        <v>46092</v>
      </c>
      <c r="D311" s="40">
        <v>3205</v>
      </c>
      <c r="E311" s="40">
        <v>320</v>
      </c>
      <c r="F311" s="40">
        <v>1</v>
      </c>
      <c r="G311" s="40"/>
      <c r="H311" s="40"/>
      <c r="I311" s="40" t="s">
        <v>19</v>
      </c>
      <c r="J311" s="83">
        <v>17623664</v>
      </c>
      <c r="K311" s="83" t="s">
        <v>11223</v>
      </c>
      <c r="L311" s="83" t="s">
        <v>11231</v>
      </c>
      <c r="M311" s="35">
        <v>99900</v>
      </c>
      <c r="N311" s="8">
        <v>0.7</v>
      </c>
      <c r="O311" s="7">
        <f t="shared" si="4"/>
        <v>29970.000000000004</v>
      </c>
      <c r="P311" s="6" t="s">
        <v>16</v>
      </c>
    </row>
    <row r="312" spans="1:16" x14ac:dyDescent="0.35">
      <c r="A312" s="70" t="s">
        <v>19701</v>
      </c>
      <c r="B312" s="48">
        <v>46086</v>
      </c>
      <c r="C312" s="48">
        <v>46092</v>
      </c>
      <c r="D312" s="40">
        <v>3205</v>
      </c>
      <c r="E312" s="40">
        <v>320</v>
      </c>
      <c r="F312" s="40">
        <v>1</v>
      </c>
      <c r="G312" s="40"/>
      <c r="H312" s="40"/>
      <c r="I312" s="40" t="s">
        <v>19</v>
      </c>
      <c r="J312" s="83">
        <v>17623673</v>
      </c>
      <c r="K312" s="83" t="s">
        <v>11223</v>
      </c>
      <c r="L312" s="83" t="s">
        <v>11224</v>
      </c>
      <c r="M312" s="35">
        <v>99900</v>
      </c>
      <c r="N312" s="8">
        <v>0.7</v>
      </c>
      <c r="O312" s="7">
        <f t="shared" si="4"/>
        <v>29970.000000000004</v>
      </c>
      <c r="P312" s="6" t="s">
        <v>16</v>
      </c>
    </row>
    <row r="313" spans="1:16" x14ac:dyDescent="0.35">
      <c r="A313" s="70" t="s">
        <v>19701</v>
      </c>
      <c r="B313" s="48">
        <v>46086</v>
      </c>
      <c r="C313" s="48">
        <v>46092</v>
      </c>
      <c r="D313" s="40">
        <v>3205</v>
      </c>
      <c r="E313" s="40">
        <v>320</v>
      </c>
      <c r="F313" s="40">
        <v>1</v>
      </c>
      <c r="G313" s="40"/>
      <c r="H313" s="40"/>
      <c r="I313" s="40" t="s">
        <v>19</v>
      </c>
      <c r="J313" s="83">
        <v>17623682</v>
      </c>
      <c r="K313" s="83" t="s">
        <v>11223</v>
      </c>
      <c r="L313" s="83" t="s">
        <v>11225</v>
      </c>
      <c r="M313" s="35">
        <v>99900</v>
      </c>
      <c r="N313" s="8">
        <v>0.7</v>
      </c>
      <c r="O313" s="7">
        <f t="shared" si="4"/>
        <v>29970.000000000004</v>
      </c>
      <c r="P313" s="6" t="s">
        <v>16</v>
      </c>
    </row>
    <row r="314" spans="1:16" x14ac:dyDescent="0.35">
      <c r="A314" s="70" t="s">
        <v>19701</v>
      </c>
      <c r="B314" s="48">
        <v>46086</v>
      </c>
      <c r="C314" s="48">
        <v>46092</v>
      </c>
      <c r="D314" s="40">
        <v>3205</v>
      </c>
      <c r="E314" s="40">
        <v>320</v>
      </c>
      <c r="F314" s="40">
        <v>1</v>
      </c>
      <c r="G314" s="40"/>
      <c r="H314" s="40"/>
      <c r="I314" s="40" t="s">
        <v>19</v>
      </c>
      <c r="J314" s="83">
        <v>17623708</v>
      </c>
      <c r="K314" s="83" t="s">
        <v>11223</v>
      </c>
      <c r="L314" s="83" t="s">
        <v>11226</v>
      </c>
      <c r="M314" s="35">
        <v>99900</v>
      </c>
      <c r="N314" s="8">
        <v>0.7</v>
      </c>
      <c r="O314" s="7">
        <f t="shared" si="4"/>
        <v>29970.000000000004</v>
      </c>
      <c r="P314" s="6" t="s">
        <v>16</v>
      </c>
    </row>
    <row r="315" spans="1:16" x14ac:dyDescent="0.35">
      <c r="A315" s="70" t="s">
        <v>19701</v>
      </c>
      <c r="B315" s="48">
        <v>46086</v>
      </c>
      <c r="C315" s="48">
        <v>46092</v>
      </c>
      <c r="D315" s="40">
        <v>3205</v>
      </c>
      <c r="E315" s="40">
        <v>320</v>
      </c>
      <c r="F315" s="40">
        <v>1</v>
      </c>
      <c r="G315" s="40"/>
      <c r="H315" s="40"/>
      <c r="I315" s="40" t="s">
        <v>19</v>
      </c>
      <c r="J315" s="83">
        <v>17623726</v>
      </c>
      <c r="K315" s="83" t="s">
        <v>11223</v>
      </c>
      <c r="L315" s="83" t="s">
        <v>11227</v>
      </c>
      <c r="M315" s="35">
        <v>99900</v>
      </c>
      <c r="N315" s="8">
        <v>0.7</v>
      </c>
      <c r="O315" s="7">
        <f t="shared" si="4"/>
        <v>29970.000000000004</v>
      </c>
      <c r="P315" s="6" t="s">
        <v>16</v>
      </c>
    </row>
    <row r="316" spans="1:16" x14ac:dyDescent="0.35">
      <c r="A316" s="70" t="s">
        <v>19701</v>
      </c>
      <c r="B316" s="48">
        <v>46086</v>
      </c>
      <c r="C316" s="48">
        <v>46092</v>
      </c>
      <c r="D316" s="40">
        <v>3205</v>
      </c>
      <c r="E316" s="40">
        <v>320</v>
      </c>
      <c r="F316" s="40">
        <v>1</v>
      </c>
      <c r="G316" s="40"/>
      <c r="H316" s="40"/>
      <c r="I316" s="40" t="s">
        <v>19</v>
      </c>
      <c r="J316" s="6">
        <v>80849874</v>
      </c>
      <c r="K316" s="6" t="s">
        <v>15887</v>
      </c>
      <c r="L316" s="29" t="s">
        <v>15888</v>
      </c>
      <c r="M316" s="7">
        <v>109900</v>
      </c>
      <c r="N316" s="8">
        <v>0.7</v>
      </c>
      <c r="O316" s="7">
        <f t="shared" si="4"/>
        <v>32970.000000000007</v>
      </c>
      <c r="P316" s="6" t="s">
        <v>16</v>
      </c>
    </row>
    <row r="317" spans="1:16" x14ac:dyDescent="0.35">
      <c r="A317" s="70" t="s">
        <v>19701</v>
      </c>
      <c r="B317" s="48">
        <v>46086</v>
      </c>
      <c r="C317" s="48">
        <v>46092</v>
      </c>
      <c r="D317" s="40">
        <v>3205</v>
      </c>
      <c r="E317" s="40">
        <v>320</v>
      </c>
      <c r="F317" s="40">
        <v>1</v>
      </c>
      <c r="G317" s="40"/>
      <c r="H317" s="40"/>
      <c r="I317" s="40" t="s">
        <v>19</v>
      </c>
      <c r="J317" s="6">
        <v>80849883</v>
      </c>
      <c r="K317" s="6" t="s">
        <v>15887</v>
      </c>
      <c r="L317" s="29" t="s">
        <v>15889</v>
      </c>
      <c r="M317" s="7">
        <v>109900</v>
      </c>
      <c r="N317" s="8">
        <v>0.7</v>
      </c>
      <c r="O317" s="7">
        <f t="shared" si="4"/>
        <v>32970.000000000007</v>
      </c>
      <c r="P317" s="6" t="s">
        <v>16</v>
      </c>
    </row>
    <row r="318" spans="1:16" x14ac:dyDescent="0.35">
      <c r="A318" s="70" t="s">
        <v>19701</v>
      </c>
      <c r="B318" s="48">
        <v>46086</v>
      </c>
      <c r="C318" s="48">
        <v>46092</v>
      </c>
      <c r="D318" s="40">
        <v>3205</v>
      </c>
      <c r="E318" s="40">
        <v>320</v>
      </c>
      <c r="F318" s="40">
        <v>1</v>
      </c>
      <c r="G318" s="40"/>
      <c r="H318" s="40"/>
      <c r="I318" s="40" t="s">
        <v>19</v>
      </c>
      <c r="J318" s="6">
        <v>80849892</v>
      </c>
      <c r="K318" s="6" t="s">
        <v>15887</v>
      </c>
      <c r="L318" s="29" t="s">
        <v>15890</v>
      </c>
      <c r="M318" s="7">
        <v>109900</v>
      </c>
      <c r="N318" s="8">
        <v>0.7</v>
      </c>
      <c r="O318" s="7">
        <f t="shared" si="4"/>
        <v>32970.000000000007</v>
      </c>
      <c r="P318" s="6" t="s">
        <v>16</v>
      </c>
    </row>
    <row r="319" spans="1:16" x14ac:dyDescent="0.35">
      <c r="A319" s="70" t="s">
        <v>19701</v>
      </c>
      <c r="B319" s="48">
        <v>46086</v>
      </c>
      <c r="C319" s="48">
        <v>46092</v>
      </c>
      <c r="D319" s="40">
        <v>3205</v>
      </c>
      <c r="E319" s="40">
        <v>320</v>
      </c>
      <c r="F319" s="40">
        <v>1</v>
      </c>
      <c r="G319" s="40"/>
      <c r="H319" s="40"/>
      <c r="I319" s="40" t="s">
        <v>19</v>
      </c>
      <c r="J319" s="6">
        <v>80849909</v>
      </c>
      <c r="K319" s="6" t="s">
        <v>15887</v>
      </c>
      <c r="L319" s="29" t="s">
        <v>15891</v>
      </c>
      <c r="M319" s="7">
        <v>109900</v>
      </c>
      <c r="N319" s="8">
        <v>0.7</v>
      </c>
      <c r="O319" s="7">
        <f t="shared" si="4"/>
        <v>32970.000000000007</v>
      </c>
      <c r="P319" s="6" t="s">
        <v>16</v>
      </c>
    </row>
    <row r="320" spans="1:16" x14ac:dyDescent="0.35">
      <c r="A320" s="70" t="s">
        <v>19701</v>
      </c>
      <c r="B320" s="48">
        <v>46086</v>
      </c>
      <c r="C320" s="48">
        <v>46092</v>
      </c>
      <c r="D320" s="40">
        <v>3205</v>
      </c>
      <c r="E320" s="40">
        <v>320</v>
      </c>
      <c r="F320" s="40">
        <v>1</v>
      </c>
      <c r="G320" s="40"/>
      <c r="H320" s="40"/>
      <c r="I320" s="40" t="s">
        <v>19</v>
      </c>
      <c r="J320" s="6">
        <v>80849918</v>
      </c>
      <c r="K320" s="6" t="s">
        <v>15887</v>
      </c>
      <c r="L320" s="29" t="s">
        <v>15892</v>
      </c>
      <c r="M320" s="7">
        <v>109900</v>
      </c>
      <c r="N320" s="8">
        <v>0.7</v>
      </c>
      <c r="O320" s="7">
        <f t="shared" si="4"/>
        <v>32970.000000000007</v>
      </c>
      <c r="P320" s="6" t="s">
        <v>16</v>
      </c>
    </row>
    <row r="321" spans="1:16" x14ac:dyDescent="0.35">
      <c r="A321" s="70" t="s">
        <v>19701</v>
      </c>
      <c r="B321" s="48">
        <v>46086</v>
      </c>
      <c r="C321" s="48">
        <v>46092</v>
      </c>
      <c r="D321" s="40">
        <v>3205</v>
      </c>
      <c r="E321" s="40">
        <v>320</v>
      </c>
      <c r="F321" s="40">
        <v>1</v>
      </c>
      <c r="G321" s="40"/>
      <c r="H321" s="40"/>
      <c r="I321" s="40" t="s">
        <v>19</v>
      </c>
      <c r="J321" s="6">
        <v>80849927</v>
      </c>
      <c r="K321" s="6" t="s">
        <v>15887</v>
      </c>
      <c r="L321" s="29" t="s">
        <v>15893</v>
      </c>
      <c r="M321" s="7">
        <v>109900</v>
      </c>
      <c r="N321" s="8">
        <v>0.7</v>
      </c>
      <c r="O321" s="7">
        <f t="shared" si="4"/>
        <v>32970.000000000007</v>
      </c>
      <c r="P321" s="6" t="s">
        <v>16</v>
      </c>
    </row>
    <row r="322" spans="1:16" x14ac:dyDescent="0.35">
      <c r="A322" s="70" t="s">
        <v>19701</v>
      </c>
      <c r="B322" s="48">
        <v>46086</v>
      </c>
      <c r="C322" s="48">
        <v>46092</v>
      </c>
      <c r="D322" s="40">
        <v>3205</v>
      </c>
      <c r="E322" s="40">
        <v>320</v>
      </c>
      <c r="F322" s="40">
        <v>1</v>
      </c>
      <c r="G322" s="40"/>
      <c r="H322" s="40"/>
      <c r="I322" s="40" t="s">
        <v>19</v>
      </c>
      <c r="J322" s="6">
        <v>80849936</v>
      </c>
      <c r="K322" s="6" t="s">
        <v>15887</v>
      </c>
      <c r="L322" s="29" t="s">
        <v>15894</v>
      </c>
      <c r="M322" s="7">
        <v>109900</v>
      </c>
      <c r="N322" s="8">
        <v>0.7</v>
      </c>
      <c r="O322" s="7">
        <f t="shared" ref="O322:O338" si="5">M322*(1-N322)</f>
        <v>32970.000000000007</v>
      </c>
      <c r="P322" s="6" t="s">
        <v>16</v>
      </c>
    </row>
    <row r="323" spans="1:16" x14ac:dyDescent="0.35">
      <c r="A323" s="70" t="s">
        <v>19701</v>
      </c>
      <c r="B323" s="48">
        <v>46086</v>
      </c>
      <c r="C323" s="48">
        <v>46092</v>
      </c>
      <c r="D323" s="40">
        <v>3205</v>
      </c>
      <c r="E323" s="40">
        <v>320</v>
      </c>
      <c r="F323" s="40">
        <v>1</v>
      </c>
      <c r="G323" s="40"/>
      <c r="H323" s="40"/>
      <c r="I323" s="40" t="s">
        <v>19</v>
      </c>
      <c r="J323" s="6">
        <v>80849945</v>
      </c>
      <c r="K323" s="6" t="s">
        <v>15887</v>
      </c>
      <c r="L323" s="29" t="s">
        <v>15895</v>
      </c>
      <c r="M323" s="7">
        <v>109900</v>
      </c>
      <c r="N323" s="8">
        <v>0.7</v>
      </c>
      <c r="O323" s="7">
        <f t="shared" si="5"/>
        <v>32970.000000000007</v>
      </c>
      <c r="P323" s="6" t="s">
        <v>16</v>
      </c>
    </row>
    <row r="324" spans="1:16" x14ac:dyDescent="0.35">
      <c r="A324" s="70" t="s">
        <v>19701</v>
      </c>
      <c r="B324" s="48">
        <v>46086</v>
      </c>
      <c r="C324" s="48">
        <v>46092</v>
      </c>
      <c r="D324" s="40">
        <v>3205</v>
      </c>
      <c r="E324" s="40">
        <v>320</v>
      </c>
      <c r="F324" s="40">
        <v>1</v>
      </c>
      <c r="G324" s="40"/>
      <c r="H324" s="40"/>
      <c r="I324" s="40" t="s">
        <v>19</v>
      </c>
      <c r="J324" s="6">
        <v>80849954</v>
      </c>
      <c r="K324" s="6" t="s">
        <v>15887</v>
      </c>
      <c r="L324" s="29" t="s">
        <v>15896</v>
      </c>
      <c r="M324" s="7">
        <v>109900</v>
      </c>
      <c r="N324" s="8">
        <v>0.7</v>
      </c>
      <c r="O324" s="7">
        <f t="shared" si="5"/>
        <v>32970.000000000007</v>
      </c>
      <c r="P324" s="6" t="s">
        <v>16</v>
      </c>
    </row>
    <row r="325" spans="1:16" x14ac:dyDescent="0.35">
      <c r="A325" s="70" t="s">
        <v>19701</v>
      </c>
      <c r="B325" s="48">
        <v>46086</v>
      </c>
      <c r="C325" s="48">
        <v>46092</v>
      </c>
      <c r="D325" s="40">
        <v>3205</v>
      </c>
      <c r="E325" s="40">
        <v>320</v>
      </c>
      <c r="F325" s="40">
        <v>1</v>
      </c>
      <c r="G325" s="40"/>
      <c r="H325" s="40"/>
      <c r="I325" s="40" t="s">
        <v>19</v>
      </c>
      <c r="J325" s="6">
        <v>80849963</v>
      </c>
      <c r="K325" s="6" t="s">
        <v>15887</v>
      </c>
      <c r="L325" s="29" t="s">
        <v>15897</v>
      </c>
      <c r="M325" s="7">
        <v>109900</v>
      </c>
      <c r="N325" s="8">
        <v>0.7</v>
      </c>
      <c r="O325" s="7">
        <f t="shared" si="5"/>
        <v>32970.000000000007</v>
      </c>
      <c r="P325" s="6" t="s">
        <v>16</v>
      </c>
    </row>
    <row r="326" spans="1:16" x14ac:dyDescent="0.35">
      <c r="A326" s="70" t="s">
        <v>19701</v>
      </c>
      <c r="B326" s="48">
        <v>46086</v>
      </c>
      <c r="C326" s="48">
        <v>46092</v>
      </c>
      <c r="D326" s="40">
        <v>3205</v>
      </c>
      <c r="E326" s="40">
        <v>320</v>
      </c>
      <c r="F326" s="40">
        <v>1</v>
      </c>
      <c r="G326" s="40"/>
      <c r="H326" s="40"/>
      <c r="I326" s="40" t="s">
        <v>19</v>
      </c>
      <c r="J326" s="6">
        <v>80849972</v>
      </c>
      <c r="K326" s="6" t="s">
        <v>15887</v>
      </c>
      <c r="L326" s="29" t="s">
        <v>15898</v>
      </c>
      <c r="M326" s="7">
        <v>109900</v>
      </c>
      <c r="N326" s="8">
        <v>0.7</v>
      </c>
      <c r="O326" s="7">
        <f t="shared" si="5"/>
        <v>32970.000000000007</v>
      </c>
      <c r="P326" s="6" t="s">
        <v>16</v>
      </c>
    </row>
    <row r="327" spans="1:16" x14ac:dyDescent="0.35">
      <c r="A327" s="70" t="s">
        <v>19701</v>
      </c>
      <c r="B327" s="48">
        <v>46086</v>
      </c>
      <c r="C327" s="48">
        <v>46092</v>
      </c>
      <c r="D327" s="40">
        <v>3205</v>
      </c>
      <c r="E327" s="40">
        <v>320</v>
      </c>
      <c r="F327" s="40">
        <v>1</v>
      </c>
      <c r="G327" s="40"/>
      <c r="H327" s="40"/>
      <c r="I327" s="40" t="s">
        <v>19</v>
      </c>
      <c r="J327" s="6">
        <v>80849981</v>
      </c>
      <c r="K327" s="6" t="s">
        <v>15887</v>
      </c>
      <c r="L327" s="29" t="s">
        <v>15899</v>
      </c>
      <c r="M327" s="7">
        <v>109900</v>
      </c>
      <c r="N327" s="8">
        <v>0.7</v>
      </c>
      <c r="O327" s="7">
        <f t="shared" si="5"/>
        <v>32970.000000000007</v>
      </c>
      <c r="P327" s="6" t="s">
        <v>16</v>
      </c>
    </row>
    <row r="328" spans="1:16" x14ac:dyDescent="0.35">
      <c r="A328" s="70" t="s">
        <v>19701</v>
      </c>
      <c r="B328" s="48">
        <v>46086</v>
      </c>
      <c r="C328" s="48">
        <v>46092</v>
      </c>
      <c r="D328" s="40">
        <v>3205</v>
      </c>
      <c r="E328" s="40">
        <v>320</v>
      </c>
      <c r="F328" s="40">
        <v>1</v>
      </c>
      <c r="G328" s="40"/>
      <c r="H328" s="40"/>
      <c r="I328" s="40" t="s">
        <v>19</v>
      </c>
      <c r="J328" s="83">
        <v>17073795</v>
      </c>
      <c r="K328" s="83" t="s">
        <v>13169</v>
      </c>
      <c r="L328" s="83" t="s">
        <v>13170</v>
      </c>
      <c r="M328" s="35">
        <v>25900</v>
      </c>
      <c r="N328" s="8">
        <v>0.7</v>
      </c>
      <c r="O328" s="7">
        <f t="shared" si="5"/>
        <v>7770.0000000000009</v>
      </c>
      <c r="P328" s="6" t="s">
        <v>16</v>
      </c>
    </row>
    <row r="329" spans="1:16" x14ac:dyDescent="0.35">
      <c r="A329" s="70" t="s">
        <v>19701</v>
      </c>
      <c r="B329" s="48">
        <v>46086</v>
      </c>
      <c r="C329" s="48">
        <v>46092</v>
      </c>
      <c r="D329" s="40">
        <v>3205</v>
      </c>
      <c r="E329" s="40">
        <v>320</v>
      </c>
      <c r="F329" s="40">
        <v>1</v>
      </c>
      <c r="G329" s="40"/>
      <c r="H329" s="40"/>
      <c r="I329" s="40" t="s">
        <v>19</v>
      </c>
      <c r="J329" s="83">
        <v>17624485</v>
      </c>
      <c r="K329" s="83" t="s">
        <v>13350</v>
      </c>
      <c r="L329" s="83" t="s">
        <v>13356</v>
      </c>
      <c r="M329" s="35">
        <v>29900</v>
      </c>
      <c r="N329" s="8">
        <v>0.7</v>
      </c>
      <c r="O329" s="7">
        <f t="shared" si="5"/>
        <v>8970.0000000000018</v>
      </c>
      <c r="P329" s="6" t="s">
        <v>16</v>
      </c>
    </row>
    <row r="330" spans="1:16" x14ac:dyDescent="0.35">
      <c r="A330" s="70" t="s">
        <v>19701</v>
      </c>
      <c r="B330" s="48">
        <v>46086</v>
      </c>
      <c r="C330" s="48">
        <v>46092</v>
      </c>
      <c r="D330" s="40">
        <v>3205</v>
      </c>
      <c r="E330" s="40">
        <v>320</v>
      </c>
      <c r="F330" s="40">
        <v>1</v>
      </c>
      <c r="G330" s="40"/>
      <c r="H330" s="40"/>
      <c r="I330" s="40" t="s">
        <v>19</v>
      </c>
      <c r="J330" s="83">
        <v>17624494</v>
      </c>
      <c r="K330" s="83" t="s">
        <v>13350</v>
      </c>
      <c r="L330" s="83" t="s">
        <v>13357</v>
      </c>
      <c r="M330" s="35">
        <v>29900</v>
      </c>
      <c r="N330" s="8">
        <v>0.7</v>
      </c>
      <c r="O330" s="7">
        <f t="shared" si="5"/>
        <v>8970.0000000000018</v>
      </c>
      <c r="P330" s="6" t="s">
        <v>16</v>
      </c>
    </row>
    <row r="331" spans="1:16" x14ac:dyDescent="0.35">
      <c r="A331" s="70" t="s">
        <v>19701</v>
      </c>
      <c r="B331" s="48">
        <v>46086</v>
      </c>
      <c r="C331" s="48">
        <v>46092</v>
      </c>
      <c r="D331" s="40">
        <v>3205</v>
      </c>
      <c r="E331" s="40">
        <v>320</v>
      </c>
      <c r="F331" s="40">
        <v>1</v>
      </c>
      <c r="G331" s="40"/>
      <c r="H331" s="40"/>
      <c r="I331" s="40" t="s">
        <v>19</v>
      </c>
      <c r="J331" s="83">
        <v>17624529</v>
      </c>
      <c r="K331" s="83" t="s">
        <v>13164</v>
      </c>
      <c r="L331" s="83" t="s">
        <v>13165</v>
      </c>
      <c r="M331" s="35">
        <v>25900</v>
      </c>
      <c r="N331" s="8">
        <v>0.7</v>
      </c>
      <c r="O331" s="7">
        <f t="shared" si="5"/>
        <v>7770.0000000000009</v>
      </c>
      <c r="P331" s="6" t="s">
        <v>16</v>
      </c>
    </row>
    <row r="332" spans="1:16" x14ac:dyDescent="0.35">
      <c r="A332" s="70" t="s">
        <v>19701</v>
      </c>
      <c r="B332" s="48">
        <v>46086</v>
      </c>
      <c r="C332" s="48">
        <v>46092</v>
      </c>
      <c r="D332" s="40">
        <v>3205</v>
      </c>
      <c r="E332" s="40">
        <v>320</v>
      </c>
      <c r="F332" s="40">
        <v>1</v>
      </c>
      <c r="G332" s="40"/>
      <c r="H332" s="40"/>
      <c r="I332" s="40" t="s">
        <v>19</v>
      </c>
      <c r="J332" s="83">
        <v>17624538</v>
      </c>
      <c r="K332" s="83" t="s">
        <v>13166</v>
      </c>
      <c r="L332" s="83" t="s">
        <v>13167</v>
      </c>
      <c r="M332" s="35">
        <v>25900</v>
      </c>
      <c r="N332" s="8">
        <v>0.7</v>
      </c>
      <c r="O332" s="7">
        <f t="shared" si="5"/>
        <v>7770.0000000000009</v>
      </c>
      <c r="P332" s="6" t="s">
        <v>16</v>
      </c>
    </row>
    <row r="333" spans="1:16" x14ac:dyDescent="0.35">
      <c r="A333" s="70" t="s">
        <v>19701</v>
      </c>
      <c r="B333" s="48">
        <v>46086</v>
      </c>
      <c r="C333" s="48">
        <v>46092</v>
      </c>
      <c r="D333" s="40">
        <v>3205</v>
      </c>
      <c r="E333" s="40">
        <v>320</v>
      </c>
      <c r="F333" s="40">
        <v>1</v>
      </c>
      <c r="G333" s="40"/>
      <c r="H333" s="40"/>
      <c r="I333" s="40" t="s">
        <v>19</v>
      </c>
      <c r="J333" s="83">
        <v>17624547</v>
      </c>
      <c r="K333" s="83" t="s">
        <v>13166</v>
      </c>
      <c r="L333" s="83" t="s">
        <v>13168</v>
      </c>
      <c r="M333" s="35">
        <v>25900</v>
      </c>
      <c r="N333" s="8">
        <v>0.7</v>
      </c>
      <c r="O333" s="7">
        <f t="shared" si="5"/>
        <v>7770.0000000000009</v>
      </c>
      <c r="P333" s="6" t="s">
        <v>16</v>
      </c>
    </row>
    <row r="334" spans="1:16" x14ac:dyDescent="0.35">
      <c r="A334" s="70" t="s">
        <v>19701</v>
      </c>
      <c r="B334" s="48">
        <v>46086</v>
      </c>
      <c r="C334" s="48">
        <v>46092</v>
      </c>
      <c r="D334" s="40">
        <v>3205</v>
      </c>
      <c r="E334" s="40">
        <v>320</v>
      </c>
      <c r="F334" s="40">
        <v>1</v>
      </c>
      <c r="G334" s="40"/>
      <c r="H334" s="40"/>
      <c r="I334" s="40" t="s">
        <v>19</v>
      </c>
      <c r="J334" s="83">
        <v>17624574</v>
      </c>
      <c r="K334" s="83" t="s">
        <v>13171</v>
      </c>
      <c r="L334" s="83" t="s">
        <v>13174</v>
      </c>
      <c r="M334" s="35">
        <v>25900</v>
      </c>
      <c r="N334" s="8">
        <v>0.7</v>
      </c>
      <c r="O334" s="7">
        <f t="shared" si="5"/>
        <v>7770.0000000000009</v>
      </c>
      <c r="P334" s="6" t="s">
        <v>16</v>
      </c>
    </row>
    <row r="335" spans="1:16" x14ac:dyDescent="0.35">
      <c r="A335" s="70" t="s">
        <v>19701</v>
      </c>
      <c r="B335" s="48">
        <v>46086</v>
      </c>
      <c r="C335" s="48">
        <v>46092</v>
      </c>
      <c r="D335" s="40">
        <v>3205</v>
      </c>
      <c r="E335" s="40">
        <v>320</v>
      </c>
      <c r="F335" s="40">
        <v>1</v>
      </c>
      <c r="G335" s="40"/>
      <c r="H335" s="40"/>
      <c r="I335" s="40" t="s">
        <v>19</v>
      </c>
      <c r="J335" s="83">
        <v>21688202</v>
      </c>
      <c r="K335" s="83" t="s">
        <v>13240</v>
      </c>
      <c r="L335" s="83" t="s">
        <v>13241</v>
      </c>
      <c r="M335" s="35">
        <v>25900</v>
      </c>
      <c r="N335" s="8">
        <v>0.7</v>
      </c>
      <c r="O335" s="7">
        <f t="shared" si="5"/>
        <v>7770.0000000000009</v>
      </c>
      <c r="P335" s="6" t="s">
        <v>16</v>
      </c>
    </row>
    <row r="336" spans="1:16" x14ac:dyDescent="0.35">
      <c r="A336" s="70" t="s">
        <v>19701</v>
      </c>
      <c r="B336" s="48">
        <v>46086</v>
      </c>
      <c r="C336" s="48">
        <v>46092</v>
      </c>
      <c r="D336" s="40">
        <v>3205</v>
      </c>
      <c r="E336" s="40">
        <v>320</v>
      </c>
      <c r="F336" s="40">
        <v>1</v>
      </c>
      <c r="G336" s="40"/>
      <c r="H336" s="40"/>
      <c r="I336" s="40" t="s">
        <v>19</v>
      </c>
      <c r="J336" s="83">
        <v>21688533</v>
      </c>
      <c r="K336" s="83" t="s">
        <v>13240</v>
      </c>
      <c r="L336" s="83" t="s">
        <v>13242</v>
      </c>
      <c r="M336" s="35">
        <v>25900</v>
      </c>
      <c r="N336" s="8">
        <v>0.7</v>
      </c>
      <c r="O336" s="7">
        <f t="shared" si="5"/>
        <v>7770.0000000000009</v>
      </c>
      <c r="P336" s="6" t="s">
        <v>16</v>
      </c>
    </row>
    <row r="337" spans="1:16" x14ac:dyDescent="0.35">
      <c r="A337" s="70" t="s">
        <v>19701</v>
      </c>
      <c r="B337" s="48">
        <v>46086</v>
      </c>
      <c r="C337" s="48">
        <v>46092</v>
      </c>
      <c r="D337" s="40">
        <v>3205</v>
      </c>
      <c r="E337" s="40">
        <v>320</v>
      </c>
      <c r="F337" s="40">
        <v>1</v>
      </c>
      <c r="G337" s="40"/>
      <c r="H337" s="40"/>
      <c r="I337" s="40" t="s">
        <v>19</v>
      </c>
      <c r="J337" s="83">
        <v>21688542</v>
      </c>
      <c r="K337" s="83" t="s">
        <v>13240</v>
      </c>
      <c r="L337" s="83" t="s">
        <v>13243</v>
      </c>
      <c r="M337" s="35">
        <v>25900</v>
      </c>
      <c r="N337" s="8">
        <v>0.7</v>
      </c>
      <c r="O337" s="7">
        <f t="shared" si="5"/>
        <v>7770.0000000000009</v>
      </c>
      <c r="P337" s="6" t="s">
        <v>16</v>
      </c>
    </row>
    <row r="338" spans="1:16" x14ac:dyDescent="0.35">
      <c r="A338" s="70" t="s">
        <v>19701</v>
      </c>
      <c r="B338" s="48">
        <v>46086</v>
      </c>
      <c r="C338" s="48">
        <v>46092</v>
      </c>
      <c r="D338" s="40">
        <v>3205</v>
      </c>
      <c r="E338" s="40">
        <v>320</v>
      </c>
      <c r="F338" s="40">
        <v>1</v>
      </c>
      <c r="G338" s="40"/>
      <c r="H338" s="40"/>
      <c r="I338" s="40" t="s">
        <v>19</v>
      </c>
      <c r="J338" s="83">
        <v>23293312</v>
      </c>
      <c r="K338" s="83" t="s">
        <v>13351</v>
      </c>
      <c r="L338" s="83" t="s">
        <v>13358</v>
      </c>
      <c r="M338" s="35">
        <v>25900</v>
      </c>
      <c r="N338" s="8">
        <v>0.7</v>
      </c>
      <c r="O338" s="7">
        <f t="shared" si="5"/>
        <v>7770.0000000000009</v>
      </c>
      <c r="P338" s="6" t="s">
        <v>16</v>
      </c>
    </row>
    <row r="339" spans="1:16" x14ac:dyDescent="0.35">
      <c r="A339" s="70" t="s">
        <v>19701</v>
      </c>
      <c r="B339" s="89">
        <v>46086</v>
      </c>
      <c r="C339" s="89">
        <v>46092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2">
        <v>17622987</v>
      </c>
      <c r="K339" s="62" t="s">
        <v>13090</v>
      </c>
      <c r="L339" s="62" t="s">
        <v>13091</v>
      </c>
      <c r="M339" s="99">
        <v>249900</v>
      </c>
      <c r="N339" s="8">
        <v>0.7</v>
      </c>
      <c r="O339" s="19">
        <f t="shared" ref="O339:O342" si="6">M339*(1-N339)</f>
        <v>74970.000000000015</v>
      </c>
      <c r="P339" s="18" t="s">
        <v>16</v>
      </c>
    </row>
    <row r="340" spans="1:16" x14ac:dyDescent="0.35">
      <c r="A340" s="70" t="s">
        <v>19701</v>
      </c>
      <c r="B340" s="89">
        <v>46086</v>
      </c>
      <c r="C340" s="89">
        <v>46092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2">
        <v>17622996</v>
      </c>
      <c r="K340" s="62" t="s">
        <v>13090</v>
      </c>
      <c r="L340" s="62" t="s">
        <v>13092</v>
      </c>
      <c r="M340" s="99">
        <v>249900</v>
      </c>
      <c r="N340" s="8">
        <v>0.7</v>
      </c>
      <c r="O340" s="19">
        <f t="shared" si="6"/>
        <v>74970.000000000015</v>
      </c>
      <c r="P340" s="18" t="s">
        <v>16</v>
      </c>
    </row>
    <row r="341" spans="1:16" x14ac:dyDescent="0.35">
      <c r="A341" s="70" t="s">
        <v>19701</v>
      </c>
      <c r="B341" s="89">
        <v>46086</v>
      </c>
      <c r="C341" s="89">
        <v>46092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2">
        <v>17623002</v>
      </c>
      <c r="K341" s="62" t="s">
        <v>13090</v>
      </c>
      <c r="L341" s="62" t="s">
        <v>13093</v>
      </c>
      <c r="M341" s="99">
        <v>249900</v>
      </c>
      <c r="N341" s="8">
        <v>0.7</v>
      </c>
      <c r="O341" s="19">
        <f t="shared" si="6"/>
        <v>74970.000000000015</v>
      </c>
      <c r="P341" s="18" t="s">
        <v>16</v>
      </c>
    </row>
    <row r="342" spans="1:16" x14ac:dyDescent="0.35">
      <c r="A342" s="70" t="s">
        <v>19701</v>
      </c>
      <c r="B342" s="89">
        <v>46086</v>
      </c>
      <c r="C342" s="89">
        <v>46092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2">
        <v>17623011</v>
      </c>
      <c r="K342" s="62" t="s">
        <v>13090</v>
      </c>
      <c r="L342" s="62" t="s">
        <v>13094</v>
      </c>
      <c r="M342" s="99">
        <v>249900</v>
      </c>
      <c r="N342" s="8">
        <v>0.7</v>
      </c>
      <c r="O342" s="19">
        <f t="shared" si="6"/>
        <v>74970.000000000015</v>
      </c>
      <c r="P342" s="18" t="s">
        <v>16</v>
      </c>
    </row>
    <row r="343" spans="1:16" x14ac:dyDescent="0.35">
      <c r="A343" s="70" t="s">
        <v>19701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4">
        <v>16822183</v>
      </c>
      <c r="K343" s="36" t="s">
        <v>12970</v>
      </c>
      <c r="L343" s="34" t="s">
        <v>12971</v>
      </c>
      <c r="M343" s="35">
        <v>369900</v>
      </c>
      <c r="N343" s="8">
        <v>0.7</v>
      </c>
      <c r="O343" s="7">
        <f t="shared" ref="O343:O354" si="7">M343*(1-N343)</f>
        <v>110970.00000000001</v>
      </c>
      <c r="P343" s="6" t="s">
        <v>16</v>
      </c>
    </row>
    <row r="344" spans="1:16" x14ac:dyDescent="0.35">
      <c r="A344" s="70" t="s">
        <v>19701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4">
        <v>16822192</v>
      </c>
      <c r="K344" s="36" t="s">
        <v>12970</v>
      </c>
      <c r="L344" s="34" t="s">
        <v>12972</v>
      </c>
      <c r="M344" s="35">
        <v>369900</v>
      </c>
      <c r="N344" s="8">
        <v>0.7</v>
      </c>
      <c r="O344" s="7">
        <f t="shared" si="7"/>
        <v>110970.00000000001</v>
      </c>
      <c r="P344" s="6" t="s">
        <v>16</v>
      </c>
    </row>
    <row r="345" spans="1:16" x14ac:dyDescent="0.35">
      <c r="A345" s="70" t="s">
        <v>19701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4">
        <v>16822209</v>
      </c>
      <c r="K345" s="36" t="s">
        <v>12970</v>
      </c>
      <c r="L345" s="34" t="s">
        <v>12973</v>
      </c>
      <c r="M345" s="35">
        <v>369900</v>
      </c>
      <c r="N345" s="8">
        <v>0.7</v>
      </c>
      <c r="O345" s="7">
        <f t="shared" si="7"/>
        <v>110970.00000000001</v>
      </c>
      <c r="P345" s="6" t="s">
        <v>16</v>
      </c>
    </row>
    <row r="346" spans="1:16" x14ac:dyDescent="0.35">
      <c r="A346" s="70" t="s">
        <v>19701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4">
        <v>16822218</v>
      </c>
      <c r="K346" s="36" t="s">
        <v>12970</v>
      </c>
      <c r="L346" s="34" t="s">
        <v>12974</v>
      </c>
      <c r="M346" s="35">
        <v>369900</v>
      </c>
      <c r="N346" s="8">
        <v>0.7</v>
      </c>
      <c r="O346" s="7">
        <f t="shared" si="7"/>
        <v>110970.00000000001</v>
      </c>
      <c r="P346" s="6" t="s">
        <v>16</v>
      </c>
    </row>
    <row r="347" spans="1:16" x14ac:dyDescent="0.35">
      <c r="A347" s="70" t="s">
        <v>19701</v>
      </c>
      <c r="B347" s="89">
        <v>46086</v>
      </c>
      <c r="C347" s="89">
        <v>46092</v>
      </c>
      <c r="D347" s="18">
        <v>3205</v>
      </c>
      <c r="E347" s="18">
        <v>320</v>
      </c>
      <c r="F347" s="18">
        <v>1</v>
      </c>
      <c r="G347" s="62"/>
      <c r="H347" s="62"/>
      <c r="I347" s="18" t="s">
        <v>19</v>
      </c>
      <c r="J347" s="62">
        <v>45753659</v>
      </c>
      <c r="K347" s="62" t="s">
        <v>14153</v>
      </c>
      <c r="L347" s="62" t="s">
        <v>14154</v>
      </c>
      <c r="M347" s="63">
        <v>179900</v>
      </c>
      <c r="N347" s="8">
        <v>0.7</v>
      </c>
      <c r="O347" s="7">
        <f t="shared" si="7"/>
        <v>53970.000000000007</v>
      </c>
      <c r="P347" s="6" t="s">
        <v>16</v>
      </c>
    </row>
    <row r="348" spans="1:16" x14ac:dyDescent="0.35">
      <c r="A348" s="70" t="s">
        <v>19701</v>
      </c>
      <c r="B348" s="89">
        <v>46086</v>
      </c>
      <c r="C348" s="89">
        <v>46092</v>
      </c>
      <c r="D348" s="18">
        <v>3205</v>
      </c>
      <c r="E348" s="18">
        <v>320</v>
      </c>
      <c r="F348" s="18">
        <v>1</v>
      </c>
      <c r="G348" s="62"/>
      <c r="H348" s="62"/>
      <c r="I348" s="18" t="s">
        <v>19</v>
      </c>
      <c r="J348" s="62">
        <v>45753668</v>
      </c>
      <c r="K348" s="62" t="s">
        <v>14153</v>
      </c>
      <c r="L348" s="62" t="s">
        <v>14155</v>
      </c>
      <c r="M348" s="63">
        <v>179900</v>
      </c>
      <c r="N348" s="8">
        <v>0.7</v>
      </c>
      <c r="O348" s="7">
        <f t="shared" si="7"/>
        <v>53970.000000000007</v>
      </c>
      <c r="P348" s="6" t="s">
        <v>16</v>
      </c>
    </row>
    <row r="349" spans="1:16" x14ac:dyDescent="0.35">
      <c r="A349" s="70" t="s">
        <v>19701</v>
      </c>
      <c r="B349" s="89">
        <v>46086</v>
      </c>
      <c r="C349" s="89">
        <v>46092</v>
      </c>
      <c r="D349" s="18">
        <v>3205</v>
      </c>
      <c r="E349" s="18">
        <v>320</v>
      </c>
      <c r="F349" s="18">
        <v>1</v>
      </c>
      <c r="G349" s="62"/>
      <c r="H349" s="62"/>
      <c r="I349" s="18" t="s">
        <v>19</v>
      </c>
      <c r="J349" s="62">
        <v>45753677</v>
      </c>
      <c r="K349" s="62" t="s">
        <v>14153</v>
      </c>
      <c r="L349" s="62" t="s">
        <v>14156</v>
      </c>
      <c r="M349" s="63">
        <v>179900</v>
      </c>
      <c r="N349" s="8">
        <v>0.7</v>
      </c>
      <c r="O349" s="7">
        <f t="shared" si="7"/>
        <v>53970.000000000007</v>
      </c>
      <c r="P349" s="6" t="s">
        <v>16</v>
      </c>
    </row>
    <row r="350" spans="1:16" x14ac:dyDescent="0.35">
      <c r="A350" s="70" t="s">
        <v>19701</v>
      </c>
      <c r="B350" s="89">
        <v>46086</v>
      </c>
      <c r="C350" s="89">
        <v>46092</v>
      </c>
      <c r="D350" s="18">
        <v>3205</v>
      </c>
      <c r="E350" s="18">
        <v>320</v>
      </c>
      <c r="F350" s="18">
        <v>1</v>
      </c>
      <c r="G350" s="62"/>
      <c r="H350" s="62"/>
      <c r="I350" s="18" t="s">
        <v>19</v>
      </c>
      <c r="J350" s="62">
        <v>45753686</v>
      </c>
      <c r="K350" s="62" t="s">
        <v>14153</v>
      </c>
      <c r="L350" s="62" t="s">
        <v>14157</v>
      </c>
      <c r="M350" s="63">
        <v>179900</v>
      </c>
      <c r="N350" s="8">
        <v>0.7</v>
      </c>
      <c r="O350" s="7">
        <f t="shared" si="7"/>
        <v>53970.000000000007</v>
      </c>
      <c r="P350" s="6" t="s">
        <v>16</v>
      </c>
    </row>
    <row r="351" spans="1:16" x14ac:dyDescent="0.35">
      <c r="A351" s="70" t="s">
        <v>19701</v>
      </c>
      <c r="B351" s="89">
        <v>46086</v>
      </c>
      <c r="C351" s="89">
        <v>46092</v>
      </c>
      <c r="D351" s="18">
        <v>3205</v>
      </c>
      <c r="E351" s="18">
        <v>320</v>
      </c>
      <c r="F351" s="18">
        <v>1</v>
      </c>
      <c r="G351" s="62"/>
      <c r="H351" s="62"/>
      <c r="I351" s="18" t="s">
        <v>19</v>
      </c>
      <c r="J351" s="62">
        <v>17622825</v>
      </c>
      <c r="K351" s="62" t="s">
        <v>13349</v>
      </c>
      <c r="L351" s="62" t="s">
        <v>13352</v>
      </c>
      <c r="M351" s="63">
        <v>179900</v>
      </c>
      <c r="N351" s="8">
        <v>0.7</v>
      </c>
      <c r="O351" s="7">
        <f t="shared" si="7"/>
        <v>53970.000000000007</v>
      </c>
      <c r="P351" s="6" t="s">
        <v>16</v>
      </c>
    </row>
    <row r="352" spans="1:16" x14ac:dyDescent="0.35">
      <c r="A352" s="70" t="s">
        <v>19701</v>
      </c>
      <c r="B352" s="89">
        <v>46086</v>
      </c>
      <c r="C352" s="89">
        <v>46092</v>
      </c>
      <c r="D352" s="18">
        <v>3205</v>
      </c>
      <c r="E352" s="18">
        <v>320</v>
      </c>
      <c r="F352" s="18">
        <v>1</v>
      </c>
      <c r="G352" s="62"/>
      <c r="H352" s="62"/>
      <c r="I352" s="18" t="s">
        <v>19</v>
      </c>
      <c r="J352" s="62">
        <v>17622834</v>
      </c>
      <c r="K352" s="62" t="s">
        <v>13349</v>
      </c>
      <c r="L352" s="62" t="s">
        <v>13353</v>
      </c>
      <c r="M352" s="63">
        <v>179900</v>
      </c>
      <c r="N352" s="8">
        <v>0.7</v>
      </c>
      <c r="O352" s="7">
        <f t="shared" si="7"/>
        <v>53970.000000000007</v>
      </c>
      <c r="P352" s="6" t="s">
        <v>16</v>
      </c>
    </row>
    <row r="353" spans="1:16" x14ac:dyDescent="0.35">
      <c r="A353" s="70" t="s">
        <v>19701</v>
      </c>
      <c r="B353" s="89">
        <v>46086</v>
      </c>
      <c r="C353" s="89">
        <v>46092</v>
      </c>
      <c r="D353" s="18">
        <v>3205</v>
      </c>
      <c r="E353" s="18">
        <v>320</v>
      </c>
      <c r="F353" s="18">
        <v>1</v>
      </c>
      <c r="G353" s="62"/>
      <c r="H353" s="62"/>
      <c r="I353" s="18" t="s">
        <v>19</v>
      </c>
      <c r="J353" s="62">
        <v>17622843</v>
      </c>
      <c r="K353" s="62" t="s">
        <v>13349</v>
      </c>
      <c r="L353" s="62" t="s">
        <v>13354</v>
      </c>
      <c r="M353" s="63">
        <v>179900</v>
      </c>
      <c r="N353" s="8">
        <v>0.7</v>
      </c>
      <c r="O353" s="7">
        <f t="shared" si="7"/>
        <v>53970.000000000007</v>
      </c>
      <c r="P353" s="6" t="s">
        <v>16</v>
      </c>
    </row>
    <row r="354" spans="1:16" x14ac:dyDescent="0.35">
      <c r="A354" s="70" t="s">
        <v>19701</v>
      </c>
      <c r="B354" s="89">
        <v>46086</v>
      </c>
      <c r="C354" s="89">
        <v>46092</v>
      </c>
      <c r="D354" s="18">
        <v>3205</v>
      </c>
      <c r="E354" s="18">
        <v>320</v>
      </c>
      <c r="F354" s="18">
        <v>1</v>
      </c>
      <c r="G354" s="62"/>
      <c r="H354" s="62"/>
      <c r="I354" s="18" t="s">
        <v>19</v>
      </c>
      <c r="J354" s="62">
        <v>17622852</v>
      </c>
      <c r="K354" s="62" t="s">
        <v>13349</v>
      </c>
      <c r="L354" s="62" t="s">
        <v>13355</v>
      </c>
      <c r="M354" s="63">
        <v>179900</v>
      </c>
      <c r="N354" s="8">
        <v>0.7</v>
      </c>
      <c r="O354" s="7">
        <f t="shared" si="7"/>
        <v>53970.000000000007</v>
      </c>
      <c r="P354" s="6" t="s">
        <v>16</v>
      </c>
    </row>
  </sheetData>
  <conditionalFormatting sqref="J1">
    <cfRule type="duplicateValues" dxfId="451" priority="52"/>
    <cfRule type="duplicateValues" dxfId="450" priority="53"/>
    <cfRule type="duplicateValues" dxfId="449" priority="54"/>
    <cfRule type="duplicateValues" dxfId="448" priority="55"/>
    <cfRule type="duplicateValues" dxfId="447" priority="56"/>
    <cfRule type="duplicateValues" dxfId="446" priority="57"/>
    <cfRule type="duplicateValues" dxfId="445" priority="58"/>
    <cfRule type="duplicateValues" dxfId="444" priority="59"/>
    <cfRule type="duplicateValues" dxfId="443" priority="60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2"/>
    <cfRule type="duplicateValues" dxfId="435" priority="43"/>
    <cfRule type="duplicateValues" dxfId="434" priority="44"/>
    <cfRule type="duplicateValues" dxfId="433" priority="45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8"/>
    <cfRule type="duplicateValues" dxfId="429" priority="39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4"/>
    <cfRule type="duplicateValues" dxfId="425" priority="35"/>
  </conditionalFormatting>
  <conditionalFormatting sqref="J316:J327">
    <cfRule type="duplicateValues" dxfId="424" priority="33"/>
  </conditionalFormatting>
  <conditionalFormatting sqref="J343:J346">
    <cfRule type="duplicateValues" dxfId="423" priority="16"/>
    <cfRule type="duplicateValues" dxfId="422" priority="17"/>
    <cfRule type="duplicateValues" dxfId="421" priority="18"/>
    <cfRule type="duplicateValues" dxfId="420" priority="19"/>
    <cfRule type="duplicateValues" dxfId="419" priority="20"/>
    <cfRule type="duplicateValues" dxfId="418" priority="21"/>
    <cfRule type="duplicateValues" dxfId="417" priority="22"/>
    <cfRule type="duplicateValues" dxfId="416" priority="23"/>
    <cfRule type="duplicateValues" dxfId="415" priority="24"/>
    <cfRule type="duplicateValues" dxfId="414" priority="25"/>
    <cfRule type="duplicateValues" dxfId="413" priority="26"/>
    <cfRule type="duplicateValues" dxfId="412" priority="27"/>
    <cfRule type="duplicateValues" dxfId="411" priority="28"/>
    <cfRule type="duplicateValues" dxfId="410" priority="29"/>
    <cfRule type="duplicateValues" dxfId="409" priority="30"/>
    <cfRule type="duplicateValues" dxfId="408" priority="31"/>
    <cfRule type="duplicateValues" dxfId="407" priority="32"/>
  </conditionalFormatting>
  <conditionalFormatting sqref="J347:J354">
    <cfRule type="duplicateValues" dxfId="406" priority="1"/>
    <cfRule type="duplicateValues" dxfId="405" priority="2"/>
    <cfRule type="duplicateValues" dxfId="404" priority="3"/>
    <cfRule type="duplicateValues" dxfId="403" priority="4"/>
    <cfRule type="duplicateValues" dxfId="402" priority="5"/>
    <cfRule type="duplicateValues" dxfId="401" priority="6"/>
    <cfRule type="duplicateValues" dxfId="400" priority="7"/>
    <cfRule type="duplicateValues" dxfId="399" priority="8"/>
    <cfRule type="duplicateValues" dxfId="398" priority="9"/>
    <cfRule type="duplicateValues" dxfId="397" priority="10"/>
    <cfRule type="duplicateValues" dxfId="396" priority="11"/>
    <cfRule type="duplicateValues" dxfId="395" priority="12"/>
    <cfRule type="duplicateValues" dxfId="394" priority="13"/>
    <cfRule type="duplicateValues" dxfId="393" priority="14"/>
    <cfRule type="duplicateValues" dxfId="392" priority="15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874"/>
  <sheetViews>
    <sheetView zoomScale="70" zoomScaleNormal="70" workbookViewId="0">
      <selection activeCell="L29" sqref="L29"/>
    </sheetView>
  </sheetViews>
  <sheetFormatPr defaultRowHeight="14.5" x14ac:dyDescent="0.35"/>
  <cols>
    <col min="1" max="1" width="11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54296875" bestFit="1" customWidth="1"/>
    <col min="12" max="12" width="95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19702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15"/>
      <c r="H2" s="15"/>
      <c r="I2" s="53" t="s">
        <v>19</v>
      </c>
      <c r="J2" s="15">
        <v>15438510</v>
      </c>
      <c r="K2" s="15" t="s">
        <v>12688</v>
      </c>
      <c r="L2" s="31" t="s">
        <v>12689</v>
      </c>
      <c r="M2" s="38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29" t="s">
        <v>19702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15"/>
      <c r="H3" s="15"/>
      <c r="I3" s="53" t="s">
        <v>19</v>
      </c>
      <c r="J3" s="15">
        <v>15438529</v>
      </c>
      <c r="K3" s="15" t="s">
        <v>12688</v>
      </c>
      <c r="L3" s="31" t="s">
        <v>12690</v>
      </c>
      <c r="M3" s="38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29" t="s">
        <v>19702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15"/>
      <c r="H4" s="15"/>
      <c r="I4" s="53" t="s">
        <v>19</v>
      </c>
      <c r="J4" s="15">
        <v>15438538</v>
      </c>
      <c r="K4" s="15" t="s">
        <v>12688</v>
      </c>
      <c r="L4" s="31" t="s">
        <v>12691</v>
      </c>
      <c r="M4" s="38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29" t="s">
        <v>19702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15"/>
      <c r="H5" s="15"/>
      <c r="I5" s="53" t="s">
        <v>19</v>
      </c>
      <c r="J5" s="15">
        <v>15438547</v>
      </c>
      <c r="K5" s="15" t="s">
        <v>12688</v>
      </c>
      <c r="L5" s="31" t="s">
        <v>12692</v>
      </c>
      <c r="M5" s="38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29" t="s">
        <v>19702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15"/>
      <c r="H6" s="15"/>
      <c r="I6" s="53" t="s">
        <v>19</v>
      </c>
      <c r="J6" s="15">
        <v>15438556</v>
      </c>
      <c r="K6" s="15" t="s">
        <v>12688</v>
      </c>
      <c r="L6" s="31" t="s">
        <v>12693</v>
      </c>
      <c r="M6" s="38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29" t="s">
        <v>19702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15"/>
      <c r="H7" s="15"/>
      <c r="I7" s="53" t="s">
        <v>19</v>
      </c>
      <c r="J7" s="15">
        <v>15438565</v>
      </c>
      <c r="K7" s="15" t="s">
        <v>12688</v>
      </c>
      <c r="L7" s="31" t="s">
        <v>12694</v>
      </c>
      <c r="M7" s="38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29" t="s">
        <v>19702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15"/>
      <c r="H8" s="15"/>
      <c r="I8" s="53" t="s">
        <v>19</v>
      </c>
      <c r="J8" s="15">
        <v>15438574</v>
      </c>
      <c r="K8" s="15" t="s">
        <v>12688</v>
      </c>
      <c r="L8" s="31" t="s">
        <v>12695</v>
      </c>
      <c r="M8" s="38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29" t="s">
        <v>19702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15"/>
      <c r="H9" s="15"/>
      <c r="I9" s="53" t="s">
        <v>19</v>
      </c>
      <c r="J9" s="15">
        <v>15438583</v>
      </c>
      <c r="K9" s="15" t="s">
        <v>12688</v>
      </c>
      <c r="L9" s="31" t="s">
        <v>12696</v>
      </c>
      <c r="M9" s="38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29" t="s">
        <v>19702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15"/>
      <c r="H10" s="15"/>
      <c r="I10" s="53" t="s">
        <v>19</v>
      </c>
      <c r="J10" s="15">
        <v>16085382</v>
      </c>
      <c r="K10" s="15" t="s">
        <v>12697</v>
      </c>
      <c r="L10" s="31" t="s">
        <v>12698</v>
      </c>
      <c r="M10" s="38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29" t="s">
        <v>19702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15"/>
      <c r="H11" s="15"/>
      <c r="I11" s="53" t="s">
        <v>19</v>
      </c>
      <c r="J11" s="15">
        <v>16085391</v>
      </c>
      <c r="K11" s="15" t="s">
        <v>12697</v>
      </c>
      <c r="L11" s="31" t="s">
        <v>12699</v>
      </c>
      <c r="M11" s="38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29" t="s">
        <v>19702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15"/>
      <c r="H12" s="15"/>
      <c r="I12" s="53" t="s">
        <v>19</v>
      </c>
      <c r="J12" s="15">
        <v>16085408</v>
      </c>
      <c r="K12" s="15" t="s">
        <v>12697</v>
      </c>
      <c r="L12" s="31" t="s">
        <v>12700</v>
      </c>
      <c r="M12" s="38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29" t="s">
        <v>19702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15"/>
      <c r="H13" s="15"/>
      <c r="I13" s="53" t="s">
        <v>19</v>
      </c>
      <c r="J13" s="15">
        <v>16085417</v>
      </c>
      <c r="K13" s="15" t="s">
        <v>12697</v>
      </c>
      <c r="L13" s="31" t="s">
        <v>12701</v>
      </c>
      <c r="M13" s="38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29" t="s">
        <v>19702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15"/>
      <c r="H14" s="15"/>
      <c r="I14" s="53" t="s">
        <v>19</v>
      </c>
      <c r="J14" s="15">
        <v>16085426</v>
      </c>
      <c r="K14" s="15" t="s">
        <v>12702</v>
      </c>
      <c r="L14" s="31" t="s">
        <v>12703</v>
      </c>
      <c r="M14" s="38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29" t="s">
        <v>19702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15"/>
      <c r="H15" s="15"/>
      <c r="I15" s="53" t="s">
        <v>19</v>
      </c>
      <c r="J15" s="15">
        <v>16085435</v>
      </c>
      <c r="K15" s="15" t="s">
        <v>12702</v>
      </c>
      <c r="L15" s="31" t="s">
        <v>12704</v>
      </c>
      <c r="M15" s="38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29" t="s">
        <v>19702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15"/>
      <c r="H16" s="15"/>
      <c r="I16" s="53" t="s">
        <v>19</v>
      </c>
      <c r="J16" s="15">
        <v>16085444</v>
      </c>
      <c r="K16" s="15" t="s">
        <v>12702</v>
      </c>
      <c r="L16" s="31" t="s">
        <v>12705</v>
      </c>
      <c r="M16" s="38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29" t="s">
        <v>19702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15"/>
      <c r="H17" s="15"/>
      <c r="I17" s="53" t="s">
        <v>19</v>
      </c>
      <c r="J17" s="15">
        <v>16085453</v>
      </c>
      <c r="K17" s="15" t="s">
        <v>12702</v>
      </c>
      <c r="L17" s="31" t="s">
        <v>12706</v>
      </c>
      <c r="M17" s="38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29" t="s">
        <v>19702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15"/>
      <c r="H18" s="15"/>
      <c r="I18" s="53" t="s">
        <v>19</v>
      </c>
      <c r="J18" s="15">
        <v>16570820</v>
      </c>
      <c r="K18" s="15" t="s">
        <v>12707</v>
      </c>
      <c r="L18" s="31" t="s">
        <v>12708</v>
      </c>
      <c r="M18" s="38">
        <v>279900</v>
      </c>
      <c r="N18" s="8">
        <v>0.7</v>
      </c>
      <c r="O18" s="7">
        <f t="shared" si="0"/>
        <v>83970.000000000015</v>
      </c>
      <c r="P18" s="6" t="s">
        <v>16</v>
      </c>
    </row>
    <row r="19" spans="1:16" x14ac:dyDescent="0.35">
      <c r="A19" s="29" t="s">
        <v>19702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15"/>
      <c r="H19" s="15"/>
      <c r="I19" s="53" t="s">
        <v>19</v>
      </c>
      <c r="J19" s="15">
        <v>16570839</v>
      </c>
      <c r="K19" s="15" t="s">
        <v>12707</v>
      </c>
      <c r="L19" s="31" t="s">
        <v>12709</v>
      </c>
      <c r="M19" s="38">
        <v>279900</v>
      </c>
      <c r="N19" s="8">
        <v>0.7</v>
      </c>
      <c r="O19" s="7">
        <f t="shared" si="0"/>
        <v>83970.000000000015</v>
      </c>
      <c r="P19" s="6" t="s">
        <v>16</v>
      </c>
    </row>
    <row r="20" spans="1:16" x14ac:dyDescent="0.35">
      <c r="A20" s="29" t="s">
        <v>19702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15"/>
      <c r="H20" s="15"/>
      <c r="I20" s="53" t="s">
        <v>19</v>
      </c>
      <c r="J20" s="15">
        <v>16570848</v>
      </c>
      <c r="K20" s="15" t="s">
        <v>12707</v>
      </c>
      <c r="L20" s="31" t="s">
        <v>12710</v>
      </c>
      <c r="M20" s="38">
        <v>279900</v>
      </c>
      <c r="N20" s="8">
        <v>0.7</v>
      </c>
      <c r="O20" s="7">
        <f t="shared" si="0"/>
        <v>83970.000000000015</v>
      </c>
      <c r="P20" s="6" t="s">
        <v>16</v>
      </c>
    </row>
    <row r="21" spans="1:16" x14ac:dyDescent="0.35">
      <c r="A21" s="29" t="s">
        <v>19702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15"/>
      <c r="H21" s="15"/>
      <c r="I21" s="53" t="s">
        <v>19</v>
      </c>
      <c r="J21" s="15">
        <v>16570857</v>
      </c>
      <c r="K21" s="15" t="s">
        <v>12707</v>
      </c>
      <c r="L21" s="31" t="s">
        <v>12711</v>
      </c>
      <c r="M21" s="38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29" t="s">
        <v>19702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15"/>
      <c r="H22" s="15"/>
      <c r="I22" s="53" t="s">
        <v>19</v>
      </c>
      <c r="J22" s="15">
        <v>16570866</v>
      </c>
      <c r="K22" s="15" t="s">
        <v>12712</v>
      </c>
      <c r="L22" s="31" t="s">
        <v>12713</v>
      </c>
      <c r="M22" s="38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29" t="s">
        <v>19702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15"/>
      <c r="H23" s="15"/>
      <c r="I23" s="53" t="s">
        <v>19</v>
      </c>
      <c r="J23" s="15">
        <v>16570875</v>
      </c>
      <c r="K23" s="15" t="s">
        <v>12712</v>
      </c>
      <c r="L23" s="31" t="s">
        <v>12714</v>
      </c>
      <c r="M23" s="38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29" t="s">
        <v>19702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15"/>
      <c r="H24" s="15"/>
      <c r="I24" s="53" t="s">
        <v>19</v>
      </c>
      <c r="J24" s="15">
        <v>16570884</v>
      </c>
      <c r="K24" s="15" t="s">
        <v>12712</v>
      </c>
      <c r="L24" s="31" t="s">
        <v>12715</v>
      </c>
      <c r="M24" s="38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29" t="s">
        <v>19702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15"/>
      <c r="H25" s="15"/>
      <c r="I25" s="53" t="s">
        <v>19</v>
      </c>
      <c r="J25" s="15">
        <v>16570893</v>
      </c>
      <c r="K25" s="15" t="s">
        <v>12712</v>
      </c>
      <c r="L25" s="31" t="s">
        <v>12716</v>
      </c>
      <c r="M25" s="38">
        <v>279900</v>
      </c>
      <c r="N25" s="8">
        <v>0.7</v>
      </c>
      <c r="O25" s="7">
        <f t="shared" si="0"/>
        <v>83970.000000000015</v>
      </c>
      <c r="P25" s="6" t="s">
        <v>16</v>
      </c>
    </row>
    <row r="26" spans="1:16" x14ac:dyDescent="0.35">
      <c r="A26" s="29" t="s">
        <v>19702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15"/>
      <c r="H26" s="15"/>
      <c r="I26" s="53" t="s">
        <v>19</v>
      </c>
      <c r="J26" s="15">
        <v>80978341</v>
      </c>
      <c r="K26" s="15" t="s">
        <v>12722</v>
      </c>
      <c r="L26" s="31" t="s">
        <v>12723</v>
      </c>
      <c r="M26" s="38">
        <v>279900</v>
      </c>
      <c r="N26" s="8">
        <v>0.7</v>
      </c>
      <c r="O26" s="7">
        <f t="shared" si="0"/>
        <v>83970.000000000015</v>
      </c>
      <c r="P26" s="6" t="s">
        <v>16</v>
      </c>
    </row>
    <row r="27" spans="1:16" x14ac:dyDescent="0.35">
      <c r="A27" s="29" t="s">
        <v>19702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15"/>
      <c r="H27" s="15"/>
      <c r="I27" s="53" t="s">
        <v>19</v>
      </c>
      <c r="J27" s="15">
        <v>80978350</v>
      </c>
      <c r="K27" s="15" t="s">
        <v>12722</v>
      </c>
      <c r="L27" s="31" t="s">
        <v>12724</v>
      </c>
      <c r="M27" s="38">
        <v>279900</v>
      </c>
      <c r="N27" s="8">
        <v>0.7</v>
      </c>
      <c r="O27" s="7">
        <f t="shared" si="0"/>
        <v>83970.000000000015</v>
      </c>
      <c r="P27" s="6" t="s">
        <v>16</v>
      </c>
    </row>
    <row r="28" spans="1:16" x14ac:dyDescent="0.35">
      <c r="A28" s="29" t="s">
        <v>19702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15"/>
      <c r="H28" s="15"/>
      <c r="I28" s="53" t="s">
        <v>19</v>
      </c>
      <c r="J28" s="15">
        <v>80978369</v>
      </c>
      <c r="K28" s="15" t="s">
        <v>12722</v>
      </c>
      <c r="L28" s="31" t="s">
        <v>12725</v>
      </c>
      <c r="M28" s="38">
        <v>279900</v>
      </c>
      <c r="N28" s="8">
        <v>0.7</v>
      </c>
      <c r="O28" s="7">
        <f t="shared" si="0"/>
        <v>83970.000000000015</v>
      </c>
      <c r="P28" s="6" t="s">
        <v>16</v>
      </c>
    </row>
    <row r="29" spans="1:16" x14ac:dyDescent="0.35">
      <c r="A29" s="29" t="s">
        <v>19702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15"/>
      <c r="H29" s="15"/>
      <c r="I29" s="53" t="s">
        <v>19</v>
      </c>
      <c r="J29" s="15">
        <v>80978378</v>
      </c>
      <c r="K29" s="15" t="s">
        <v>12722</v>
      </c>
      <c r="L29" s="31" t="s">
        <v>12726</v>
      </c>
      <c r="M29" s="38">
        <v>279900</v>
      </c>
      <c r="N29" s="8">
        <v>0.7</v>
      </c>
      <c r="O29" s="7">
        <f t="shared" si="0"/>
        <v>83970.000000000015</v>
      </c>
      <c r="P29" s="6" t="s">
        <v>16</v>
      </c>
    </row>
    <row r="30" spans="1:16" x14ac:dyDescent="0.35">
      <c r="A30" s="29" t="s">
        <v>19702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15"/>
      <c r="H30" s="15"/>
      <c r="I30" s="53" t="s">
        <v>19</v>
      </c>
      <c r="J30" s="15">
        <v>80978421</v>
      </c>
      <c r="K30" s="15" t="s">
        <v>12717</v>
      </c>
      <c r="L30" s="31" t="s">
        <v>12718</v>
      </c>
      <c r="M30" s="38">
        <v>279900</v>
      </c>
      <c r="N30" s="8">
        <v>0.7</v>
      </c>
      <c r="O30" s="7">
        <f t="shared" si="0"/>
        <v>83970.000000000015</v>
      </c>
      <c r="P30" s="6" t="s">
        <v>16</v>
      </c>
    </row>
    <row r="31" spans="1:16" x14ac:dyDescent="0.35">
      <c r="A31" s="29" t="s">
        <v>19702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15"/>
      <c r="H31" s="15"/>
      <c r="I31" s="53" t="s">
        <v>19</v>
      </c>
      <c r="J31" s="15">
        <v>80978430</v>
      </c>
      <c r="K31" s="15" t="s">
        <v>12717</v>
      </c>
      <c r="L31" s="31" t="s">
        <v>12719</v>
      </c>
      <c r="M31" s="38">
        <v>279900</v>
      </c>
      <c r="N31" s="8">
        <v>0.7</v>
      </c>
      <c r="O31" s="7">
        <f t="shared" si="0"/>
        <v>83970.000000000015</v>
      </c>
      <c r="P31" s="6" t="s">
        <v>16</v>
      </c>
    </row>
    <row r="32" spans="1:16" x14ac:dyDescent="0.35">
      <c r="A32" s="29" t="s">
        <v>19702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15"/>
      <c r="H32" s="15"/>
      <c r="I32" s="53" t="s">
        <v>19</v>
      </c>
      <c r="J32" s="15">
        <v>80978449</v>
      </c>
      <c r="K32" s="15" t="s">
        <v>12717</v>
      </c>
      <c r="L32" s="31" t="s">
        <v>12720</v>
      </c>
      <c r="M32" s="38">
        <v>279900</v>
      </c>
      <c r="N32" s="8">
        <v>0.7</v>
      </c>
      <c r="O32" s="7">
        <f t="shared" si="0"/>
        <v>83970.000000000015</v>
      </c>
      <c r="P32" s="6" t="s">
        <v>16</v>
      </c>
    </row>
    <row r="33" spans="1:16" x14ac:dyDescent="0.35">
      <c r="A33" s="29" t="s">
        <v>19702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15"/>
      <c r="H33" s="15"/>
      <c r="I33" s="53" t="s">
        <v>19</v>
      </c>
      <c r="J33" s="15">
        <v>80978458</v>
      </c>
      <c r="K33" s="15" t="s">
        <v>12717</v>
      </c>
      <c r="L33" s="31" t="s">
        <v>12721</v>
      </c>
      <c r="M33" s="38">
        <v>279900</v>
      </c>
      <c r="N33" s="8">
        <v>0.7</v>
      </c>
      <c r="O33" s="7">
        <f t="shared" si="0"/>
        <v>83970.000000000015</v>
      </c>
      <c r="P33" s="6" t="s">
        <v>16</v>
      </c>
    </row>
    <row r="34" spans="1:16" x14ac:dyDescent="0.35">
      <c r="A34" s="29" t="s">
        <v>19702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15"/>
      <c r="H34" s="15"/>
      <c r="I34" s="53" t="s">
        <v>19</v>
      </c>
      <c r="J34" s="15">
        <v>87114396</v>
      </c>
      <c r="K34" s="15" t="s">
        <v>12945</v>
      </c>
      <c r="L34" s="31" t="s">
        <v>12946</v>
      </c>
      <c r="M34" s="38">
        <v>279900</v>
      </c>
      <c r="N34" s="8">
        <v>0.7</v>
      </c>
      <c r="O34" s="7">
        <f t="shared" si="0"/>
        <v>83970.000000000015</v>
      </c>
      <c r="P34" s="6" t="s">
        <v>16</v>
      </c>
    </row>
    <row r="35" spans="1:16" x14ac:dyDescent="0.35">
      <c r="A35" s="29" t="s">
        <v>19702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15"/>
      <c r="H35" s="15"/>
      <c r="I35" s="53" t="s">
        <v>19</v>
      </c>
      <c r="J35" s="15">
        <v>87114403</v>
      </c>
      <c r="K35" s="15" t="s">
        <v>12945</v>
      </c>
      <c r="L35" s="31" t="s">
        <v>12947</v>
      </c>
      <c r="M35" s="38">
        <v>279900</v>
      </c>
      <c r="N35" s="8">
        <v>0.7</v>
      </c>
      <c r="O35" s="7">
        <f t="shared" si="0"/>
        <v>83970.000000000015</v>
      </c>
      <c r="P35" s="6" t="s">
        <v>16</v>
      </c>
    </row>
    <row r="36" spans="1:16" x14ac:dyDescent="0.35">
      <c r="A36" s="29" t="s">
        <v>19702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15"/>
      <c r="H36" s="15"/>
      <c r="I36" s="53" t="s">
        <v>19</v>
      </c>
      <c r="J36" s="15">
        <v>87114412</v>
      </c>
      <c r="K36" s="15" t="s">
        <v>12945</v>
      </c>
      <c r="L36" s="31" t="s">
        <v>12948</v>
      </c>
      <c r="M36" s="38">
        <v>279900</v>
      </c>
      <c r="N36" s="8">
        <v>0.7</v>
      </c>
      <c r="O36" s="7">
        <f t="shared" si="0"/>
        <v>83970.000000000015</v>
      </c>
      <c r="P36" s="6" t="s">
        <v>16</v>
      </c>
    </row>
    <row r="37" spans="1:16" x14ac:dyDescent="0.35">
      <c r="A37" s="29" t="s">
        <v>19702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15"/>
      <c r="H37" s="15"/>
      <c r="I37" s="53" t="s">
        <v>19</v>
      </c>
      <c r="J37" s="15">
        <v>87114421</v>
      </c>
      <c r="K37" s="15" t="s">
        <v>12945</v>
      </c>
      <c r="L37" s="31" t="s">
        <v>12949</v>
      </c>
      <c r="M37" s="38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29" t="s">
        <v>19702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15"/>
      <c r="H38" s="15"/>
      <c r="I38" s="53" t="s">
        <v>19</v>
      </c>
      <c r="J38" s="15">
        <v>87114510</v>
      </c>
      <c r="K38" s="15" t="s">
        <v>12945</v>
      </c>
      <c r="L38" s="31" t="s">
        <v>12950</v>
      </c>
      <c r="M38" s="38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29" t="s">
        <v>19702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15"/>
      <c r="H39" s="15"/>
      <c r="I39" s="53" t="s">
        <v>19</v>
      </c>
      <c r="J39" s="15">
        <v>87114529</v>
      </c>
      <c r="K39" s="15" t="s">
        <v>12945</v>
      </c>
      <c r="L39" s="31" t="s">
        <v>12951</v>
      </c>
      <c r="M39" s="38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29" t="s">
        <v>19702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15"/>
      <c r="H40" s="15"/>
      <c r="I40" s="53" t="s">
        <v>19</v>
      </c>
      <c r="J40" s="15">
        <v>87114538</v>
      </c>
      <c r="K40" s="15" t="s">
        <v>12945</v>
      </c>
      <c r="L40" s="31" t="s">
        <v>12952</v>
      </c>
      <c r="M40" s="38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29" t="s">
        <v>19702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15"/>
      <c r="H41" s="15"/>
      <c r="I41" s="53" t="s">
        <v>19</v>
      </c>
      <c r="J41" s="15">
        <v>87114547</v>
      </c>
      <c r="K41" s="15" t="s">
        <v>12945</v>
      </c>
      <c r="L41" s="31" t="s">
        <v>12953</v>
      </c>
      <c r="M41" s="38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29" t="s">
        <v>19702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15"/>
      <c r="H42" s="15"/>
      <c r="I42" s="53" t="s">
        <v>19</v>
      </c>
      <c r="J42" s="15">
        <v>15917001</v>
      </c>
      <c r="K42" s="15" t="s">
        <v>11568</v>
      </c>
      <c r="L42" s="31" t="s">
        <v>11552</v>
      </c>
      <c r="M42" s="38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29" t="s">
        <v>19702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15"/>
      <c r="H43" s="15"/>
      <c r="I43" s="53" t="s">
        <v>19</v>
      </c>
      <c r="J43" s="15">
        <v>15917010</v>
      </c>
      <c r="K43" s="15" t="s">
        <v>11568</v>
      </c>
      <c r="L43" s="31" t="s">
        <v>11553</v>
      </c>
      <c r="M43" s="38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29" t="s">
        <v>19702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15"/>
      <c r="H44" s="15"/>
      <c r="I44" s="53" t="s">
        <v>19</v>
      </c>
      <c r="J44" s="15">
        <v>15917029</v>
      </c>
      <c r="K44" s="15" t="s">
        <v>11568</v>
      </c>
      <c r="L44" s="31" t="s">
        <v>11554</v>
      </c>
      <c r="M44" s="38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29" t="s">
        <v>19702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15"/>
      <c r="H45" s="15"/>
      <c r="I45" s="53" t="s">
        <v>19</v>
      </c>
      <c r="J45" s="15">
        <v>15917038</v>
      </c>
      <c r="K45" s="15" t="s">
        <v>11568</v>
      </c>
      <c r="L45" s="31" t="s">
        <v>11555</v>
      </c>
      <c r="M45" s="38">
        <v>279900</v>
      </c>
      <c r="N45" s="8">
        <v>0.7</v>
      </c>
      <c r="O45" s="7">
        <f t="shared" si="0"/>
        <v>83970.000000000015</v>
      </c>
      <c r="P45" s="6" t="s">
        <v>16</v>
      </c>
    </row>
    <row r="46" spans="1:16" x14ac:dyDescent="0.35">
      <c r="A46" s="29" t="s">
        <v>19702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15"/>
      <c r="H46" s="15"/>
      <c r="I46" s="53" t="s">
        <v>19</v>
      </c>
      <c r="J46" s="15">
        <v>15917047</v>
      </c>
      <c r="K46" s="15" t="s">
        <v>11568</v>
      </c>
      <c r="L46" s="31" t="s">
        <v>11556</v>
      </c>
      <c r="M46" s="38">
        <v>279900</v>
      </c>
      <c r="N46" s="8">
        <v>0.7</v>
      </c>
      <c r="O46" s="7">
        <f t="shared" si="0"/>
        <v>83970.000000000015</v>
      </c>
      <c r="P46" s="6" t="s">
        <v>16</v>
      </c>
    </row>
    <row r="47" spans="1:16" x14ac:dyDescent="0.35">
      <c r="A47" s="29" t="s">
        <v>19702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15"/>
      <c r="H47" s="15"/>
      <c r="I47" s="53" t="s">
        <v>19</v>
      </c>
      <c r="J47" s="15">
        <v>15917056</v>
      </c>
      <c r="K47" s="15" t="s">
        <v>11568</v>
      </c>
      <c r="L47" s="31" t="s">
        <v>11557</v>
      </c>
      <c r="M47" s="38">
        <v>279900</v>
      </c>
      <c r="N47" s="8">
        <v>0.7</v>
      </c>
      <c r="O47" s="7">
        <f t="shared" si="0"/>
        <v>83970.000000000015</v>
      </c>
      <c r="P47" s="6" t="s">
        <v>16</v>
      </c>
    </row>
    <row r="48" spans="1:16" x14ac:dyDescent="0.35">
      <c r="A48" s="29" t="s">
        <v>19702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15"/>
      <c r="H48" s="15"/>
      <c r="I48" s="53" t="s">
        <v>19</v>
      </c>
      <c r="J48" s="15">
        <v>15917065</v>
      </c>
      <c r="K48" s="15" t="s">
        <v>11568</v>
      </c>
      <c r="L48" s="31" t="s">
        <v>11558</v>
      </c>
      <c r="M48" s="38">
        <v>279900</v>
      </c>
      <c r="N48" s="8">
        <v>0.7</v>
      </c>
      <c r="O48" s="7">
        <f t="shared" si="0"/>
        <v>83970.000000000015</v>
      </c>
      <c r="P48" s="6" t="s">
        <v>16</v>
      </c>
    </row>
    <row r="49" spans="1:16" x14ac:dyDescent="0.35">
      <c r="A49" s="29" t="s">
        <v>19702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15"/>
      <c r="H49" s="15"/>
      <c r="I49" s="53" t="s">
        <v>19</v>
      </c>
      <c r="J49" s="15">
        <v>15917074</v>
      </c>
      <c r="K49" s="15" t="s">
        <v>11568</v>
      </c>
      <c r="L49" s="31" t="s">
        <v>11559</v>
      </c>
      <c r="M49" s="38">
        <v>279900</v>
      </c>
      <c r="N49" s="8">
        <v>0.7</v>
      </c>
      <c r="O49" s="7">
        <f t="shared" si="0"/>
        <v>83970.000000000015</v>
      </c>
      <c r="P49" s="6" t="s">
        <v>16</v>
      </c>
    </row>
    <row r="50" spans="1:16" x14ac:dyDescent="0.35">
      <c r="A50" s="29" t="s">
        <v>19702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15"/>
      <c r="H50" s="15"/>
      <c r="I50" s="53" t="s">
        <v>19</v>
      </c>
      <c r="J50" s="15">
        <v>15917083</v>
      </c>
      <c r="K50" s="15" t="s">
        <v>11569</v>
      </c>
      <c r="L50" s="31" t="s">
        <v>11564</v>
      </c>
      <c r="M50" s="38">
        <v>279900</v>
      </c>
      <c r="N50" s="8">
        <v>0.7</v>
      </c>
      <c r="O50" s="7">
        <f t="shared" si="0"/>
        <v>83970.000000000015</v>
      </c>
      <c r="P50" s="6" t="s">
        <v>16</v>
      </c>
    </row>
    <row r="51" spans="1:16" x14ac:dyDescent="0.35">
      <c r="A51" s="29" t="s">
        <v>19702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15"/>
      <c r="H51" s="15"/>
      <c r="I51" s="53" t="s">
        <v>19</v>
      </c>
      <c r="J51" s="15">
        <v>15917092</v>
      </c>
      <c r="K51" s="15" t="s">
        <v>11569</v>
      </c>
      <c r="L51" s="31" t="s">
        <v>11565</v>
      </c>
      <c r="M51" s="38">
        <v>279900</v>
      </c>
      <c r="N51" s="8">
        <v>0.7</v>
      </c>
      <c r="O51" s="7">
        <f t="shared" si="0"/>
        <v>83970.000000000015</v>
      </c>
      <c r="P51" s="6" t="s">
        <v>16</v>
      </c>
    </row>
    <row r="52" spans="1:16" x14ac:dyDescent="0.35">
      <c r="A52" s="29" t="s">
        <v>19702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15"/>
      <c r="H52" s="15"/>
      <c r="I52" s="53" t="s">
        <v>19</v>
      </c>
      <c r="J52" s="15">
        <v>15917109</v>
      </c>
      <c r="K52" s="15" t="s">
        <v>11569</v>
      </c>
      <c r="L52" s="31" t="s">
        <v>11566</v>
      </c>
      <c r="M52" s="38">
        <v>279900</v>
      </c>
      <c r="N52" s="8">
        <v>0.7</v>
      </c>
      <c r="O52" s="7">
        <f t="shared" si="0"/>
        <v>83970.000000000015</v>
      </c>
      <c r="P52" s="6" t="s">
        <v>16</v>
      </c>
    </row>
    <row r="53" spans="1:16" x14ac:dyDescent="0.35">
      <c r="A53" s="29" t="s">
        <v>19702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15"/>
      <c r="H53" s="15"/>
      <c r="I53" s="53" t="s">
        <v>19</v>
      </c>
      <c r="J53" s="15">
        <v>15917118</v>
      </c>
      <c r="K53" s="15" t="s">
        <v>11569</v>
      </c>
      <c r="L53" s="31" t="s">
        <v>11567</v>
      </c>
      <c r="M53" s="38">
        <v>279900</v>
      </c>
      <c r="N53" s="8">
        <v>0.7</v>
      </c>
      <c r="O53" s="7">
        <f t="shared" si="0"/>
        <v>83970.000000000015</v>
      </c>
      <c r="P53" s="6" t="s">
        <v>16</v>
      </c>
    </row>
    <row r="54" spans="1:16" x14ac:dyDescent="0.35">
      <c r="A54" s="29" t="s">
        <v>19702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15"/>
      <c r="H54" s="15"/>
      <c r="I54" s="53" t="s">
        <v>19</v>
      </c>
      <c r="J54" s="15">
        <v>15917127</v>
      </c>
      <c r="K54" s="15" t="s">
        <v>11569</v>
      </c>
      <c r="L54" s="31" t="s">
        <v>11560</v>
      </c>
      <c r="M54" s="38">
        <v>279900</v>
      </c>
      <c r="N54" s="8">
        <v>0.7</v>
      </c>
      <c r="O54" s="7">
        <f t="shared" si="0"/>
        <v>83970.000000000015</v>
      </c>
      <c r="P54" s="6" t="s">
        <v>16</v>
      </c>
    </row>
    <row r="55" spans="1:16" x14ac:dyDescent="0.35">
      <c r="A55" s="29" t="s">
        <v>19702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15"/>
      <c r="H55" s="15"/>
      <c r="I55" s="53" t="s">
        <v>19</v>
      </c>
      <c r="J55" s="15">
        <v>15917136</v>
      </c>
      <c r="K55" s="15" t="s">
        <v>11569</v>
      </c>
      <c r="L55" s="31" t="s">
        <v>11561</v>
      </c>
      <c r="M55" s="38">
        <v>279900</v>
      </c>
      <c r="N55" s="8">
        <v>0.7</v>
      </c>
      <c r="O55" s="7">
        <f t="shared" si="0"/>
        <v>83970.000000000015</v>
      </c>
      <c r="P55" s="6" t="s">
        <v>16</v>
      </c>
    </row>
    <row r="56" spans="1:16" x14ac:dyDescent="0.35">
      <c r="A56" s="29" t="s">
        <v>19702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15"/>
      <c r="H56" s="15"/>
      <c r="I56" s="53" t="s">
        <v>19</v>
      </c>
      <c r="J56" s="15">
        <v>15917145</v>
      </c>
      <c r="K56" s="15" t="s">
        <v>11569</v>
      </c>
      <c r="L56" s="31" t="s">
        <v>11562</v>
      </c>
      <c r="M56" s="38">
        <v>279900</v>
      </c>
      <c r="N56" s="8">
        <v>0.7</v>
      </c>
      <c r="O56" s="7">
        <f t="shared" si="0"/>
        <v>83970.000000000015</v>
      </c>
      <c r="P56" s="6" t="s">
        <v>16</v>
      </c>
    </row>
    <row r="57" spans="1:16" x14ac:dyDescent="0.35">
      <c r="A57" s="29" t="s">
        <v>19702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15"/>
      <c r="H57" s="15"/>
      <c r="I57" s="53" t="s">
        <v>19</v>
      </c>
      <c r="J57" s="15">
        <v>15917154</v>
      </c>
      <c r="K57" s="15" t="s">
        <v>11569</v>
      </c>
      <c r="L57" s="31" t="s">
        <v>11563</v>
      </c>
      <c r="M57" s="38">
        <v>279900</v>
      </c>
      <c r="N57" s="8">
        <v>0.7</v>
      </c>
      <c r="O57" s="7">
        <f t="shared" si="0"/>
        <v>83970.000000000015</v>
      </c>
      <c r="P57" s="6" t="s">
        <v>16</v>
      </c>
    </row>
    <row r="58" spans="1:16" x14ac:dyDescent="0.35">
      <c r="A58" s="29" t="s">
        <v>19702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15"/>
      <c r="H58" s="15"/>
      <c r="I58" s="53" t="s">
        <v>19</v>
      </c>
      <c r="J58" s="15">
        <v>17134835</v>
      </c>
      <c r="K58" s="15" t="s">
        <v>12865</v>
      </c>
      <c r="L58" s="31" t="s">
        <v>12954</v>
      </c>
      <c r="M58" s="38">
        <v>279900</v>
      </c>
      <c r="N58" s="8">
        <v>0.7</v>
      </c>
      <c r="O58" s="7">
        <f t="shared" si="0"/>
        <v>83970.000000000015</v>
      </c>
      <c r="P58" s="6" t="s">
        <v>16</v>
      </c>
    </row>
    <row r="59" spans="1:16" x14ac:dyDescent="0.35">
      <c r="A59" s="29" t="s">
        <v>19702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15"/>
      <c r="H59" s="15"/>
      <c r="I59" s="53" t="s">
        <v>19</v>
      </c>
      <c r="J59" s="15">
        <v>17134844</v>
      </c>
      <c r="K59" s="15" t="s">
        <v>12865</v>
      </c>
      <c r="L59" s="31" t="s">
        <v>12955</v>
      </c>
      <c r="M59" s="38">
        <v>279900</v>
      </c>
      <c r="N59" s="8">
        <v>0.7</v>
      </c>
      <c r="O59" s="7">
        <f t="shared" si="0"/>
        <v>83970.000000000015</v>
      </c>
      <c r="P59" s="6" t="s">
        <v>16</v>
      </c>
    </row>
    <row r="60" spans="1:16" x14ac:dyDescent="0.35">
      <c r="A60" s="29" t="s">
        <v>19702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15"/>
      <c r="H60" s="15"/>
      <c r="I60" s="53" t="s">
        <v>19</v>
      </c>
      <c r="J60" s="15">
        <v>17134853</v>
      </c>
      <c r="K60" s="15" t="s">
        <v>12865</v>
      </c>
      <c r="L60" s="31" t="s">
        <v>12956</v>
      </c>
      <c r="M60" s="38">
        <v>279900</v>
      </c>
      <c r="N60" s="8">
        <v>0.7</v>
      </c>
      <c r="O60" s="7">
        <f t="shared" si="0"/>
        <v>83970.000000000015</v>
      </c>
      <c r="P60" s="6" t="s">
        <v>16</v>
      </c>
    </row>
    <row r="61" spans="1:16" x14ac:dyDescent="0.35">
      <c r="A61" s="29" t="s">
        <v>19702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15"/>
      <c r="H61" s="15"/>
      <c r="I61" s="53" t="s">
        <v>19</v>
      </c>
      <c r="J61" s="15">
        <v>17134862</v>
      </c>
      <c r="K61" s="15" t="s">
        <v>12865</v>
      </c>
      <c r="L61" s="31" t="s">
        <v>12957</v>
      </c>
      <c r="M61" s="38">
        <v>279900</v>
      </c>
      <c r="N61" s="8">
        <v>0.7</v>
      </c>
      <c r="O61" s="7">
        <f t="shared" si="0"/>
        <v>83970.000000000015</v>
      </c>
      <c r="P61" s="6" t="s">
        <v>16</v>
      </c>
    </row>
    <row r="62" spans="1:16" x14ac:dyDescent="0.35">
      <c r="A62" s="29" t="s">
        <v>19702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15"/>
      <c r="H62" s="15"/>
      <c r="I62" s="53" t="s">
        <v>19</v>
      </c>
      <c r="J62" s="15">
        <v>17134915</v>
      </c>
      <c r="K62" s="15" t="s">
        <v>12865</v>
      </c>
      <c r="L62" s="31" t="s">
        <v>12866</v>
      </c>
      <c r="M62" s="38">
        <v>279900</v>
      </c>
      <c r="N62" s="8">
        <v>0.7</v>
      </c>
      <c r="O62" s="7">
        <f t="shared" si="0"/>
        <v>83970.000000000015</v>
      </c>
      <c r="P62" s="6" t="s">
        <v>16</v>
      </c>
    </row>
    <row r="63" spans="1:16" x14ac:dyDescent="0.35">
      <c r="A63" s="29" t="s">
        <v>19702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15"/>
      <c r="H63" s="15"/>
      <c r="I63" s="53" t="s">
        <v>19</v>
      </c>
      <c r="J63" s="15">
        <v>17134924</v>
      </c>
      <c r="K63" s="15" t="s">
        <v>12865</v>
      </c>
      <c r="L63" s="31" t="s">
        <v>12867</v>
      </c>
      <c r="M63" s="38">
        <v>279900</v>
      </c>
      <c r="N63" s="8">
        <v>0.7</v>
      </c>
      <c r="O63" s="7">
        <f t="shared" si="0"/>
        <v>83970.000000000015</v>
      </c>
      <c r="P63" s="6" t="s">
        <v>16</v>
      </c>
    </row>
    <row r="64" spans="1:16" x14ac:dyDescent="0.35">
      <c r="A64" s="29" t="s">
        <v>19702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15"/>
      <c r="H64" s="15"/>
      <c r="I64" s="53" t="s">
        <v>19</v>
      </c>
      <c r="J64" s="15">
        <v>17134933</v>
      </c>
      <c r="K64" s="15" t="s">
        <v>12865</v>
      </c>
      <c r="L64" s="31" t="s">
        <v>12868</v>
      </c>
      <c r="M64" s="38">
        <v>279900</v>
      </c>
      <c r="N64" s="8">
        <v>0.7</v>
      </c>
      <c r="O64" s="7">
        <f t="shared" si="0"/>
        <v>83970.000000000015</v>
      </c>
      <c r="P64" s="6" t="s">
        <v>16</v>
      </c>
    </row>
    <row r="65" spans="1:16" x14ac:dyDescent="0.35">
      <c r="A65" s="29" t="s">
        <v>19702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15"/>
      <c r="H65" s="15"/>
      <c r="I65" s="53" t="s">
        <v>19</v>
      </c>
      <c r="J65" s="15">
        <v>17134942</v>
      </c>
      <c r="K65" s="15" t="s">
        <v>12865</v>
      </c>
      <c r="L65" s="31" t="s">
        <v>12869</v>
      </c>
      <c r="M65" s="38">
        <v>279900</v>
      </c>
      <c r="N65" s="8">
        <v>0.7</v>
      </c>
      <c r="O65" s="7">
        <f t="shared" si="0"/>
        <v>83970.000000000015</v>
      </c>
      <c r="P65" s="6" t="s">
        <v>16</v>
      </c>
    </row>
    <row r="66" spans="1:16" x14ac:dyDescent="0.35">
      <c r="A66" s="29" t="s">
        <v>19702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15"/>
      <c r="H66" s="15"/>
      <c r="I66" s="53" t="s">
        <v>19</v>
      </c>
      <c r="J66" s="15">
        <v>18120366</v>
      </c>
      <c r="K66" s="15" t="s">
        <v>12727</v>
      </c>
      <c r="L66" s="31" t="s">
        <v>12728</v>
      </c>
      <c r="M66" s="38">
        <v>279900</v>
      </c>
      <c r="N66" s="8">
        <v>0.7</v>
      </c>
      <c r="O66" s="7">
        <f t="shared" ref="O66:O129" si="1">M66*(1-N66)</f>
        <v>83970.000000000015</v>
      </c>
      <c r="P66" s="6" t="s">
        <v>16</v>
      </c>
    </row>
    <row r="67" spans="1:16" x14ac:dyDescent="0.35">
      <c r="A67" s="29" t="s">
        <v>19702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15"/>
      <c r="H67" s="15"/>
      <c r="I67" s="53" t="s">
        <v>19</v>
      </c>
      <c r="J67" s="15">
        <v>18120375</v>
      </c>
      <c r="K67" s="15" t="s">
        <v>12727</v>
      </c>
      <c r="L67" s="31" t="s">
        <v>12729</v>
      </c>
      <c r="M67" s="38">
        <v>279900</v>
      </c>
      <c r="N67" s="8">
        <v>0.7</v>
      </c>
      <c r="O67" s="7">
        <f t="shared" si="1"/>
        <v>83970.000000000015</v>
      </c>
      <c r="P67" s="6" t="s">
        <v>16</v>
      </c>
    </row>
    <row r="68" spans="1:16" x14ac:dyDescent="0.35">
      <c r="A68" s="29" t="s">
        <v>19702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15"/>
      <c r="H68" s="15"/>
      <c r="I68" s="53" t="s">
        <v>19</v>
      </c>
      <c r="J68" s="15">
        <v>18120384</v>
      </c>
      <c r="K68" s="15" t="s">
        <v>12727</v>
      </c>
      <c r="L68" s="31" t="s">
        <v>12730</v>
      </c>
      <c r="M68" s="38">
        <v>279900</v>
      </c>
      <c r="N68" s="8">
        <v>0.7</v>
      </c>
      <c r="O68" s="7">
        <f t="shared" si="1"/>
        <v>83970.000000000015</v>
      </c>
      <c r="P68" s="6" t="s">
        <v>16</v>
      </c>
    </row>
    <row r="69" spans="1:16" x14ac:dyDescent="0.35">
      <c r="A69" s="29" t="s">
        <v>19702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15"/>
      <c r="H69" s="15"/>
      <c r="I69" s="53" t="s">
        <v>19</v>
      </c>
      <c r="J69" s="15">
        <v>18120393</v>
      </c>
      <c r="K69" s="15" t="s">
        <v>12727</v>
      </c>
      <c r="L69" s="31" t="s">
        <v>12731</v>
      </c>
      <c r="M69" s="38">
        <v>279900</v>
      </c>
      <c r="N69" s="8">
        <v>0.7</v>
      </c>
      <c r="O69" s="7">
        <f t="shared" si="1"/>
        <v>83970.000000000015</v>
      </c>
      <c r="P69" s="6" t="s">
        <v>16</v>
      </c>
    </row>
    <row r="70" spans="1:16" x14ac:dyDescent="0.35">
      <c r="A70" s="29" t="s">
        <v>19702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15"/>
      <c r="H70" s="15"/>
      <c r="I70" s="53" t="s">
        <v>19</v>
      </c>
      <c r="J70" s="15">
        <v>18120400</v>
      </c>
      <c r="K70" s="15" t="s">
        <v>12727</v>
      </c>
      <c r="L70" s="31" t="s">
        <v>12732</v>
      </c>
      <c r="M70" s="38">
        <v>279900</v>
      </c>
      <c r="N70" s="8">
        <v>0.7</v>
      </c>
      <c r="O70" s="7">
        <f t="shared" si="1"/>
        <v>83970.000000000015</v>
      </c>
      <c r="P70" s="6" t="s">
        <v>16</v>
      </c>
    </row>
    <row r="71" spans="1:16" x14ac:dyDescent="0.35">
      <c r="A71" s="29" t="s">
        <v>19702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15"/>
      <c r="H71" s="15"/>
      <c r="I71" s="53" t="s">
        <v>19</v>
      </c>
      <c r="J71" s="15">
        <v>18120419</v>
      </c>
      <c r="K71" s="15" t="s">
        <v>12727</v>
      </c>
      <c r="L71" s="31" t="s">
        <v>12733</v>
      </c>
      <c r="M71" s="38">
        <v>279900</v>
      </c>
      <c r="N71" s="8">
        <v>0.7</v>
      </c>
      <c r="O71" s="7">
        <f t="shared" si="1"/>
        <v>83970.000000000015</v>
      </c>
      <c r="P71" s="6" t="s">
        <v>16</v>
      </c>
    </row>
    <row r="72" spans="1:16" x14ac:dyDescent="0.35">
      <c r="A72" s="29" t="s">
        <v>19702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15"/>
      <c r="H72" s="15"/>
      <c r="I72" s="53" t="s">
        <v>19</v>
      </c>
      <c r="J72" s="15">
        <v>18120428</v>
      </c>
      <c r="K72" s="15" t="s">
        <v>12727</v>
      </c>
      <c r="L72" s="31" t="s">
        <v>12734</v>
      </c>
      <c r="M72" s="38">
        <v>279900</v>
      </c>
      <c r="N72" s="8">
        <v>0.7</v>
      </c>
      <c r="O72" s="7">
        <f t="shared" si="1"/>
        <v>83970.000000000015</v>
      </c>
      <c r="P72" s="6" t="s">
        <v>16</v>
      </c>
    </row>
    <row r="73" spans="1:16" x14ac:dyDescent="0.35">
      <c r="A73" s="29" t="s">
        <v>19702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15"/>
      <c r="H73" s="15"/>
      <c r="I73" s="53" t="s">
        <v>19</v>
      </c>
      <c r="J73" s="15">
        <v>18120437</v>
      </c>
      <c r="K73" s="15" t="s">
        <v>12727</v>
      </c>
      <c r="L73" s="31" t="s">
        <v>12735</v>
      </c>
      <c r="M73" s="38">
        <v>279900</v>
      </c>
      <c r="N73" s="8">
        <v>0.7</v>
      </c>
      <c r="O73" s="7">
        <f t="shared" si="1"/>
        <v>83970.000000000015</v>
      </c>
      <c r="P73" s="6" t="s">
        <v>16</v>
      </c>
    </row>
    <row r="74" spans="1:16" x14ac:dyDescent="0.35">
      <c r="A74" s="29" t="s">
        <v>19702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15"/>
      <c r="H74" s="15"/>
      <c r="I74" s="53" t="s">
        <v>19</v>
      </c>
      <c r="J74" s="15">
        <v>18120446</v>
      </c>
      <c r="K74" s="15" t="s">
        <v>12727</v>
      </c>
      <c r="L74" s="31" t="s">
        <v>12736</v>
      </c>
      <c r="M74" s="38">
        <v>279900</v>
      </c>
      <c r="N74" s="8">
        <v>0.7</v>
      </c>
      <c r="O74" s="7">
        <f t="shared" si="1"/>
        <v>83970.000000000015</v>
      </c>
      <c r="P74" s="6" t="s">
        <v>16</v>
      </c>
    </row>
    <row r="75" spans="1:16" x14ac:dyDescent="0.35">
      <c r="A75" s="29" t="s">
        <v>19702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15"/>
      <c r="H75" s="15"/>
      <c r="I75" s="53" t="s">
        <v>19</v>
      </c>
      <c r="J75" s="15">
        <v>18120455</v>
      </c>
      <c r="K75" s="15" t="s">
        <v>12727</v>
      </c>
      <c r="L75" s="31" t="s">
        <v>12737</v>
      </c>
      <c r="M75" s="38">
        <v>279900</v>
      </c>
      <c r="N75" s="8">
        <v>0.7</v>
      </c>
      <c r="O75" s="7">
        <f t="shared" si="1"/>
        <v>83970.000000000015</v>
      </c>
      <c r="P75" s="6" t="s">
        <v>16</v>
      </c>
    </row>
    <row r="76" spans="1:16" x14ac:dyDescent="0.35">
      <c r="A76" s="29" t="s">
        <v>19702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15"/>
      <c r="H76" s="15"/>
      <c r="I76" s="53" t="s">
        <v>19</v>
      </c>
      <c r="J76" s="15">
        <v>18120464</v>
      </c>
      <c r="K76" s="15" t="s">
        <v>12727</v>
      </c>
      <c r="L76" s="31" t="s">
        <v>12738</v>
      </c>
      <c r="M76" s="38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29" t="s">
        <v>19702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15"/>
      <c r="H77" s="15"/>
      <c r="I77" s="53" t="s">
        <v>19</v>
      </c>
      <c r="J77" s="15">
        <v>18120473</v>
      </c>
      <c r="K77" s="15" t="s">
        <v>12727</v>
      </c>
      <c r="L77" s="31" t="s">
        <v>12739</v>
      </c>
      <c r="M77" s="38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29" t="s">
        <v>19702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15"/>
      <c r="H78" s="15"/>
      <c r="I78" s="53" t="s">
        <v>19</v>
      </c>
      <c r="J78" s="15">
        <v>17133863</v>
      </c>
      <c r="K78" s="15" t="s">
        <v>12136</v>
      </c>
      <c r="L78" s="31" t="s">
        <v>12080</v>
      </c>
      <c r="M78" s="38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29" t="s">
        <v>19702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15"/>
      <c r="H79" s="15"/>
      <c r="I79" s="53" t="s">
        <v>19</v>
      </c>
      <c r="J79" s="15">
        <v>17133872</v>
      </c>
      <c r="K79" s="15" t="s">
        <v>12136</v>
      </c>
      <c r="L79" s="31" t="s">
        <v>12081</v>
      </c>
      <c r="M79" s="38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29" t="s">
        <v>19702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15"/>
      <c r="H80" s="15"/>
      <c r="I80" s="53" t="s">
        <v>19</v>
      </c>
      <c r="J80" s="15">
        <v>17133881</v>
      </c>
      <c r="K80" s="15" t="s">
        <v>12136</v>
      </c>
      <c r="L80" s="31" t="s">
        <v>12082</v>
      </c>
      <c r="M80" s="38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29" t="s">
        <v>19702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15"/>
      <c r="H81" s="15"/>
      <c r="I81" s="53" t="s">
        <v>19</v>
      </c>
      <c r="J81" s="15">
        <v>17133890</v>
      </c>
      <c r="K81" s="15" t="s">
        <v>12136</v>
      </c>
      <c r="L81" s="31" t="s">
        <v>12083</v>
      </c>
      <c r="M81" s="38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29" t="s">
        <v>19702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15"/>
      <c r="H82" s="15"/>
      <c r="I82" s="53" t="s">
        <v>19</v>
      </c>
      <c r="J82" s="15">
        <v>17133907</v>
      </c>
      <c r="K82" s="15" t="s">
        <v>12136</v>
      </c>
      <c r="L82" s="31" t="s">
        <v>12084</v>
      </c>
      <c r="M82" s="38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29" t="s">
        <v>19702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15"/>
      <c r="H83" s="15"/>
      <c r="I83" s="53" t="s">
        <v>19</v>
      </c>
      <c r="J83" s="15">
        <v>17133916</v>
      </c>
      <c r="K83" s="15" t="s">
        <v>12136</v>
      </c>
      <c r="L83" s="31" t="s">
        <v>12085</v>
      </c>
      <c r="M83" s="38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29" t="s">
        <v>19702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15"/>
      <c r="H84" s="15"/>
      <c r="I84" s="53" t="s">
        <v>19</v>
      </c>
      <c r="J84" s="15">
        <v>17133934</v>
      </c>
      <c r="K84" s="15" t="s">
        <v>12136</v>
      </c>
      <c r="L84" s="31" t="s">
        <v>12086</v>
      </c>
      <c r="M84" s="38">
        <v>279900</v>
      </c>
      <c r="N84" s="8">
        <v>0.7</v>
      </c>
      <c r="O84" s="7">
        <f t="shared" si="1"/>
        <v>83970.000000000015</v>
      </c>
      <c r="P84" s="6" t="s">
        <v>16</v>
      </c>
    </row>
    <row r="85" spans="1:16" x14ac:dyDescent="0.35">
      <c r="A85" s="29" t="s">
        <v>19702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15"/>
      <c r="H85" s="15"/>
      <c r="I85" s="53" t="s">
        <v>19</v>
      </c>
      <c r="J85" s="15">
        <v>17133943</v>
      </c>
      <c r="K85" s="15" t="s">
        <v>12136</v>
      </c>
      <c r="L85" s="31" t="s">
        <v>12087</v>
      </c>
      <c r="M85" s="38">
        <v>279900</v>
      </c>
      <c r="N85" s="8">
        <v>0.7</v>
      </c>
      <c r="O85" s="7">
        <f t="shared" si="1"/>
        <v>83970.000000000015</v>
      </c>
      <c r="P85" s="6" t="s">
        <v>16</v>
      </c>
    </row>
    <row r="86" spans="1:16" x14ac:dyDescent="0.35">
      <c r="A86" s="29" t="s">
        <v>19702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15"/>
      <c r="H86" s="15"/>
      <c r="I86" s="53" t="s">
        <v>19</v>
      </c>
      <c r="J86" s="15">
        <v>17133952</v>
      </c>
      <c r="K86" s="15" t="s">
        <v>13037</v>
      </c>
      <c r="L86" s="31" t="s">
        <v>13038</v>
      </c>
      <c r="M86" s="38">
        <v>279900</v>
      </c>
      <c r="N86" s="8">
        <v>0.7</v>
      </c>
      <c r="O86" s="7">
        <f t="shared" si="1"/>
        <v>83970.000000000015</v>
      </c>
      <c r="P86" s="6" t="s">
        <v>16</v>
      </c>
    </row>
    <row r="87" spans="1:16" x14ac:dyDescent="0.35">
      <c r="A87" s="29" t="s">
        <v>19702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15"/>
      <c r="H87" s="15"/>
      <c r="I87" s="53" t="s">
        <v>19</v>
      </c>
      <c r="J87" s="15">
        <v>17133961</v>
      </c>
      <c r="K87" s="15" t="s">
        <v>13037</v>
      </c>
      <c r="L87" s="31" t="s">
        <v>13039</v>
      </c>
      <c r="M87" s="38">
        <v>279900</v>
      </c>
      <c r="N87" s="8">
        <v>0.7</v>
      </c>
      <c r="O87" s="7">
        <f t="shared" si="1"/>
        <v>83970.000000000015</v>
      </c>
      <c r="P87" s="6" t="s">
        <v>16</v>
      </c>
    </row>
    <row r="88" spans="1:16" x14ac:dyDescent="0.35">
      <c r="A88" s="29" t="s">
        <v>19702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15"/>
      <c r="H88" s="15"/>
      <c r="I88" s="53" t="s">
        <v>19</v>
      </c>
      <c r="J88" s="15">
        <v>17133970</v>
      </c>
      <c r="K88" s="15" t="s">
        <v>13037</v>
      </c>
      <c r="L88" s="31" t="s">
        <v>13040</v>
      </c>
      <c r="M88" s="38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29" t="s">
        <v>19702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15"/>
      <c r="H89" s="15"/>
      <c r="I89" s="53" t="s">
        <v>19</v>
      </c>
      <c r="J89" s="15">
        <v>17133989</v>
      </c>
      <c r="K89" s="15" t="s">
        <v>13037</v>
      </c>
      <c r="L89" s="31" t="s">
        <v>13041</v>
      </c>
      <c r="M89" s="38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29" t="s">
        <v>19702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15"/>
      <c r="H90" s="15"/>
      <c r="I90" s="53" t="s">
        <v>19</v>
      </c>
      <c r="J90" s="15">
        <v>17652856</v>
      </c>
      <c r="K90" s="15" t="s">
        <v>13077</v>
      </c>
      <c r="L90" s="31" t="s">
        <v>13078</v>
      </c>
      <c r="M90" s="38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29" t="s">
        <v>19702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15"/>
      <c r="H91" s="15"/>
      <c r="I91" s="53" t="s">
        <v>19</v>
      </c>
      <c r="J91" s="15">
        <v>17652865</v>
      </c>
      <c r="K91" s="15" t="s">
        <v>13077</v>
      </c>
      <c r="L91" s="31" t="s">
        <v>13079</v>
      </c>
      <c r="M91" s="38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29" t="s">
        <v>19702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15"/>
      <c r="H92" s="15"/>
      <c r="I92" s="53" t="s">
        <v>19</v>
      </c>
      <c r="J92" s="15">
        <v>17652874</v>
      </c>
      <c r="K92" s="15" t="s">
        <v>13077</v>
      </c>
      <c r="L92" s="31" t="s">
        <v>13080</v>
      </c>
      <c r="M92" s="38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29" t="s">
        <v>19702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15"/>
      <c r="H93" s="15"/>
      <c r="I93" s="53" t="s">
        <v>19</v>
      </c>
      <c r="J93" s="15">
        <v>17652883</v>
      </c>
      <c r="K93" s="15" t="s">
        <v>13077</v>
      </c>
      <c r="L93" s="31" t="s">
        <v>13081</v>
      </c>
      <c r="M93" s="38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29" t="s">
        <v>19702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15"/>
      <c r="H94" s="15"/>
      <c r="I94" s="53" t="s">
        <v>19</v>
      </c>
      <c r="J94" s="15">
        <v>15916762</v>
      </c>
      <c r="K94" s="15" t="s">
        <v>11630</v>
      </c>
      <c r="L94" s="31" t="s">
        <v>11641</v>
      </c>
      <c r="M94" s="38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29" t="s">
        <v>19702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9" t="s">
        <v>11642</v>
      </c>
      <c r="M95" s="37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29" t="s">
        <v>19702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9" t="s">
        <v>11643</v>
      </c>
      <c r="M96" s="37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29" t="s">
        <v>19702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9" t="s">
        <v>11644</v>
      </c>
      <c r="M97" s="37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29" t="s">
        <v>19702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9" t="s">
        <v>11570</v>
      </c>
      <c r="M98" s="37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29" t="s">
        <v>19702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9" t="s">
        <v>11571</v>
      </c>
      <c r="M99" s="37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29" t="s">
        <v>19702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9" t="s">
        <v>11572</v>
      </c>
      <c r="M100" s="37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29" t="s">
        <v>19702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9" t="s">
        <v>11573</v>
      </c>
      <c r="M101" s="37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29" t="s">
        <v>19702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9" t="s">
        <v>11645</v>
      </c>
      <c r="M102" s="37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29" t="s">
        <v>19702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9" t="s">
        <v>11646</v>
      </c>
      <c r="M103" s="37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29" t="s">
        <v>19702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9" t="s">
        <v>11647</v>
      </c>
      <c r="M104" s="37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29" t="s">
        <v>19702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9" t="s">
        <v>11648</v>
      </c>
      <c r="M105" s="37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29" t="s">
        <v>19702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9" t="s">
        <v>11649</v>
      </c>
      <c r="M106" s="37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29" t="s">
        <v>19702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9" t="s">
        <v>11650</v>
      </c>
      <c r="M107" s="37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29" t="s">
        <v>19702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9" t="s">
        <v>11651</v>
      </c>
      <c r="M108" s="37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29" t="s">
        <v>19702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9" t="s">
        <v>11652</v>
      </c>
      <c r="M109" s="37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29" t="s">
        <v>19702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9" t="s">
        <v>11653</v>
      </c>
      <c r="M110" s="37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29" t="s">
        <v>19702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9" t="s">
        <v>11654</v>
      </c>
      <c r="M111" s="37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29" t="s">
        <v>19702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9" t="s">
        <v>11655</v>
      </c>
      <c r="M112" s="37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29" t="s">
        <v>19702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9" t="s">
        <v>11656</v>
      </c>
      <c r="M113" s="37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29" t="s">
        <v>19702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9" t="s">
        <v>11657</v>
      </c>
      <c r="M114" s="37">
        <v>229900</v>
      </c>
      <c r="N114" s="8">
        <v>0.7</v>
      </c>
      <c r="O114" s="7">
        <f t="shared" si="1"/>
        <v>68970.000000000015</v>
      </c>
      <c r="P114" s="6" t="s">
        <v>16</v>
      </c>
    </row>
    <row r="115" spans="1:16" x14ac:dyDescent="0.35">
      <c r="A115" s="29" t="s">
        <v>19702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9" t="s">
        <v>11658</v>
      </c>
      <c r="M115" s="37">
        <v>229900</v>
      </c>
      <c r="N115" s="8">
        <v>0.7</v>
      </c>
      <c r="O115" s="7">
        <f t="shared" si="1"/>
        <v>68970.000000000015</v>
      </c>
      <c r="P115" s="6" t="s">
        <v>16</v>
      </c>
    </row>
    <row r="116" spans="1:16" x14ac:dyDescent="0.35">
      <c r="A116" s="29" t="s">
        <v>19702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9" t="s">
        <v>11659</v>
      </c>
      <c r="M116" s="37">
        <v>229900</v>
      </c>
      <c r="N116" s="8">
        <v>0.7</v>
      </c>
      <c r="O116" s="7">
        <f t="shared" si="1"/>
        <v>68970.000000000015</v>
      </c>
      <c r="P116" s="6" t="s">
        <v>16</v>
      </c>
    </row>
    <row r="117" spans="1:16" x14ac:dyDescent="0.35">
      <c r="A117" s="29" t="s">
        <v>19702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9" t="s">
        <v>11660</v>
      </c>
      <c r="M117" s="37">
        <v>229900</v>
      </c>
      <c r="N117" s="8">
        <v>0.7</v>
      </c>
      <c r="O117" s="7">
        <f t="shared" si="1"/>
        <v>68970.000000000015</v>
      </c>
      <c r="P117" s="6" t="s">
        <v>16</v>
      </c>
    </row>
    <row r="118" spans="1:16" x14ac:dyDescent="0.35">
      <c r="A118" s="29" t="s">
        <v>19702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9" t="s">
        <v>11661</v>
      </c>
      <c r="M118" s="37">
        <v>229900</v>
      </c>
      <c r="N118" s="8">
        <v>0.7</v>
      </c>
      <c r="O118" s="7">
        <f t="shared" si="1"/>
        <v>68970.000000000015</v>
      </c>
      <c r="P118" s="6" t="s">
        <v>16</v>
      </c>
    </row>
    <row r="119" spans="1:16" x14ac:dyDescent="0.35">
      <c r="A119" s="29" t="s">
        <v>19702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9" t="s">
        <v>11662</v>
      </c>
      <c r="M119" s="37">
        <v>229900</v>
      </c>
      <c r="N119" s="8">
        <v>0.7</v>
      </c>
      <c r="O119" s="7">
        <f t="shared" si="1"/>
        <v>68970.000000000015</v>
      </c>
      <c r="P119" s="6" t="s">
        <v>16</v>
      </c>
    </row>
    <row r="120" spans="1:16" x14ac:dyDescent="0.35">
      <c r="A120" s="29" t="s">
        <v>19702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9" t="s">
        <v>11663</v>
      </c>
      <c r="M120" s="37">
        <v>229900</v>
      </c>
      <c r="N120" s="8">
        <v>0.7</v>
      </c>
      <c r="O120" s="7">
        <f t="shared" si="1"/>
        <v>68970.000000000015</v>
      </c>
      <c r="P120" s="6" t="s">
        <v>16</v>
      </c>
    </row>
    <row r="121" spans="1:16" x14ac:dyDescent="0.35">
      <c r="A121" s="29" t="s">
        <v>19702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9" t="s">
        <v>11664</v>
      </c>
      <c r="M121" s="37">
        <v>229900</v>
      </c>
      <c r="N121" s="8">
        <v>0.7</v>
      </c>
      <c r="O121" s="7">
        <f t="shared" si="1"/>
        <v>68970.000000000015</v>
      </c>
      <c r="P121" s="6" t="s">
        <v>16</v>
      </c>
    </row>
    <row r="122" spans="1:16" x14ac:dyDescent="0.35">
      <c r="A122" s="29" t="s">
        <v>19702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9" t="s">
        <v>11665</v>
      </c>
      <c r="M122" s="37">
        <v>229900</v>
      </c>
      <c r="N122" s="8">
        <v>0.7</v>
      </c>
      <c r="O122" s="7">
        <f t="shared" si="1"/>
        <v>68970.000000000015</v>
      </c>
      <c r="P122" s="6" t="s">
        <v>16</v>
      </c>
    </row>
    <row r="123" spans="1:16" x14ac:dyDescent="0.35">
      <c r="A123" s="29" t="s">
        <v>19702</v>
      </c>
      <c r="B123" s="48">
        <v>46086</v>
      </c>
      <c r="C123" s="48">
        <v>46092</v>
      </c>
      <c r="D123" s="40">
        <v>3205</v>
      </c>
      <c r="E123" s="40">
        <v>320</v>
      </c>
      <c r="F123" s="40">
        <v>1</v>
      </c>
      <c r="G123" s="40"/>
      <c r="H123" s="40"/>
      <c r="I123" s="40" t="s">
        <v>19</v>
      </c>
      <c r="J123" s="42">
        <v>81675372</v>
      </c>
      <c r="K123" s="42" t="s">
        <v>11633</v>
      </c>
      <c r="L123" s="43" t="s">
        <v>11666</v>
      </c>
      <c r="M123" s="58">
        <v>229900</v>
      </c>
      <c r="N123" s="8">
        <v>0.7</v>
      </c>
      <c r="O123" s="7">
        <f t="shared" si="1"/>
        <v>68970.000000000015</v>
      </c>
      <c r="P123" s="6" t="s">
        <v>16</v>
      </c>
    </row>
    <row r="124" spans="1:16" x14ac:dyDescent="0.35">
      <c r="A124" s="29" t="s">
        <v>19702</v>
      </c>
      <c r="B124" s="48">
        <v>46086</v>
      </c>
      <c r="C124" s="48">
        <v>46092</v>
      </c>
      <c r="D124" s="40">
        <v>3205</v>
      </c>
      <c r="E124" s="40">
        <v>320</v>
      </c>
      <c r="F124" s="40">
        <v>1</v>
      </c>
      <c r="G124" s="40"/>
      <c r="H124" s="40"/>
      <c r="I124" s="40" t="s">
        <v>19</v>
      </c>
      <c r="J124" s="42">
        <v>81675381</v>
      </c>
      <c r="K124" s="42" t="s">
        <v>11633</v>
      </c>
      <c r="L124" s="43" t="s">
        <v>11667</v>
      </c>
      <c r="M124" s="58">
        <v>229900</v>
      </c>
      <c r="N124" s="8">
        <v>0.7</v>
      </c>
      <c r="O124" s="7">
        <f t="shared" si="1"/>
        <v>68970.000000000015</v>
      </c>
      <c r="P124" s="6" t="s">
        <v>16</v>
      </c>
    </row>
    <row r="125" spans="1:16" x14ac:dyDescent="0.35">
      <c r="A125" s="29" t="s">
        <v>19702</v>
      </c>
      <c r="B125" s="48">
        <v>46086</v>
      </c>
      <c r="C125" s="48">
        <v>46092</v>
      </c>
      <c r="D125" s="40">
        <v>3205</v>
      </c>
      <c r="E125" s="40">
        <v>320</v>
      </c>
      <c r="F125" s="40">
        <v>1</v>
      </c>
      <c r="G125" s="40"/>
      <c r="H125" s="40"/>
      <c r="I125" s="40" t="s">
        <v>19</v>
      </c>
      <c r="J125" s="42">
        <v>81675390</v>
      </c>
      <c r="K125" s="42" t="s">
        <v>11633</v>
      </c>
      <c r="L125" s="43" t="s">
        <v>11668</v>
      </c>
      <c r="M125" s="58">
        <v>229900</v>
      </c>
      <c r="N125" s="8">
        <v>0.7</v>
      </c>
      <c r="O125" s="7">
        <f t="shared" si="1"/>
        <v>68970.000000000015</v>
      </c>
      <c r="P125" s="6" t="s">
        <v>16</v>
      </c>
    </row>
    <row r="126" spans="1:16" x14ac:dyDescent="0.35">
      <c r="A126" s="29" t="s">
        <v>19702</v>
      </c>
      <c r="B126" s="48">
        <v>46086</v>
      </c>
      <c r="C126" s="48">
        <v>46092</v>
      </c>
      <c r="D126" s="40">
        <v>3205</v>
      </c>
      <c r="E126" s="40">
        <v>320</v>
      </c>
      <c r="F126" s="40">
        <v>1</v>
      </c>
      <c r="G126" s="40"/>
      <c r="H126" s="40"/>
      <c r="I126" s="40" t="s">
        <v>19</v>
      </c>
      <c r="J126" s="42">
        <v>82638973</v>
      </c>
      <c r="K126" s="42" t="s">
        <v>11634</v>
      </c>
      <c r="L126" s="43" t="s">
        <v>11669</v>
      </c>
      <c r="M126" s="58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29" t="s">
        <v>19702</v>
      </c>
      <c r="B127" s="48">
        <v>46086</v>
      </c>
      <c r="C127" s="48">
        <v>46092</v>
      </c>
      <c r="D127" s="40">
        <v>3205</v>
      </c>
      <c r="E127" s="40">
        <v>320</v>
      </c>
      <c r="F127" s="40">
        <v>1</v>
      </c>
      <c r="G127" s="40"/>
      <c r="H127" s="40"/>
      <c r="I127" s="40" t="s">
        <v>19</v>
      </c>
      <c r="J127" s="42">
        <v>82638982</v>
      </c>
      <c r="K127" s="42" t="s">
        <v>11634</v>
      </c>
      <c r="L127" s="43" t="s">
        <v>11670</v>
      </c>
      <c r="M127" s="58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29" t="s">
        <v>19702</v>
      </c>
      <c r="B128" s="48">
        <v>46086</v>
      </c>
      <c r="C128" s="48">
        <v>46092</v>
      </c>
      <c r="D128" s="40">
        <v>3205</v>
      </c>
      <c r="E128" s="40">
        <v>320</v>
      </c>
      <c r="F128" s="40">
        <v>1</v>
      </c>
      <c r="G128" s="40"/>
      <c r="H128" s="40"/>
      <c r="I128" s="40" t="s">
        <v>19</v>
      </c>
      <c r="J128" s="42">
        <v>82638991</v>
      </c>
      <c r="K128" s="42" t="s">
        <v>11634</v>
      </c>
      <c r="L128" s="43" t="s">
        <v>11671</v>
      </c>
      <c r="M128" s="58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29" t="s">
        <v>19702</v>
      </c>
      <c r="B129" s="48">
        <v>46086</v>
      </c>
      <c r="C129" s="48">
        <v>46092</v>
      </c>
      <c r="D129" s="40">
        <v>3205</v>
      </c>
      <c r="E129" s="40">
        <v>320</v>
      </c>
      <c r="F129" s="40">
        <v>1</v>
      </c>
      <c r="G129" s="40"/>
      <c r="H129" s="40"/>
      <c r="I129" s="40" t="s">
        <v>19</v>
      </c>
      <c r="J129" s="42">
        <v>82639007</v>
      </c>
      <c r="K129" s="42" t="s">
        <v>11634</v>
      </c>
      <c r="L129" s="43" t="s">
        <v>11672</v>
      </c>
      <c r="M129" s="58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29" t="s">
        <v>19702</v>
      </c>
      <c r="B130" s="48">
        <v>46086</v>
      </c>
      <c r="C130" s="48">
        <v>46092</v>
      </c>
      <c r="D130" s="40">
        <v>3205</v>
      </c>
      <c r="E130" s="40">
        <v>320</v>
      </c>
      <c r="F130" s="40">
        <v>1</v>
      </c>
      <c r="G130" s="40"/>
      <c r="H130" s="40"/>
      <c r="I130" s="40" t="s">
        <v>19</v>
      </c>
      <c r="J130" s="42">
        <v>87114225</v>
      </c>
      <c r="K130" s="42" t="s">
        <v>11635</v>
      </c>
      <c r="L130" s="43" t="s">
        <v>11673</v>
      </c>
      <c r="M130" s="58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29" t="s">
        <v>19702</v>
      </c>
      <c r="B131" s="48">
        <v>46086</v>
      </c>
      <c r="C131" s="48">
        <v>46092</v>
      </c>
      <c r="D131" s="40">
        <v>3205</v>
      </c>
      <c r="E131" s="40">
        <v>320</v>
      </c>
      <c r="F131" s="40">
        <v>1</v>
      </c>
      <c r="G131" s="40"/>
      <c r="H131" s="40"/>
      <c r="I131" s="40" t="s">
        <v>19</v>
      </c>
      <c r="J131" s="42">
        <v>87114234</v>
      </c>
      <c r="K131" s="42" t="s">
        <v>11635</v>
      </c>
      <c r="L131" s="43" t="s">
        <v>11674</v>
      </c>
      <c r="M131" s="58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29" t="s">
        <v>19702</v>
      </c>
      <c r="B132" s="48">
        <v>46086</v>
      </c>
      <c r="C132" s="48">
        <v>46092</v>
      </c>
      <c r="D132" s="40">
        <v>3205</v>
      </c>
      <c r="E132" s="40">
        <v>320</v>
      </c>
      <c r="F132" s="40">
        <v>1</v>
      </c>
      <c r="G132" s="40"/>
      <c r="H132" s="40"/>
      <c r="I132" s="40" t="s">
        <v>19</v>
      </c>
      <c r="J132" s="42">
        <v>87114243</v>
      </c>
      <c r="K132" s="42" t="s">
        <v>11635</v>
      </c>
      <c r="L132" s="43" t="s">
        <v>11675</v>
      </c>
      <c r="M132" s="58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29" t="s">
        <v>19702</v>
      </c>
      <c r="B133" s="48">
        <v>46086</v>
      </c>
      <c r="C133" s="48">
        <v>46092</v>
      </c>
      <c r="D133" s="40">
        <v>3205</v>
      </c>
      <c r="E133" s="40">
        <v>320</v>
      </c>
      <c r="F133" s="40">
        <v>1</v>
      </c>
      <c r="G133" s="40"/>
      <c r="H133" s="40"/>
      <c r="I133" s="40" t="s">
        <v>19</v>
      </c>
      <c r="J133" s="42">
        <v>87114252</v>
      </c>
      <c r="K133" s="42" t="s">
        <v>11635</v>
      </c>
      <c r="L133" s="43" t="s">
        <v>11676</v>
      </c>
      <c r="M133" s="58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29" t="s">
        <v>19702</v>
      </c>
      <c r="B134" s="48">
        <v>46086</v>
      </c>
      <c r="C134" s="48">
        <v>46092</v>
      </c>
      <c r="D134" s="40">
        <v>3205</v>
      </c>
      <c r="E134" s="40">
        <v>320</v>
      </c>
      <c r="F134" s="40">
        <v>1</v>
      </c>
      <c r="G134" s="40"/>
      <c r="H134" s="40"/>
      <c r="I134" s="40" t="s">
        <v>19</v>
      </c>
      <c r="J134" s="42">
        <v>87114261</v>
      </c>
      <c r="K134" s="42" t="s">
        <v>11635</v>
      </c>
      <c r="L134" s="43" t="s">
        <v>11677</v>
      </c>
      <c r="M134" s="58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29" t="s">
        <v>19702</v>
      </c>
      <c r="B135" s="48">
        <v>46086</v>
      </c>
      <c r="C135" s="48">
        <v>46092</v>
      </c>
      <c r="D135" s="40">
        <v>3205</v>
      </c>
      <c r="E135" s="40">
        <v>320</v>
      </c>
      <c r="F135" s="40">
        <v>1</v>
      </c>
      <c r="G135" s="40"/>
      <c r="H135" s="40"/>
      <c r="I135" s="40" t="s">
        <v>19</v>
      </c>
      <c r="J135" s="42">
        <v>87114270</v>
      </c>
      <c r="K135" s="42" t="s">
        <v>11635</v>
      </c>
      <c r="L135" s="43" t="s">
        <v>11678</v>
      </c>
      <c r="M135" s="58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29" t="s">
        <v>19702</v>
      </c>
      <c r="B136" s="48">
        <v>46086</v>
      </c>
      <c r="C136" s="48">
        <v>46092</v>
      </c>
      <c r="D136" s="40">
        <v>3205</v>
      </c>
      <c r="E136" s="40">
        <v>320</v>
      </c>
      <c r="F136" s="40">
        <v>1</v>
      </c>
      <c r="G136" s="40"/>
      <c r="H136" s="40"/>
      <c r="I136" s="40" t="s">
        <v>19</v>
      </c>
      <c r="J136" s="42">
        <v>87114289</v>
      </c>
      <c r="K136" s="42" t="s">
        <v>11635</v>
      </c>
      <c r="L136" s="43" t="s">
        <v>11679</v>
      </c>
      <c r="M136" s="58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29" t="s">
        <v>19702</v>
      </c>
      <c r="B137" s="48">
        <v>46086</v>
      </c>
      <c r="C137" s="48">
        <v>46092</v>
      </c>
      <c r="D137" s="40">
        <v>3205</v>
      </c>
      <c r="E137" s="40">
        <v>320</v>
      </c>
      <c r="F137" s="40">
        <v>1</v>
      </c>
      <c r="G137" s="40"/>
      <c r="H137" s="40"/>
      <c r="I137" s="40" t="s">
        <v>19</v>
      </c>
      <c r="J137" s="42">
        <v>87114298</v>
      </c>
      <c r="K137" s="42" t="s">
        <v>11635</v>
      </c>
      <c r="L137" s="43" t="s">
        <v>11680</v>
      </c>
      <c r="M137" s="58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29" t="s">
        <v>19702</v>
      </c>
      <c r="B138" s="48">
        <v>46086</v>
      </c>
      <c r="C138" s="48">
        <v>46092</v>
      </c>
      <c r="D138" s="40">
        <v>3205</v>
      </c>
      <c r="E138" s="40">
        <v>320</v>
      </c>
      <c r="F138" s="40">
        <v>1</v>
      </c>
      <c r="G138" s="40"/>
      <c r="H138" s="40"/>
      <c r="I138" s="40" t="s">
        <v>19</v>
      </c>
      <c r="J138" s="42">
        <v>87114556</v>
      </c>
      <c r="K138" s="42" t="s">
        <v>11636</v>
      </c>
      <c r="L138" s="43" t="s">
        <v>11681</v>
      </c>
      <c r="M138" s="58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29" t="s">
        <v>19702</v>
      </c>
      <c r="B139" s="48">
        <v>46086</v>
      </c>
      <c r="C139" s="48">
        <v>46092</v>
      </c>
      <c r="D139" s="40">
        <v>3205</v>
      </c>
      <c r="E139" s="40">
        <v>320</v>
      </c>
      <c r="F139" s="40">
        <v>1</v>
      </c>
      <c r="G139" s="40"/>
      <c r="H139" s="40"/>
      <c r="I139" s="40" t="s">
        <v>19</v>
      </c>
      <c r="J139" s="42">
        <v>87114565</v>
      </c>
      <c r="K139" s="42" t="s">
        <v>11636</v>
      </c>
      <c r="L139" s="43" t="s">
        <v>11682</v>
      </c>
      <c r="M139" s="58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29" t="s">
        <v>19702</v>
      </c>
      <c r="B140" s="48">
        <v>46086</v>
      </c>
      <c r="C140" s="48">
        <v>46092</v>
      </c>
      <c r="D140" s="40">
        <v>3205</v>
      </c>
      <c r="E140" s="40">
        <v>320</v>
      </c>
      <c r="F140" s="40">
        <v>1</v>
      </c>
      <c r="G140" s="40"/>
      <c r="H140" s="40"/>
      <c r="I140" s="40" t="s">
        <v>19</v>
      </c>
      <c r="J140" s="42">
        <v>87114574</v>
      </c>
      <c r="K140" s="42" t="s">
        <v>11636</v>
      </c>
      <c r="L140" s="43" t="s">
        <v>11683</v>
      </c>
      <c r="M140" s="58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29" t="s">
        <v>19702</v>
      </c>
      <c r="B141" s="48">
        <v>46086</v>
      </c>
      <c r="C141" s="48">
        <v>46092</v>
      </c>
      <c r="D141" s="40">
        <v>3205</v>
      </c>
      <c r="E141" s="40">
        <v>320</v>
      </c>
      <c r="F141" s="40">
        <v>1</v>
      </c>
      <c r="G141" s="40"/>
      <c r="H141" s="40"/>
      <c r="I141" s="40" t="s">
        <v>19</v>
      </c>
      <c r="J141" s="42">
        <v>87114583</v>
      </c>
      <c r="K141" s="42" t="s">
        <v>11636</v>
      </c>
      <c r="L141" s="43" t="s">
        <v>11684</v>
      </c>
      <c r="M141" s="58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29" t="s">
        <v>19702</v>
      </c>
      <c r="B142" s="48">
        <v>46086</v>
      </c>
      <c r="C142" s="48">
        <v>46092</v>
      </c>
      <c r="D142" s="40">
        <v>3205</v>
      </c>
      <c r="E142" s="40">
        <v>320</v>
      </c>
      <c r="F142" s="40">
        <v>1</v>
      </c>
      <c r="G142" s="40"/>
      <c r="H142" s="40"/>
      <c r="I142" s="40" t="s">
        <v>19</v>
      </c>
      <c r="J142" s="42">
        <v>15916806</v>
      </c>
      <c r="K142" s="42" t="s">
        <v>11098</v>
      </c>
      <c r="L142" s="43" t="s">
        <v>11100</v>
      </c>
      <c r="M142" s="58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29" t="s">
        <v>19702</v>
      </c>
      <c r="B143" s="48">
        <v>46086</v>
      </c>
      <c r="C143" s="48">
        <v>46092</v>
      </c>
      <c r="D143" s="40">
        <v>3205</v>
      </c>
      <c r="E143" s="40">
        <v>320</v>
      </c>
      <c r="F143" s="40">
        <v>1</v>
      </c>
      <c r="G143" s="40"/>
      <c r="H143" s="40"/>
      <c r="I143" s="40" t="s">
        <v>19</v>
      </c>
      <c r="J143" s="42">
        <v>15916815</v>
      </c>
      <c r="K143" s="42" t="s">
        <v>11098</v>
      </c>
      <c r="L143" s="43" t="s">
        <v>11101</v>
      </c>
      <c r="M143" s="58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29" t="s">
        <v>19702</v>
      </c>
      <c r="B144" s="48">
        <v>46086</v>
      </c>
      <c r="C144" s="48">
        <v>46092</v>
      </c>
      <c r="D144" s="40">
        <v>3205</v>
      </c>
      <c r="E144" s="40">
        <v>320</v>
      </c>
      <c r="F144" s="40">
        <v>1</v>
      </c>
      <c r="G144" s="40"/>
      <c r="H144" s="40"/>
      <c r="I144" s="40" t="s">
        <v>19</v>
      </c>
      <c r="J144" s="42">
        <v>15916824</v>
      </c>
      <c r="K144" s="42" t="s">
        <v>11098</v>
      </c>
      <c r="L144" s="43" t="s">
        <v>11102</v>
      </c>
      <c r="M144" s="58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29" t="s">
        <v>19702</v>
      </c>
      <c r="B145" s="48">
        <v>46086</v>
      </c>
      <c r="C145" s="48">
        <v>46092</v>
      </c>
      <c r="D145" s="40">
        <v>3205</v>
      </c>
      <c r="E145" s="40">
        <v>320</v>
      </c>
      <c r="F145" s="40">
        <v>1</v>
      </c>
      <c r="G145" s="40"/>
      <c r="H145" s="40"/>
      <c r="I145" s="40" t="s">
        <v>19</v>
      </c>
      <c r="J145" s="42">
        <v>15916842</v>
      </c>
      <c r="K145" s="42" t="s">
        <v>11098</v>
      </c>
      <c r="L145" s="43" t="s">
        <v>11103</v>
      </c>
      <c r="M145" s="58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29" t="s">
        <v>19702</v>
      </c>
      <c r="B146" s="48">
        <v>46086</v>
      </c>
      <c r="C146" s="48">
        <v>46092</v>
      </c>
      <c r="D146" s="40">
        <v>3205</v>
      </c>
      <c r="E146" s="40">
        <v>320</v>
      </c>
      <c r="F146" s="40">
        <v>1</v>
      </c>
      <c r="G146" s="40"/>
      <c r="H146" s="40"/>
      <c r="I146" s="40" t="s">
        <v>19</v>
      </c>
      <c r="J146" s="42">
        <v>15916851</v>
      </c>
      <c r="K146" s="42" t="s">
        <v>11098</v>
      </c>
      <c r="L146" s="43" t="s">
        <v>11104</v>
      </c>
      <c r="M146" s="58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29" t="s">
        <v>19702</v>
      </c>
      <c r="B147" s="48">
        <v>46086</v>
      </c>
      <c r="C147" s="48">
        <v>46092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42">
        <v>15916860</v>
      </c>
      <c r="K147" s="42" t="s">
        <v>11098</v>
      </c>
      <c r="L147" s="43" t="s">
        <v>11105</v>
      </c>
      <c r="M147" s="58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29" t="s">
        <v>19702</v>
      </c>
      <c r="B148" s="48">
        <v>46086</v>
      </c>
      <c r="C148" s="48">
        <v>46092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42">
        <v>15916888</v>
      </c>
      <c r="K148" s="42" t="s">
        <v>11639</v>
      </c>
      <c r="L148" s="43" t="s">
        <v>11721</v>
      </c>
      <c r="M148" s="58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29" t="s">
        <v>19702</v>
      </c>
      <c r="B149" s="48">
        <v>46086</v>
      </c>
      <c r="C149" s="48">
        <v>46092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42">
        <v>15916897</v>
      </c>
      <c r="K149" s="42" t="s">
        <v>11639</v>
      </c>
      <c r="L149" s="43" t="s">
        <v>11722</v>
      </c>
      <c r="M149" s="58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29" t="s">
        <v>19702</v>
      </c>
      <c r="B150" s="48">
        <v>46086</v>
      </c>
      <c r="C150" s="48">
        <v>46092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42">
        <v>15916904</v>
      </c>
      <c r="K150" s="42" t="s">
        <v>11639</v>
      </c>
      <c r="L150" s="43" t="s">
        <v>11723</v>
      </c>
      <c r="M150" s="58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29" t="s">
        <v>19702</v>
      </c>
      <c r="B151" s="48">
        <v>46086</v>
      </c>
      <c r="C151" s="48">
        <v>46092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42">
        <v>15916913</v>
      </c>
      <c r="K151" s="42" t="s">
        <v>11639</v>
      </c>
      <c r="L151" s="43" t="s">
        <v>11724</v>
      </c>
      <c r="M151" s="58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29" t="s">
        <v>19702</v>
      </c>
      <c r="B152" s="48">
        <v>46086</v>
      </c>
      <c r="C152" s="48">
        <v>46092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42">
        <v>15916922</v>
      </c>
      <c r="K152" s="42" t="s">
        <v>11639</v>
      </c>
      <c r="L152" s="43" t="s">
        <v>11725</v>
      </c>
      <c r="M152" s="58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29" t="s">
        <v>19702</v>
      </c>
      <c r="B153" s="48">
        <v>46086</v>
      </c>
      <c r="C153" s="48">
        <v>46092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42">
        <v>15916931</v>
      </c>
      <c r="K153" s="42" t="s">
        <v>11639</v>
      </c>
      <c r="L153" s="43" t="s">
        <v>11726</v>
      </c>
      <c r="M153" s="58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29" t="s">
        <v>19702</v>
      </c>
      <c r="B154" s="48">
        <v>46086</v>
      </c>
      <c r="C154" s="48">
        <v>46092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42">
        <v>15916940</v>
      </c>
      <c r="K154" s="42" t="s">
        <v>11639</v>
      </c>
      <c r="L154" s="43" t="s">
        <v>11727</v>
      </c>
      <c r="M154" s="58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29" t="s">
        <v>19702</v>
      </c>
      <c r="B155" s="48">
        <v>46086</v>
      </c>
      <c r="C155" s="48">
        <v>46092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42">
        <v>15916959</v>
      </c>
      <c r="K155" s="42" t="s">
        <v>11639</v>
      </c>
      <c r="L155" s="43" t="s">
        <v>11728</v>
      </c>
      <c r="M155" s="58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29" t="s">
        <v>19702</v>
      </c>
      <c r="B156" s="48">
        <v>46086</v>
      </c>
      <c r="C156" s="48">
        <v>46092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42">
        <v>15916968</v>
      </c>
      <c r="K156" s="42" t="s">
        <v>12139</v>
      </c>
      <c r="L156" s="43" t="s">
        <v>12113</v>
      </c>
      <c r="M156" s="58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29" t="s">
        <v>19702</v>
      </c>
      <c r="B157" s="48">
        <v>46086</v>
      </c>
      <c r="C157" s="48">
        <v>46092</v>
      </c>
      <c r="D157" s="40">
        <v>3205</v>
      </c>
      <c r="E157" s="40">
        <v>320</v>
      </c>
      <c r="F157" s="40">
        <v>1</v>
      </c>
      <c r="G157" s="36"/>
      <c r="H157" s="36"/>
      <c r="I157" s="71" t="s">
        <v>19</v>
      </c>
      <c r="J157" s="34">
        <v>15916977</v>
      </c>
      <c r="K157" s="36" t="s">
        <v>12139</v>
      </c>
      <c r="L157" s="34" t="s">
        <v>13855</v>
      </c>
      <c r="M157" s="35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29" t="s">
        <v>19702</v>
      </c>
      <c r="B158" s="48">
        <v>46086</v>
      </c>
      <c r="C158" s="48">
        <v>46092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42">
        <v>15916986</v>
      </c>
      <c r="K158" s="42" t="s">
        <v>12139</v>
      </c>
      <c r="L158" s="43" t="s">
        <v>12114</v>
      </c>
      <c r="M158" s="58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29" t="s">
        <v>19702</v>
      </c>
      <c r="B159" s="48">
        <v>46086</v>
      </c>
      <c r="C159" s="48">
        <v>46092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42">
        <v>15916995</v>
      </c>
      <c r="K159" s="42" t="s">
        <v>12139</v>
      </c>
      <c r="L159" s="43" t="s">
        <v>12115</v>
      </c>
      <c r="M159" s="58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29" t="s">
        <v>19702</v>
      </c>
      <c r="B160" s="48">
        <v>46086</v>
      </c>
      <c r="C160" s="48">
        <v>46092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42">
        <v>16571061</v>
      </c>
      <c r="K160" s="42" t="s">
        <v>12840</v>
      </c>
      <c r="L160" s="43" t="s">
        <v>12841</v>
      </c>
      <c r="M160" s="58">
        <v>229900</v>
      </c>
      <c r="N160" s="8">
        <v>0.7</v>
      </c>
      <c r="O160" s="7">
        <f t="shared" si="2"/>
        <v>68970.000000000015</v>
      </c>
      <c r="P160" s="6" t="s">
        <v>16</v>
      </c>
    </row>
    <row r="161" spans="1:16" x14ac:dyDescent="0.35">
      <c r="A161" s="29" t="s">
        <v>19702</v>
      </c>
      <c r="B161" s="48">
        <v>46086</v>
      </c>
      <c r="C161" s="48">
        <v>46092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42">
        <v>16571070</v>
      </c>
      <c r="K161" s="42" t="s">
        <v>12840</v>
      </c>
      <c r="L161" s="43" t="s">
        <v>12842</v>
      </c>
      <c r="M161" s="58">
        <v>229900</v>
      </c>
      <c r="N161" s="8">
        <v>0.7</v>
      </c>
      <c r="O161" s="7">
        <f t="shared" si="2"/>
        <v>68970.000000000015</v>
      </c>
      <c r="P161" s="6" t="s">
        <v>16</v>
      </c>
    </row>
    <row r="162" spans="1:16" x14ac:dyDescent="0.35">
      <c r="A162" s="29" t="s">
        <v>19702</v>
      </c>
      <c r="B162" s="48">
        <v>46086</v>
      </c>
      <c r="C162" s="48">
        <v>46092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42">
        <v>16571089</v>
      </c>
      <c r="K162" s="42" t="s">
        <v>12840</v>
      </c>
      <c r="L162" s="43" t="s">
        <v>12843</v>
      </c>
      <c r="M162" s="58">
        <v>229900</v>
      </c>
      <c r="N162" s="8">
        <v>0.7</v>
      </c>
      <c r="O162" s="7">
        <f t="shared" si="2"/>
        <v>68970.000000000015</v>
      </c>
      <c r="P162" s="6" t="s">
        <v>16</v>
      </c>
    </row>
    <row r="163" spans="1:16" x14ac:dyDescent="0.35">
      <c r="A163" s="29" t="s">
        <v>19702</v>
      </c>
      <c r="B163" s="48">
        <v>46086</v>
      </c>
      <c r="C163" s="48">
        <v>46092</v>
      </c>
      <c r="D163" s="40">
        <v>3205</v>
      </c>
      <c r="E163" s="40">
        <v>320</v>
      </c>
      <c r="F163" s="40">
        <v>1</v>
      </c>
      <c r="G163" s="40"/>
      <c r="H163" s="40"/>
      <c r="I163" s="40" t="s">
        <v>19</v>
      </c>
      <c r="J163" s="42">
        <v>16571098</v>
      </c>
      <c r="K163" s="42" t="s">
        <v>12840</v>
      </c>
      <c r="L163" s="43" t="s">
        <v>12844</v>
      </c>
      <c r="M163" s="58">
        <v>229900</v>
      </c>
      <c r="N163" s="8">
        <v>0.7</v>
      </c>
      <c r="O163" s="7">
        <f t="shared" si="2"/>
        <v>68970.000000000015</v>
      </c>
      <c r="P163" s="6" t="s">
        <v>16</v>
      </c>
    </row>
    <row r="164" spans="1:16" x14ac:dyDescent="0.35">
      <c r="A164" s="29" t="s">
        <v>19702</v>
      </c>
      <c r="B164" s="48">
        <v>46086</v>
      </c>
      <c r="C164" s="48">
        <v>46092</v>
      </c>
      <c r="D164" s="40">
        <v>3205</v>
      </c>
      <c r="E164" s="40">
        <v>320</v>
      </c>
      <c r="F164" s="40">
        <v>1</v>
      </c>
      <c r="G164" s="40"/>
      <c r="H164" s="40"/>
      <c r="I164" s="40" t="s">
        <v>19</v>
      </c>
      <c r="J164" s="43">
        <v>16571105</v>
      </c>
      <c r="K164" s="42" t="s">
        <v>12840</v>
      </c>
      <c r="L164" s="43" t="s">
        <v>12845</v>
      </c>
      <c r="M164" s="58">
        <v>229900</v>
      </c>
      <c r="N164" s="8">
        <v>0.7</v>
      </c>
      <c r="O164" s="7">
        <f t="shared" si="2"/>
        <v>68970.000000000015</v>
      </c>
      <c r="P164" s="6" t="s">
        <v>16</v>
      </c>
    </row>
    <row r="165" spans="1:16" x14ac:dyDescent="0.35">
      <c r="A165" s="29" t="s">
        <v>19702</v>
      </c>
      <c r="B165" s="48">
        <v>46086</v>
      </c>
      <c r="C165" s="48">
        <v>46092</v>
      </c>
      <c r="D165" s="40">
        <v>3205</v>
      </c>
      <c r="E165" s="40">
        <v>320</v>
      </c>
      <c r="F165" s="40">
        <v>1</v>
      </c>
      <c r="G165" s="40"/>
      <c r="H165" s="40"/>
      <c r="I165" s="40" t="s">
        <v>19</v>
      </c>
      <c r="J165" s="43">
        <v>16571114</v>
      </c>
      <c r="K165" s="42" t="s">
        <v>12840</v>
      </c>
      <c r="L165" s="43" t="s">
        <v>12846</v>
      </c>
      <c r="M165" s="58">
        <v>229900</v>
      </c>
      <c r="N165" s="8">
        <v>0.7</v>
      </c>
      <c r="O165" s="7">
        <f t="shared" si="2"/>
        <v>68970.000000000015</v>
      </c>
      <c r="P165" s="6" t="s">
        <v>16</v>
      </c>
    </row>
    <row r="166" spans="1:16" x14ac:dyDescent="0.35">
      <c r="A166" s="29" t="s">
        <v>19702</v>
      </c>
      <c r="B166" s="48">
        <v>46086</v>
      </c>
      <c r="C166" s="48">
        <v>46092</v>
      </c>
      <c r="D166" s="40">
        <v>3205</v>
      </c>
      <c r="E166" s="40">
        <v>320</v>
      </c>
      <c r="F166" s="40">
        <v>1</v>
      </c>
      <c r="G166" s="40"/>
      <c r="H166" s="40"/>
      <c r="I166" s="40" t="s">
        <v>19</v>
      </c>
      <c r="J166" s="43">
        <v>16571123</v>
      </c>
      <c r="K166" s="42" t="s">
        <v>12840</v>
      </c>
      <c r="L166" s="43" t="s">
        <v>12847</v>
      </c>
      <c r="M166" s="58">
        <v>229900</v>
      </c>
      <c r="N166" s="8">
        <v>0.7</v>
      </c>
      <c r="O166" s="7">
        <f t="shared" si="2"/>
        <v>68970.000000000015</v>
      </c>
      <c r="P166" s="6" t="s">
        <v>16</v>
      </c>
    </row>
    <row r="167" spans="1:16" x14ac:dyDescent="0.35">
      <c r="A167" s="29" t="s">
        <v>19702</v>
      </c>
      <c r="B167" s="48">
        <v>46086</v>
      </c>
      <c r="C167" s="48">
        <v>46092</v>
      </c>
      <c r="D167" s="40">
        <v>3205</v>
      </c>
      <c r="E167" s="40">
        <v>320</v>
      </c>
      <c r="F167" s="40">
        <v>1</v>
      </c>
      <c r="G167" s="40"/>
      <c r="H167" s="40"/>
      <c r="I167" s="40" t="s">
        <v>19</v>
      </c>
      <c r="J167" s="43">
        <v>16571132</v>
      </c>
      <c r="K167" s="42" t="s">
        <v>12840</v>
      </c>
      <c r="L167" s="43" t="s">
        <v>12848</v>
      </c>
      <c r="M167" s="58">
        <v>229900</v>
      </c>
      <c r="N167" s="8">
        <v>0.7</v>
      </c>
      <c r="O167" s="7">
        <f t="shared" si="2"/>
        <v>68970.000000000015</v>
      </c>
      <c r="P167" s="6" t="s">
        <v>16</v>
      </c>
    </row>
    <row r="168" spans="1:16" x14ac:dyDescent="0.35">
      <c r="A168" s="29" t="s">
        <v>19702</v>
      </c>
      <c r="B168" s="48">
        <v>46086</v>
      </c>
      <c r="C168" s="48">
        <v>46092</v>
      </c>
      <c r="D168" s="40">
        <v>3205</v>
      </c>
      <c r="E168" s="40">
        <v>320</v>
      </c>
      <c r="F168" s="40">
        <v>1</v>
      </c>
      <c r="G168" s="40"/>
      <c r="H168" s="40"/>
      <c r="I168" s="40" t="s">
        <v>19</v>
      </c>
      <c r="J168" s="43">
        <v>16571141</v>
      </c>
      <c r="K168" s="42" t="s">
        <v>7075</v>
      </c>
      <c r="L168" s="43" t="s">
        <v>12100</v>
      </c>
      <c r="M168" s="58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29" t="s">
        <v>19702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4">
        <v>16571150</v>
      </c>
      <c r="K169" s="36" t="s">
        <v>7075</v>
      </c>
      <c r="L169" s="34" t="s">
        <v>12101</v>
      </c>
      <c r="M169" s="59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29" t="s">
        <v>19702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4">
        <v>16571169</v>
      </c>
      <c r="K170" s="36" t="s">
        <v>7075</v>
      </c>
      <c r="L170" s="34" t="s">
        <v>12102</v>
      </c>
      <c r="M170" s="59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29" t="s">
        <v>19702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4">
        <v>16571178</v>
      </c>
      <c r="K171" s="36" t="s">
        <v>7075</v>
      </c>
      <c r="L171" s="34" t="s">
        <v>12103</v>
      </c>
      <c r="M171" s="59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29" t="s">
        <v>19702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4">
        <v>16571187</v>
      </c>
      <c r="K172" s="36" t="s">
        <v>7075</v>
      </c>
      <c r="L172" s="34" t="s">
        <v>12096</v>
      </c>
      <c r="M172" s="59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29" t="s">
        <v>19702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4">
        <v>16571196</v>
      </c>
      <c r="K173" s="36" t="s">
        <v>7075</v>
      </c>
      <c r="L173" s="34" t="s">
        <v>12097</v>
      </c>
      <c r="M173" s="59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29" t="s">
        <v>19702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4">
        <v>16571203</v>
      </c>
      <c r="K174" s="36" t="s">
        <v>7075</v>
      </c>
      <c r="L174" s="34" t="s">
        <v>12098</v>
      </c>
      <c r="M174" s="59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29" t="s">
        <v>19702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4">
        <v>16571212</v>
      </c>
      <c r="K175" s="36" t="s">
        <v>7075</v>
      </c>
      <c r="L175" s="34" t="s">
        <v>12099</v>
      </c>
      <c r="M175" s="59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29" t="s">
        <v>19702</v>
      </c>
      <c r="B176" s="48">
        <v>46086</v>
      </c>
      <c r="C176" s="48">
        <v>46092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6">
        <v>16571221</v>
      </c>
      <c r="K176" s="49" t="s">
        <v>12137</v>
      </c>
      <c r="L176" s="46" t="s">
        <v>12104</v>
      </c>
      <c r="M176" s="55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29" t="s">
        <v>19702</v>
      </c>
      <c r="B177" s="48">
        <v>46086</v>
      </c>
      <c r="C177" s="48">
        <v>46092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6">
        <v>16571230</v>
      </c>
      <c r="K177" s="49" t="s">
        <v>12137</v>
      </c>
      <c r="L177" s="46" t="s">
        <v>13844</v>
      </c>
      <c r="M177" s="55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29" t="s">
        <v>19702</v>
      </c>
      <c r="B178" s="48">
        <v>46086</v>
      </c>
      <c r="C178" s="48">
        <v>46092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6">
        <v>16571249</v>
      </c>
      <c r="K178" s="49" t="s">
        <v>12137</v>
      </c>
      <c r="L178" s="46" t="s">
        <v>12105</v>
      </c>
      <c r="M178" s="55">
        <v>279900</v>
      </c>
      <c r="N178" s="8">
        <v>0.7</v>
      </c>
      <c r="O178" s="7">
        <f t="shared" si="2"/>
        <v>83970.000000000015</v>
      </c>
      <c r="P178" s="6" t="s">
        <v>16</v>
      </c>
    </row>
    <row r="179" spans="1:16" x14ac:dyDescent="0.35">
      <c r="A179" s="29" t="s">
        <v>19702</v>
      </c>
      <c r="B179" s="48">
        <v>46086</v>
      </c>
      <c r="C179" s="48">
        <v>46092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6">
        <v>16571267</v>
      </c>
      <c r="K179" s="49" t="s">
        <v>12137</v>
      </c>
      <c r="L179" s="46" t="s">
        <v>12106</v>
      </c>
      <c r="M179" s="55">
        <v>279900</v>
      </c>
      <c r="N179" s="8">
        <v>0.7</v>
      </c>
      <c r="O179" s="7">
        <f t="shared" si="2"/>
        <v>83970.000000000015</v>
      </c>
      <c r="P179" s="6" t="s">
        <v>16</v>
      </c>
    </row>
    <row r="180" spans="1:16" x14ac:dyDescent="0.35">
      <c r="A180" s="29" t="s">
        <v>19702</v>
      </c>
      <c r="B180" s="48">
        <v>46086</v>
      </c>
      <c r="C180" s="48">
        <v>46092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6">
        <v>16571276</v>
      </c>
      <c r="K180" s="49" t="s">
        <v>12137</v>
      </c>
      <c r="L180" s="46" t="s">
        <v>13845</v>
      </c>
      <c r="M180" s="55">
        <v>279900</v>
      </c>
      <c r="N180" s="8">
        <v>0.7</v>
      </c>
      <c r="O180" s="7">
        <f t="shared" si="2"/>
        <v>83970.000000000015</v>
      </c>
      <c r="P180" s="6" t="s">
        <v>16</v>
      </c>
    </row>
    <row r="181" spans="1:16" x14ac:dyDescent="0.35">
      <c r="A181" s="29" t="s">
        <v>19702</v>
      </c>
      <c r="B181" s="48">
        <v>46086</v>
      </c>
      <c r="C181" s="48">
        <v>46092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6">
        <v>16571285</v>
      </c>
      <c r="K181" s="49" t="s">
        <v>12137</v>
      </c>
      <c r="L181" s="46" t="s">
        <v>12107</v>
      </c>
      <c r="M181" s="55">
        <v>279900</v>
      </c>
      <c r="N181" s="8">
        <v>0.7</v>
      </c>
      <c r="O181" s="7">
        <f t="shared" si="2"/>
        <v>83970.000000000015</v>
      </c>
      <c r="P181" s="6" t="s">
        <v>16</v>
      </c>
    </row>
    <row r="182" spans="1:16" x14ac:dyDescent="0.35">
      <c r="A182" s="29" t="s">
        <v>19702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4">
        <v>16571301</v>
      </c>
      <c r="K182" s="36" t="s">
        <v>12138</v>
      </c>
      <c r="L182" s="34" t="s">
        <v>12108</v>
      </c>
      <c r="M182" s="59">
        <v>279900</v>
      </c>
      <c r="N182" s="8">
        <v>0.7</v>
      </c>
      <c r="O182" s="7">
        <f t="shared" si="2"/>
        <v>83970.000000000015</v>
      </c>
      <c r="P182" s="6" t="s">
        <v>16</v>
      </c>
    </row>
    <row r="183" spans="1:16" x14ac:dyDescent="0.35">
      <c r="A183" s="29" t="s">
        <v>19702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4">
        <v>16571310</v>
      </c>
      <c r="K183" s="36" t="s">
        <v>12138</v>
      </c>
      <c r="L183" s="34" t="s">
        <v>12109</v>
      </c>
      <c r="M183" s="59">
        <v>279900</v>
      </c>
      <c r="N183" s="8">
        <v>0.7</v>
      </c>
      <c r="O183" s="7">
        <f t="shared" si="2"/>
        <v>83970.000000000015</v>
      </c>
      <c r="P183" s="6" t="s">
        <v>16</v>
      </c>
    </row>
    <row r="184" spans="1:16" x14ac:dyDescent="0.35">
      <c r="A184" s="29" t="s">
        <v>19702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4">
        <v>16571329</v>
      </c>
      <c r="K184" s="36" t="s">
        <v>12138</v>
      </c>
      <c r="L184" s="34" t="s">
        <v>12110</v>
      </c>
      <c r="M184" s="59">
        <v>279900</v>
      </c>
      <c r="N184" s="8">
        <v>0.7</v>
      </c>
      <c r="O184" s="7">
        <f t="shared" si="2"/>
        <v>83970.000000000015</v>
      </c>
      <c r="P184" s="6" t="s">
        <v>16</v>
      </c>
    </row>
    <row r="185" spans="1:16" x14ac:dyDescent="0.35">
      <c r="A185" s="29" t="s">
        <v>19702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4">
        <v>16571347</v>
      </c>
      <c r="K185" s="36" t="s">
        <v>12138</v>
      </c>
      <c r="L185" s="34" t="s">
        <v>12111</v>
      </c>
      <c r="M185" s="59">
        <v>279900</v>
      </c>
      <c r="N185" s="8">
        <v>0.7</v>
      </c>
      <c r="O185" s="7">
        <f t="shared" si="2"/>
        <v>83970.000000000015</v>
      </c>
      <c r="P185" s="6" t="s">
        <v>16</v>
      </c>
    </row>
    <row r="186" spans="1:16" x14ac:dyDescent="0.35">
      <c r="A186" s="29" t="s">
        <v>19702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4">
        <v>16571356</v>
      </c>
      <c r="K186" s="36" t="s">
        <v>12138</v>
      </c>
      <c r="L186" s="34" t="s">
        <v>13846</v>
      </c>
      <c r="M186" s="59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29" t="s">
        <v>19702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4">
        <v>16571365</v>
      </c>
      <c r="K187" s="36" t="s">
        <v>12138</v>
      </c>
      <c r="L187" s="34" t="s">
        <v>12112</v>
      </c>
      <c r="M187" s="59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29" t="s">
        <v>19702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4">
        <v>16571383</v>
      </c>
      <c r="K188" s="36" t="s">
        <v>11099</v>
      </c>
      <c r="L188" s="34" t="s">
        <v>11106</v>
      </c>
      <c r="M188" s="59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29" t="s">
        <v>19702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4">
        <v>16571392</v>
      </c>
      <c r="K189" s="36" t="s">
        <v>11099</v>
      </c>
      <c r="L189" s="34" t="s">
        <v>11107</v>
      </c>
      <c r="M189" s="59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29" t="s">
        <v>19702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4">
        <v>16571409</v>
      </c>
      <c r="K190" s="36" t="s">
        <v>11099</v>
      </c>
      <c r="L190" s="34" t="s">
        <v>11108</v>
      </c>
      <c r="M190" s="59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29" t="s">
        <v>19702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4">
        <v>16571427</v>
      </c>
      <c r="K191" s="36" t="s">
        <v>11099</v>
      </c>
      <c r="L191" s="34" t="s">
        <v>11109</v>
      </c>
      <c r="M191" s="59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29" t="s">
        <v>19702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4">
        <v>16571436</v>
      </c>
      <c r="K192" s="36" t="s">
        <v>11099</v>
      </c>
      <c r="L192" s="34" t="s">
        <v>11110</v>
      </c>
      <c r="M192" s="59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29" t="s">
        <v>19702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4">
        <v>16571445</v>
      </c>
      <c r="K193" s="36" t="s">
        <v>11099</v>
      </c>
      <c r="L193" s="34" t="s">
        <v>11111</v>
      </c>
      <c r="M193" s="59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29" t="s">
        <v>19702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4">
        <v>16571463</v>
      </c>
      <c r="K194" s="36" t="s">
        <v>11099</v>
      </c>
      <c r="L194" s="34" t="s">
        <v>11112</v>
      </c>
      <c r="M194" s="59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29" t="s">
        <v>19702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4">
        <v>16571472</v>
      </c>
      <c r="K195" s="36" t="s">
        <v>11099</v>
      </c>
      <c r="L195" s="34" t="s">
        <v>11113</v>
      </c>
      <c r="M195" s="59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29" t="s">
        <v>19702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4">
        <v>16571481</v>
      </c>
      <c r="K196" s="36" t="s">
        <v>11099</v>
      </c>
      <c r="L196" s="34" t="s">
        <v>11114</v>
      </c>
      <c r="M196" s="59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29" t="s">
        <v>19702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4">
        <v>16571507</v>
      </c>
      <c r="K197" s="36" t="s">
        <v>11640</v>
      </c>
      <c r="L197" s="34" t="s">
        <v>11729</v>
      </c>
      <c r="M197" s="59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29" t="s">
        <v>19702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4">
        <v>16571516</v>
      </c>
      <c r="K198" s="36" t="s">
        <v>11640</v>
      </c>
      <c r="L198" s="34" t="s">
        <v>11730</v>
      </c>
      <c r="M198" s="59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29" t="s">
        <v>19702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4">
        <v>16571525</v>
      </c>
      <c r="K199" s="36" t="s">
        <v>11640</v>
      </c>
      <c r="L199" s="34" t="s">
        <v>11731</v>
      </c>
      <c r="M199" s="59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29" t="s">
        <v>19702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4">
        <v>16571534</v>
      </c>
      <c r="K200" s="36" t="s">
        <v>11640</v>
      </c>
      <c r="L200" s="34" t="s">
        <v>11732</v>
      </c>
      <c r="M200" s="59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29" t="s">
        <v>19702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4">
        <v>17133783</v>
      </c>
      <c r="K201" s="36" t="s">
        <v>12140</v>
      </c>
      <c r="L201" s="34" t="s">
        <v>12116</v>
      </c>
      <c r="M201" s="59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29" t="s">
        <v>19702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4">
        <v>17133792</v>
      </c>
      <c r="K202" s="36" t="s">
        <v>12140</v>
      </c>
      <c r="L202" s="34" t="s">
        <v>12117</v>
      </c>
      <c r="M202" s="59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29" t="s">
        <v>19702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4">
        <v>17133809</v>
      </c>
      <c r="K203" s="36" t="s">
        <v>12140</v>
      </c>
      <c r="L203" s="34" t="s">
        <v>12118</v>
      </c>
      <c r="M203" s="59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29" t="s">
        <v>19702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4">
        <v>17133818</v>
      </c>
      <c r="K204" s="36" t="s">
        <v>12140</v>
      </c>
      <c r="L204" s="34" t="s">
        <v>12119</v>
      </c>
      <c r="M204" s="59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29" t="s">
        <v>19702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4">
        <v>17133827</v>
      </c>
      <c r="K205" s="36" t="s">
        <v>12140</v>
      </c>
      <c r="L205" s="34" t="s">
        <v>12120</v>
      </c>
      <c r="M205" s="59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29" t="s">
        <v>19702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4">
        <v>17133836</v>
      </c>
      <c r="K206" s="36" t="s">
        <v>12140</v>
      </c>
      <c r="L206" s="34" t="s">
        <v>12121</v>
      </c>
      <c r="M206" s="59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29" t="s">
        <v>19702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4">
        <v>17133845</v>
      </c>
      <c r="K207" s="36" t="s">
        <v>12140</v>
      </c>
      <c r="L207" s="34" t="s">
        <v>12122</v>
      </c>
      <c r="M207" s="59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29" t="s">
        <v>19702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4">
        <v>17133854</v>
      </c>
      <c r="K208" s="36" t="s">
        <v>12140</v>
      </c>
      <c r="L208" s="34" t="s">
        <v>12123</v>
      </c>
      <c r="M208" s="59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29" t="s">
        <v>19702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4">
        <v>17133998</v>
      </c>
      <c r="K209" s="36" t="s">
        <v>12141</v>
      </c>
      <c r="L209" s="34" t="s">
        <v>12124</v>
      </c>
      <c r="M209" s="59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29" t="s">
        <v>19702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4">
        <v>17134004</v>
      </c>
      <c r="K210" s="36" t="s">
        <v>12141</v>
      </c>
      <c r="L210" s="34" t="s">
        <v>12125</v>
      </c>
      <c r="M210" s="59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29" t="s">
        <v>19702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4">
        <v>17134013</v>
      </c>
      <c r="K211" s="36" t="s">
        <v>12141</v>
      </c>
      <c r="L211" s="34" t="s">
        <v>12126</v>
      </c>
      <c r="M211" s="59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29" t="s">
        <v>19702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4">
        <v>17134022</v>
      </c>
      <c r="K212" s="36" t="s">
        <v>12141</v>
      </c>
      <c r="L212" s="34" t="s">
        <v>12127</v>
      </c>
      <c r="M212" s="59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29" t="s">
        <v>19702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4">
        <v>81293909</v>
      </c>
      <c r="K213" s="36" t="s">
        <v>7080</v>
      </c>
      <c r="L213" s="34" t="s">
        <v>12857</v>
      </c>
      <c r="M213" s="59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29" t="s">
        <v>19702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4">
        <v>81293918</v>
      </c>
      <c r="K214" s="36" t="s">
        <v>7080</v>
      </c>
      <c r="L214" s="34" t="s">
        <v>12858</v>
      </c>
      <c r="M214" s="59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29" t="s">
        <v>19702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4">
        <v>81293927</v>
      </c>
      <c r="K215" s="36" t="s">
        <v>7080</v>
      </c>
      <c r="L215" s="34" t="s">
        <v>12859</v>
      </c>
      <c r="M215" s="59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29" t="s">
        <v>19702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4">
        <v>81293936</v>
      </c>
      <c r="K216" s="36" t="s">
        <v>7080</v>
      </c>
      <c r="L216" s="34" t="s">
        <v>12860</v>
      </c>
      <c r="M216" s="59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29" t="s">
        <v>19702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4">
        <v>81293945</v>
      </c>
      <c r="K217" s="36" t="s">
        <v>7080</v>
      </c>
      <c r="L217" s="34" t="s">
        <v>12861</v>
      </c>
      <c r="M217" s="59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29" t="s">
        <v>19702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4">
        <v>81293954</v>
      </c>
      <c r="K218" s="36" t="s">
        <v>7080</v>
      </c>
      <c r="L218" s="34" t="s">
        <v>12862</v>
      </c>
      <c r="M218" s="59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29" t="s">
        <v>19702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4">
        <v>81293963</v>
      </c>
      <c r="K219" s="36" t="s">
        <v>7080</v>
      </c>
      <c r="L219" s="34" t="s">
        <v>12863</v>
      </c>
      <c r="M219" s="59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29" t="s">
        <v>19702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4">
        <v>81293972</v>
      </c>
      <c r="K220" s="36" t="s">
        <v>7080</v>
      </c>
      <c r="L220" s="34" t="s">
        <v>12864</v>
      </c>
      <c r="M220" s="59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29" t="s">
        <v>19702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4">
        <v>83663470</v>
      </c>
      <c r="K221" s="36" t="s">
        <v>13344</v>
      </c>
      <c r="L221" s="34" t="s">
        <v>13345</v>
      </c>
      <c r="M221" s="59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29" t="s">
        <v>19702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4">
        <v>83663489</v>
      </c>
      <c r="K222" s="36" t="s">
        <v>13344</v>
      </c>
      <c r="L222" s="34" t="s">
        <v>13346</v>
      </c>
      <c r="M222" s="59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29" t="s">
        <v>19702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4">
        <v>83663498</v>
      </c>
      <c r="K223" s="36" t="s">
        <v>13344</v>
      </c>
      <c r="L223" s="34" t="s">
        <v>13347</v>
      </c>
      <c r="M223" s="59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29" t="s">
        <v>19702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4">
        <v>83663505</v>
      </c>
      <c r="K224" s="36" t="s">
        <v>13344</v>
      </c>
      <c r="L224" s="34" t="s">
        <v>13348</v>
      </c>
      <c r="M224" s="59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29" t="s">
        <v>19702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4">
        <v>15438396</v>
      </c>
      <c r="K225" s="36" t="s">
        <v>9610</v>
      </c>
      <c r="L225" s="34" t="s">
        <v>11685</v>
      </c>
      <c r="M225" s="59">
        <v>229900</v>
      </c>
      <c r="N225" s="8">
        <v>0.7</v>
      </c>
      <c r="O225" s="7">
        <f t="shared" si="3"/>
        <v>68970.000000000015</v>
      </c>
      <c r="P225" s="6" t="s">
        <v>16</v>
      </c>
    </row>
    <row r="226" spans="1:16" x14ac:dyDescent="0.35">
      <c r="A226" s="29" t="s">
        <v>19702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4">
        <v>15438403</v>
      </c>
      <c r="K226" s="36" t="s">
        <v>9610</v>
      </c>
      <c r="L226" s="34" t="s">
        <v>11686</v>
      </c>
      <c r="M226" s="59">
        <v>229900</v>
      </c>
      <c r="N226" s="8">
        <v>0.7</v>
      </c>
      <c r="O226" s="7">
        <f t="shared" si="3"/>
        <v>68970.000000000015</v>
      </c>
      <c r="P226" s="6" t="s">
        <v>16</v>
      </c>
    </row>
    <row r="227" spans="1:16" x14ac:dyDescent="0.35">
      <c r="A227" s="29" t="s">
        <v>19702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4">
        <v>15438412</v>
      </c>
      <c r="K227" s="36" t="s">
        <v>9610</v>
      </c>
      <c r="L227" s="34" t="s">
        <v>11687</v>
      </c>
      <c r="M227" s="59">
        <v>229900</v>
      </c>
      <c r="N227" s="8">
        <v>0.7</v>
      </c>
      <c r="O227" s="7">
        <f t="shared" si="3"/>
        <v>68970.000000000015</v>
      </c>
      <c r="P227" s="6" t="s">
        <v>16</v>
      </c>
    </row>
    <row r="228" spans="1:16" x14ac:dyDescent="0.35">
      <c r="A228" s="29" t="s">
        <v>19702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4">
        <v>15438421</v>
      </c>
      <c r="K228" s="36" t="s">
        <v>9610</v>
      </c>
      <c r="L228" s="34" t="s">
        <v>11688</v>
      </c>
      <c r="M228" s="59">
        <v>229900</v>
      </c>
      <c r="N228" s="8">
        <v>0.7</v>
      </c>
      <c r="O228" s="7">
        <f t="shared" si="3"/>
        <v>68970.000000000015</v>
      </c>
      <c r="P228" s="6" t="s">
        <v>16</v>
      </c>
    </row>
    <row r="229" spans="1:16" x14ac:dyDescent="0.35">
      <c r="A229" s="29" t="s">
        <v>19702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4">
        <v>15438430</v>
      </c>
      <c r="K229" s="36" t="s">
        <v>11637</v>
      </c>
      <c r="L229" s="34" t="s">
        <v>11689</v>
      </c>
      <c r="M229" s="59">
        <v>229900</v>
      </c>
      <c r="N229" s="8">
        <v>0.7</v>
      </c>
      <c r="O229" s="7">
        <f t="shared" si="3"/>
        <v>68970.000000000015</v>
      </c>
      <c r="P229" s="6" t="s">
        <v>16</v>
      </c>
    </row>
    <row r="230" spans="1:16" x14ac:dyDescent="0.35">
      <c r="A230" s="29" t="s">
        <v>19702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4">
        <v>15438449</v>
      </c>
      <c r="K230" s="36" t="s">
        <v>11637</v>
      </c>
      <c r="L230" s="34" t="s">
        <v>11690</v>
      </c>
      <c r="M230" s="59">
        <v>229900</v>
      </c>
      <c r="N230" s="8">
        <v>0.7</v>
      </c>
      <c r="O230" s="7">
        <f t="shared" si="3"/>
        <v>68970.000000000015</v>
      </c>
      <c r="P230" s="6" t="s">
        <v>16</v>
      </c>
    </row>
    <row r="231" spans="1:16" x14ac:dyDescent="0.35">
      <c r="A231" s="29" t="s">
        <v>19702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4">
        <v>15438458</v>
      </c>
      <c r="K231" s="36" t="s">
        <v>11637</v>
      </c>
      <c r="L231" s="34" t="s">
        <v>11691</v>
      </c>
      <c r="M231" s="59">
        <v>229900</v>
      </c>
      <c r="N231" s="8">
        <v>0.7</v>
      </c>
      <c r="O231" s="7">
        <f t="shared" si="3"/>
        <v>68970.000000000015</v>
      </c>
      <c r="P231" s="6" t="s">
        <v>16</v>
      </c>
    </row>
    <row r="232" spans="1:16" x14ac:dyDescent="0.35">
      <c r="A232" s="29" t="s">
        <v>19702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4">
        <v>15438467</v>
      </c>
      <c r="K232" s="36" t="s">
        <v>11637</v>
      </c>
      <c r="L232" s="34" t="s">
        <v>11692</v>
      </c>
      <c r="M232" s="59">
        <v>229900</v>
      </c>
      <c r="N232" s="8">
        <v>0.7</v>
      </c>
      <c r="O232" s="7">
        <f t="shared" si="3"/>
        <v>68970.000000000015</v>
      </c>
      <c r="P232" s="6" t="s">
        <v>16</v>
      </c>
    </row>
    <row r="233" spans="1:16" x14ac:dyDescent="0.35">
      <c r="A233" s="29" t="s">
        <v>19702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4">
        <v>15438476</v>
      </c>
      <c r="K233" s="36" t="s">
        <v>11637</v>
      </c>
      <c r="L233" s="34" t="s">
        <v>11693</v>
      </c>
      <c r="M233" s="59">
        <v>229900</v>
      </c>
      <c r="N233" s="8">
        <v>0.7</v>
      </c>
      <c r="O233" s="7">
        <f t="shared" si="3"/>
        <v>68970.000000000015</v>
      </c>
      <c r="P233" s="6" t="s">
        <v>16</v>
      </c>
    </row>
    <row r="234" spans="1:16" x14ac:dyDescent="0.35">
      <c r="A234" s="29" t="s">
        <v>19702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4">
        <v>15438485</v>
      </c>
      <c r="K234" s="36" t="s">
        <v>11637</v>
      </c>
      <c r="L234" s="34" t="s">
        <v>11694</v>
      </c>
      <c r="M234" s="59">
        <v>229900</v>
      </c>
      <c r="N234" s="8">
        <v>0.7</v>
      </c>
      <c r="O234" s="7">
        <f t="shared" si="3"/>
        <v>68970.000000000015</v>
      </c>
      <c r="P234" s="6" t="s">
        <v>16</v>
      </c>
    </row>
    <row r="235" spans="1:16" x14ac:dyDescent="0.35">
      <c r="A235" s="29" t="s">
        <v>19702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4">
        <v>15438494</v>
      </c>
      <c r="K235" s="36" t="s">
        <v>11637</v>
      </c>
      <c r="L235" s="34" t="s">
        <v>11695</v>
      </c>
      <c r="M235" s="59">
        <v>229900</v>
      </c>
      <c r="N235" s="8">
        <v>0.7</v>
      </c>
      <c r="O235" s="7">
        <f t="shared" si="3"/>
        <v>68970.000000000015</v>
      </c>
      <c r="P235" s="6" t="s">
        <v>16</v>
      </c>
    </row>
    <row r="236" spans="1:16" x14ac:dyDescent="0.35">
      <c r="A236" s="29" t="s">
        <v>19702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4">
        <v>15438501</v>
      </c>
      <c r="K236" s="36" t="s">
        <v>11637</v>
      </c>
      <c r="L236" s="34" t="s">
        <v>11696</v>
      </c>
      <c r="M236" s="59">
        <v>229900</v>
      </c>
      <c r="N236" s="8">
        <v>0.7</v>
      </c>
      <c r="O236" s="7">
        <f t="shared" si="3"/>
        <v>68970.000000000015</v>
      </c>
      <c r="P236" s="6" t="s">
        <v>16</v>
      </c>
    </row>
    <row r="237" spans="1:16" x14ac:dyDescent="0.35">
      <c r="A237" s="29" t="s">
        <v>19702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4">
        <v>16570740</v>
      </c>
      <c r="K237" s="36" t="s">
        <v>9610</v>
      </c>
      <c r="L237" s="34" t="s">
        <v>11697</v>
      </c>
      <c r="M237" s="59">
        <v>229900</v>
      </c>
      <c r="N237" s="8">
        <v>0.7</v>
      </c>
      <c r="O237" s="7">
        <f t="shared" si="3"/>
        <v>68970.000000000015</v>
      </c>
      <c r="P237" s="6" t="s">
        <v>16</v>
      </c>
    </row>
    <row r="238" spans="1:16" x14ac:dyDescent="0.35">
      <c r="A238" s="29" t="s">
        <v>19702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4">
        <v>16570759</v>
      </c>
      <c r="K238" s="36" t="s">
        <v>9610</v>
      </c>
      <c r="L238" s="34" t="s">
        <v>11698</v>
      </c>
      <c r="M238" s="59">
        <v>229900</v>
      </c>
      <c r="N238" s="8">
        <v>0.7</v>
      </c>
      <c r="O238" s="7">
        <f t="shared" si="3"/>
        <v>68970.000000000015</v>
      </c>
      <c r="P238" s="6" t="s">
        <v>16</v>
      </c>
    </row>
    <row r="239" spans="1:16" x14ac:dyDescent="0.35">
      <c r="A239" s="29" t="s">
        <v>19702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4">
        <v>16570768</v>
      </c>
      <c r="K239" s="36" t="s">
        <v>9610</v>
      </c>
      <c r="L239" s="34" t="s">
        <v>11699</v>
      </c>
      <c r="M239" s="59">
        <v>229900</v>
      </c>
      <c r="N239" s="8">
        <v>0.7</v>
      </c>
      <c r="O239" s="7">
        <f t="shared" si="3"/>
        <v>68970.000000000015</v>
      </c>
      <c r="P239" s="6" t="s">
        <v>16</v>
      </c>
    </row>
    <row r="240" spans="1:16" x14ac:dyDescent="0.35">
      <c r="A240" s="29" t="s">
        <v>19702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4">
        <v>16570777</v>
      </c>
      <c r="K240" s="36" t="s">
        <v>9610</v>
      </c>
      <c r="L240" s="34" t="s">
        <v>11700</v>
      </c>
      <c r="M240" s="59">
        <v>229900</v>
      </c>
      <c r="N240" s="8">
        <v>0.7</v>
      </c>
      <c r="O240" s="7">
        <f t="shared" si="3"/>
        <v>68970.000000000015</v>
      </c>
      <c r="P240" s="6" t="s">
        <v>16</v>
      </c>
    </row>
    <row r="241" spans="1:16" x14ac:dyDescent="0.35">
      <c r="A241" s="29" t="s">
        <v>19702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4">
        <v>16570786</v>
      </c>
      <c r="K241" s="36" t="s">
        <v>9610</v>
      </c>
      <c r="L241" s="34" t="s">
        <v>11701</v>
      </c>
      <c r="M241" s="59">
        <v>229900</v>
      </c>
      <c r="N241" s="8">
        <v>0.7</v>
      </c>
      <c r="O241" s="7">
        <f t="shared" si="3"/>
        <v>68970.000000000015</v>
      </c>
      <c r="P241" s="6" t="s">
        <v>16</v>
      </c>
    </row>
    <row r="242" spans="1:16" x14ac:dyDescent="0.35">
      <c r="A242" s="29" t="s">
        <v>19702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4">
        <v>16570795</v>
      </c>
      <c r="K242" s="36" t="s">
        <v>9610</v>
      </c>
      <c r="L242" s="34" t="s">
        <v>11702</v>
      </c>
      <c r="M242" s="59">
        <v>229900</v>
      </c>
      <c r="N242" s="8">
        <v>0.7</v>
      </c>
      <c r="O242" s="7">
        <f t="shared" si="3"/>
        <v>68970.000000000015</v>
      </c>
      <c r="P242" s="6" t="s">
        <v>16</v>
      </c>
    </row>
    <row r="243" spans="1:16" x14ac:dyDescent="0.35">
      <c r="A243" s="29" t="s">
        <v>19702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4">
        <v>16570802</v>
      </c>
      <c r="K243" s="36" t="s">
        <v>9610</v>
      </c>
      <c r="L243" s="34" t="s">
        <v>11703</v>
      </c>
      <c r="M243" s="59">
        <v>229900</v>
      </c>
      <c r="N243" s="8">
        <v>0.7</v>
      </c>
      <c r="O243" s="7">
        <f t="shared" si="3"/>
        <v>68970.000000000015</v>
      </c>
      <c r="P243" s="6" t="s">
        <v>16</v>
      </c>
    </row>
    <row r="244" spans="1:16" x14ac:dyDescent="0.35">
      <c r="A244" s="29" t="s">
        <v>19702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4">
        <v>16570811</v>
      </c>
      <c r="K244" s="36" t="s">
        <v>9610</v>
      </c>
      <c r="L244" s="34" t="s">
        <v>11704</v>
      </c>
      <c r="M244" s="59">
        <v>229900</v>
      </c>
      <c r="N244" s="8">
        <v>0.7</v>
      </c>
      <c r="O244" s="7">
        <f t="shared" si="3"/>
        <v>68970.000000000015</v>
      </c>
      <c r="P244" s="6" t="s">
        <v>16</v>
      </c>
    </row>
    <row r="245" spans="1:16" x14ac:dyDescent="0.35">
      <c r="A245" s="29" t="s">
        <v>19702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4">
        <v>17133489</v>
      </c>
      <c r="K245" s="36" t="s">
        <v>11637</v>
      </c>
      <c r="L245" s="34" t="s">
        <v>12092</v>
      </c>
      <c r="M245" s="59">
        <v>229900</v>
      </c>
      <c r="N245" s="8">
        <v>0.7</v>
      </c>
      <c r="O245" s="7">
        <f t="shared" si="3"/>
        <v>68970.000000000015</v>
      </c>
      <c r="P245" s="6" t="s">
        <v>16</v>
      </c>
    </row>
    <row r="246" spans="1:16" x14ac:dyDescent="0.35">
      <c r="A246" s="29" t="s">
        <v>19702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4">
        <v>17133498</v>
      </c>
      <c r="K246" s="36" t="s">
        <v>11637</v>
      </c>
      <c r="L246" s="34" t="s">
        <v>12093</v>
      </c>
      <c r="M246" s="59">
        <v>229900</v>
      </c>
      <c r="N246" s="8">
        <v>0.7</v>
      </c>
      <c r="O246" s="7">
        <f t="shared" si="3"/>
        <v>68970.000000000015</v>
      </c>
      <c r="P246" s="6" t="s">
        <v>16</v>
      </c>
    </row>
    <row r="247" spans="1:16" x14ac:dyDescent="0.35">
      <c r="A247" s="29" t="s">
        <v>19702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4">
        <v>17133505</v>
      </c>
      <c r="K247" s="36" t="s">
        <v>11637</v>
      </c>
      <c r="L247" s="34" t="s">
        <v>12094</v>
      </c>
      <c r="M247" s="59">
        <v>229900</v>
      </c>
      <c r="N247" s="8">
        <v>0.7</v>
      </c>
      <c r="O247" s="7">
        <f t="shared" si="3"/>
        <v>68970.000000000015</v>
      </c>
      <c r="P247" s="6" t="s">
        <v>16</v>
      </c>
    </row>
    <row r="248" spans="1:16" x14ac:dyDescent="0.35">
      <c r="A248" s="29" t="s">
        <v>19702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4">
        <v>17133523</v>
      </c>
      <c r="K248" s="36" t="s">
        <v>11637</v>
      </c>
      <c r="L248" s="34" t="s">
        <v>12095</v>
      </c>
      <c r="M248" s="59">
        <v>229900</v>
      </c>
      <c r="N248" s="8">
        <v>0.7</v>
      </c>
      <c r="O248" s="7">
        <f t="shared" si="3"/>
        <v>68970.000000000015</v>
      </c>
      <c r="P248" s="6" t="s">
        <v>16</v>
      </c>
    </row>
    <row r="249" spans="1:16" x14ac:dyDescent="0.35">
      <c r="A249" s="29" t="s">
        <v>19702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4">
        <v>17133532</v>
      </c>
      <c r="K249" s="36" t="s">
        <v>11637</v>
      </c>
      <c r="L249" s="34" t="s">
        <v>12088</v>
      </c>
      <c r="M249" s="59">
        <v>229900</v>
      </c>
      <c r="N249" s="8">
        <v>0.7</v>
      </c>
      <c r="O249" s="7">
        <f t="shared" si="3"/>
        <v>68970.000000000015</v>
      </c>
      <c r="P249" s="6" t="s">
        <v>16</v>
      </c>
    </row>
    <row r="250" spans="1:16" x14ac:dyDescent="0.35">
      <c r="A250" s="29" t="s">
        <v>19702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4">
        <v>17133541</v>
      </c>
      <c r="K250" s="36" t="s">
        <v>11637</v>
      </c>
      <c r="L250" s="34" t="s">
        <v>12089</v>
      </c>
      <c r="M250" s="59">
        <v>229900</v>
      </c>
      <c r="N250" s="8">
        <v>0.7</v>
      </c>
      <c r="O250" s="7">
        <f t="shared" si="3"/>
        <v>68970.000000000015</v>
      </c>
      <c r="P250" s="6" t="s">
        <v>16</v>
      </c>
    </row>
    <row r="251" spans="1:16" x14ac:dyDescent="0.35">
      <c r="A251" s="29" t="s">
        <v>19702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4">
        <v>17133569</v>
      </c>
      <c r="K251" s="36" t="s">
        <v>11637</v>
      </c>
      <c r="L251" s="34" t="s">
        <v>12090</v>
      </c>
      <c r="M251" s="59">
        <v>229900</v>
      </c>
      <c r="N251" s="8">
        <v>0.7</v>
      </c>
      <c r="O251" s="7">
        <f t="shared" si="3"/>
        <v>68970.000000000015</v>
      </c>
      <c r="P251" s="6" t="s">
        <v>16</v>
      </c>
    </row>
    <row r="252" spans="1:16" x14ac:dyDescent="0.35">
      <c r="A252" s="29" t="s">
        <v>19702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4">
        <v>17133578</v>
      </c>
      <c r="K252" s="36" t="s">
        <v>11637</v>
      </c>
      <c r="L252" s="34" t="s">
        <v>12091</v>
      </c>
      <c r="M252" s="59">
        <v>229900</v>
      </c>
      <c r="N252" s="8">
        <v>0.7</v>
      </c>
      <c r="O252" s="7">
        <f t="shared" si="3"/>
        <v>68970.000000000015</v>
      </c>
      <c r="P252" s="6" t="s">
        <v>16</v>
      </c>
    </row>
    <row r="253" spans="1:16" x14ac:dyDescent="0.35">
      <c r="A253" s="29" t="s">
        <v>19702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4">
        <v>79651393</v>
      </c>
      <c r="K253" s="36" t="s">
        <v>9610</v>
      </c>
      <c r="L253" s="34" t="s">
        <v>11705</v>
      </c>
      <c r="M253" s="59">
        <v>229900</v>
      </c>
      <c r="N253" s="8">
        <v>0.7</v>
      </c>
      <c r="O253" s="7">
        <f t="shared" si="3"/>
        <v>68970.000000000015</v>
      </c>
      <c r="P253" s="6" t="s">
        <v>16</v>
      </c>
    </row>
    <row r="254" spans="1:16" x14ac:dyDescent="0.35">
      <c r="A254" s="29" t="s">
        <v>19702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4">
        <v>79651400</v>
      </c>
      <c r="K254" s="36" t="s">
        <v>9610</v>
      </c>
      <c r="L254" s="34" t="s">
        <v>11706</v>
      </c>
      <c r="M254" s="59">
        <v>229900</v>
      </c>
      <c r="N254" s="8">
        <v>0.7</v>
      </c>
      <c r="O254" s="7">
        <f t="shared" si="3"/>
        <v>68970.000000000015</v>
      </c>
      <c r="P254" s="6" t="s">
        <v>16</v>
      </c>
    </row>
    <row r="255" spans="1:16" x14ac:dyDescent="0.35">
      <c r="A255" s="29" t="s">
        <v>19702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4">
        <v>79651419</v>
      </c>
      <c r="K255" s="36" t="s">
        <v>9610</v>
      </c>
      <c r="L255" s="34" t="s">
        <v>11707</v>
      </c>
      <c r="M255" s="59">
        <v>229900</v>
      </c>
      <c r="N255" s="8">
        <v>0.7</v>
      </c>
      <c r="O255" s="7">
        <f t="shared" si="3"/>
        <v>68970.000000000015</v>
      </c>
      <c r="P255" s="6" t="s">
        <v>16</v>
      </c>
    </row>
    <row r="256" spans="1:16" x14ac:dyDescent="0.35">
      <c r="A256" s="29" t="s">
        <v>19702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4">
        <v>79651428</v>
      </c>
      <c r="K256" s="36" t="s">
        <v>9610</v>
      </c>
      <c r="L256" s="34" t="s">
        <v>11708</v>
      </c>
      <c r="M256" s="59">
        <v>229900</v>
      </c>
      <c r="N256" s="8">
        <v>0.7</v>
      </c>
      <c r="O256" s="7">
        <f t="shared" si="3"/>
        <v>68970.000000000015</v>
      </c>
      <c r="P256" s="6" t="s">
        <v>16</v>
      </c>
    </row>
    <row r="257" spans="1:16" x14ac:dyDescent="0.35">
      <c r="A257" s="29" t="s">
        <v>19702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4">
        <v>80978181</v>
      </c>
      <c r="K257" s="36" t="s">
        <v>11638</v>
      </c>
      <c r="L257" s="34" t="s">
        <v>11709</v>
      </c>
      <c r="M257" s="59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29" t="s">
        <v>19702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4">
        <v>80978190</v>
      </c>
      <c r="K258" s="36" t="s">
        <v>11638</v>
      </c>
      <c r="L258" s="34" t="s">
        <v>11710</v>
      </c>
      <c r="M258" s="59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29" t="s">
        <v>19702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4">
        <v>80978207</v>
      </c>
      <c r="K259" s="36" t="s">
        <v>11638</v>
      </c>
      <c r="L259" s="34" t="s">
        <v>11711</v>
      </c>
      <c r="M259" s="59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29" t="s">
        <v>19702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4">
        <v>80978216</v>
      </c>
      <c r="K260" s="36" t="s">
        <v>11638</v>
      </c>
      <c r="L260" s="34" t="s">
        <v>11712</v>
      </c>
      <c r="M260" s="59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29" t="s">
        <v>19702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4">
        <v>81112738</v>
      </c>
      <c r="K261" s="36" t="s">
        <v>9609</v>
      </c>
      <c r="L261" s="34" t="s">
        <v>11713</v>
      </c>
      <c r="M261" s="59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29" t="s">
        <v>19702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4">
        <v>81112747</v>
      </c>
      <c r="K262" s="36" t="s">
        <v>9609</v>
      </c>
      <c r="L262" s="34" t="s">
        <v>11714</v>
      </c>
      <c r="M262" s="59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29" t="s">
        <v>19702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4">
        <v>81112756</v>
      </c>
      <c r="K263" s="36" t="s">
        <v>9609</v>
      </c>
      <c r="L263" s="34" t="s">
        <v>11715</v>
      </c>
      <c r="M263" s="59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29" t="s">
        <v>19702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4">
        <v>81112765</v>
      </c>
      <c r="K264" s="36" t="s">
        <v>9609</v>
      </c>
      <c r="L264" s="34" t="s">
        <v>11716</v>
      </c>
      <c r="M264" s="59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29" t="s">
        <v>19702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4">
        <v>81898935</v>
      </c>
      <c r="K265" s="36" t="s">
        <v>9610</v>
      </c>
      <c r="L265" s="34" t="s">
        <v>11717</v>
      </c>
      <c r="M265" s="59">
        <v>229900</v>
      </c>
      <c r="N265" s="8">
        <v>0.7</v>
      </c>
      <c r="O265" s="7">
        <f t="shared" si="4"/>
        <v>68970.000000000015</v>
      </c>
      <c r="P265" s="6" t="s">
        <v>16</v>
      </c>
    </row>
    <row r="266" spans="1:16" x14ac:dyDescent="0.35">
      <c r="A266" s="29" t="s">
        <v>19702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4">
        <v>81898944</v>
      </c>
      <c r="K266" s="36" t="s">
        <v>9610</v>
      </c>
      <c r="L266" s="34" t="s">
        <v>11718</v>
      </c>
      <c r="M266" s="59">
        <v>229900</v>
      </c>
      <c r="N266" s="8">
        <v>0.7</v>
      </c>
      <c r="O266" s="7">
        <f t="shared" si="4"/>
        <v>68970.000000000015</v>
      </c>
      <c r="P266" s="6" t="s">
        <v>16</v>
      </c>
    </row>
    <row r="267" spans="1:16" x14ac:dyDescent="0.35">
      <c r="A267" s="29" t="s">
        <v>19702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4">
        <v>81898953</v>
      </c>
      <c r="K267" s="36" t="s">
        <v>9610</v>
      </c>
      <c r="L267" s="34" t="s">
        <v>11719</v>
      </c>
      <c r="M267" s="59">
        <v>229900</v>
      </c>
      <c r="N267" s="8">
        <v>0.7</v>
      </c>
      <c r="O267" s="7">
        <f t="shared" si="4"/>
        <v>68970.000000000015</v>
      </c>
      <c r="P267" s="6" t="s">
        <v>16</v>
      </c>
    </row>
    <row r="268" spans="1:16" x14ac:dyDescent="0.35">
      <c r="A268" s="29" t="s">
        <v>19702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4">
        <v>81899121</v>
      </c>
      <c r="K268" s="36" t="s">
        <v>9610</v>
      </c>
      <c r="L268" s="34" t="s">
        <v>11720</v>
      </c>
      <c r="M268" s="59">
        <v>229900</v>
      </c>
      <c r="N268" s="8">
        <v>0.7</v>
      </c>
      <c r="O268" s="7">
        <f t="shared" si="4"/>
        <v>68970.000000000015</v>
      </c>
      <c r="P268" s="6" t="s">
        <v>16</v>
      </c>
    </row>
    <row r="269" spans="1:16" x14ac:dyDescent="0.35">
      <c r="A269" s="29" t="s">
        <v>19702</v>
      </c>
      <c r="B269" s="48">
        <v>46086</v>
      </c>
      <c r="C269" s="48">
        <v>46092</v>
      </c>
      <c r="D269" s="15">
        <v>3205</v>
      </c>
      <c r="E269" s="15">
        <v>320</v>
      </c>
      <c r="F269" s="52">
        <v>1</v>
      </c>
      <c r="G269" s="52"/>
      <c r="H269" s="52"/>
      <c r="I269" s="52" t="s">
        <v>19</v>
      </c>
      <c r="J269" s="51">
        <v>15834618</v>
      </c>
      <c r="K269" s="51" t="s">
        <v>12338</v>
      </c>
      <c r="L269" s="46" t="s">
        <v>12339</v>
      </c>
      <c r="M269" s="55">
        <v>149900</v>
      </c>
      <c r="N269" s="8">
        <v>0.7</v>
      </c>
      <c r="O269" s="7">
        <f t="shared" si="4"/>
        <v>44970.000000000007</v>
      </c>
      <c r="P269" s="6" t="s">
        <v>16</v>
      </c>
    </row>
    <row r="270" spans="1:16" x14ac:dyDescent="0.35">
      <c r="A270" s="29" t="s">
        <v>19702</v>
      </c>
      <c r="B270" s="48">
        <v>46086</v>
      </c>
      <c r="C270" s="48">
        <v>46092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6">
        <v>15834627</v>
      </c>
      <c r="K270" s="57" t="s">
        <v>12338</v>
      </c>
      <c r="L270" s="46" t="s">
        <v>12340</v>
      </c>
      <c r="M270" s="55">
        <v>149900</v>
      </c>
      <c r="N270" s="8">
        <v>0.7</v>
      </c>
      <c r="O270" s="7">
        <f t="shared" si="4"/>
        <v>44970.000000000007</v>
      </c>
      <c r="P270" s="6" t="s">
        <v>16</v>
      </c>
    </row>
    <row r="271" spans="1:16" x14ac:dyDescent="0.35">
      <c r="A271" s="29" t="s">
        <v>19702</v>
      </c>
      <c r="B271" s="48">
        <v>46086</v>
      </c>
      <c r="C271" s="48">
        <v>46092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6">
        <v>15834636</v>
      </c>
      <c r="K271" s="57" t="s">
        <v>12338</v>
      </c>
      <c r="L271" s="46" t="s">
        <v>12341</v>
      </c>
      <c r="M271" s="55">
        <v>149900</v>
      </c>
      <c r="N271" s="8">
        <v>0.7</v>
      </c>
      <c r="O271" s="7">
        <f t="shared" si="4"/>
        <v>44970.000000000007</v>
      </c>
      <c r="P271" s="6" t="s">
        <v>16</v>
      </c>
    </row>
    <row r="272" spans="1:16" x14ac:dyDescent="0.35">
      <c r="A272" s="29" t="s">
        <v>19702</v>
      </c>
      <c r="B272" s="48">
        <v>46086</v>
      </c>
      <c r="C272" s="48">
        <v>46092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6">
        <v>15834645</v>
      </c>
      <c r="K272" s="46" t="s">
        <v>12338</v>
      </c>
      <c r="L272" s="46" t="s">
        <v>12342</v>
      </c>
      <c r="M272" s="55">
        <v>149900</v>
      </c>
      <c r="N272" s="8">
        <v>0.7</v>
      </c>
      <c r="O272" s="7">
        <f t="shared" si="4"/>
        <v>44970.000000000007</v>
      </c>
      <c r="P272" s="6" t="s">
        <v>16</v>
      </c>
    </row>
    <row r="273" spans="1:16" x14ac:dyDescent="0.35">
      <c r="A273" s="29" t="s">
        <v>19702</v>
      </c>
      <c r="B273" s="48">
        <v>46086</v>
      </c>
      <c r="C273" s="48">
        <v>46092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6">
        <v>15834654</v>
      </c>
      <c r="K273" s="46" t="s">
        <v>12338</v>
      </c>
      <c r="L273" s="46" t="s">
        <v>12343</v>
      </c>
      <c r="M273" s="55">
        <v>149900</v>
      </c>
      <c r="N273" s="8">
        <v>0.7</v>
      </c>
      <c r="O273" s="7">
        <f t="shared" si="4"/>
        <v>44970.000000000007</v>
      </c>
      <c r="P273" s="6" t="s">
        <v>16</v>
      </c>
    </row>
    <row r="274" spans="1:16" x14ac:dyDescent="0.35">
      <c r="A274" s="29" t="s">
        <v>19702</v>
      </c>
      <c r="B274" s="48">
        <v>46086</v>
      </c>
      <c r="C274" s="48">
        <v>46092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6">
        <v>15834663</v>
      </c>
      <c r="K274" s="46" t="s">
        <v>12338</v>
      </c>
      <c r="L274" s="46" t="s">
        <v>12344</v>
      </c>
      <c r="M274" s="55">
        <v>149900</v>
      </c>
      <c r="N274" s="8">
        <v>0.7</v>
      </c>
      <c r="O274" s="7">
        <f t="shared" si="4"/>
        <v>44970.000000000007</v>
      </c>
      <c r="P274" s="6" t="s">
        <v>16</v>
      </c>
    </row>
    <row r="275" spans="1:16" x14ac:dyDescent="0.35">
      <c r="A275" s="29" t="s">
        <v>19702</v>
      </c>
      <c r="B275" s="48">
        <v>46086</v>
      </c>
      <c r="C275" s="48">
        <v>46092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6">
        <v>15834672</v>
      </c>
      <c r="K275" s="46" t="s">
        <v>12338</v>
      </c>
      <c r="L275" s="46" t="s">
        <v>12345</v>
      </c>
      <c r="M275" s="55">
        <v>149900</v>
      </c>
      <c r="N275" s="8">
        <v>0.7</v>
      </c>
      <c r="O275" s="7">
        <f t="shared" si="4"/>
        <v>44970.000000000007</v>
      </c>
      <c r="P275" s="6" t="s">
        <v>16</v>
      </c>
    </row>
    <row r="276" spans="1:16" x14ac:dyDescent="0.35">
      <c r="A276" s="29" t="s">
        <v>19702</v>
      </c>
      <c r="B276" s="48">
        <v>46086</v>
      </c>
      <c r="C276" s="48">
        <v>46092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6">
        <v>15834681</v>
      </c>
      <c r="K276" s="46" t="s">
        <v>12338</v>
      </c>
      <c r="L276" s="46" t="s">
        <v>12346</v>
      </c>
      <c r="M276" s="55">
        <v>149900</v>
      </c>
      <c r="N276" s="8">
        <v>0.7</v>
      </c>
      <c r="O276" s="7">
        <f t="shared" si="4"/>
        <v>44970.000000000007</v>
      </c>
      <c r="P276" s="6" t="s">
        <v>16</v>
      </c>
    </row>
    <row r="277" spans="1:16" x14ac:dyDescent="0.35">
      <c r="A277" s="29" t="s">
        <v>19702</v>
      </c>
      <c r="B277" s="48">
        <v>46086</v>
      </c>
      <c r="C277" s="48">
        <v>46092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6">
        <v>15834458</v>
      </c>
      <c r="K277" s="46" t="s">
        <v>11395</v>
      </c>
      <c r="L277" s="46" t="s">
        <v>12347</v>
      </c>
      <c r="M277" s="55">
        <v>149900</v>
      </c>
      <c r="N277" s="8">
        <v>0.7</v>
      </c>
      <c r="O277" s="7">
        <f t="shared" si="4"/>
        <v>44970.000000000007</v>
      </c>
      <c r="P277" s="6" t="s">
        <v>16</v>
      </c>
    </row>
    <row r="278" spans="1:16" x14ac:dyDescent="0.35">
      <c r="A278" s="29" t="s">
        <v>19702</v>
      </c>
      <c r="B278" s="48">
        <v>46086</v>
      </c>
      <c r="C278" s="48">
        <v>46092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6">
        <v>15834467</v>
      </c>
      <c r="K278" s="46" t="s">
        <v>11395</v>
      </c>
      <c r="L278" s="46" t="s">
        <v>12348</v>
      </c>
      <c r="M278" s="55">
        <v>149900</v>
      </c>
      <c r="N278" s="8">
        <v>0.7</v>
      </c>
      <c r="O278" s="7">
        <f t="shared" si="4"/>
        <v>44970.000000000007</v>
      </c>
      <c r="P278" s="6" t="s">
        <v>16</v>
      </c>
    </row>
    <row r="279" spans="1:16" x14ac:dyDescent="0.35">
      <c r="A279" s="29" t="s">
        <v>19702</v>
      </c>
      <c r="B279" s="48">
        <v>46086</v>
      </c>
      <c r="C279" s="48">
        <v>46092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6">
        <v>15834476</v>
      </c>
      <c r="K279" s="46" t="s">
        <v>11395</v>
      </c>
      <c r="L279" s="46" t="s">
        <v>12349</v>
      </c>
      <c r="M279" s="55">
        <v>149900</v>
      </c>
      <c r="N279" s="8">
        <v>0.7</v>
      </c>
      <c r="O279" s="7">
        <f t="shared" si="4"/>
        <v>44970.000000000007</v>
      </c>
      <c r="P279" s="6" t="s">
        <v>16</v>
      </c>
    </row>
    <row r="280" spans="1:16" x14ac:dyDescent="0.35">
      <c r="A280" s="29" t="s">
        <v>19702</v>
      </c>
      <c r="B280" s="48">
        <v>46086</v>
      </c>
      <c r="C280" s="48">
        <v>46092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6">
        <v>15834485</v>
      </c>
      <c r="K280" s="46" t="s">
        <v>11395</v>
      </c>
      <c r="L280" s="46" t="s">
        <v>12350</v>
      </c>
      <c r="M280" s="55">
        <v>149900</v>
      </c>
      <c r="N280" s="8">
        <v>0.7</v>
      </c>
      <c r="O280" s="7">
        <f t="shared" si="4"/>
        <v>44970.000000000007</v>
      </c>
      <c r="P280" s="6" t="s">
        <v>16</v>
      </c>
    </row>
    <row r="281" spans="1:16" x14ac:dyDescent="0.35">
      <c r="A281" s="29" t="s">
        <v>19702</v>
      </c>
      <c r="B281" s="48">
        <v>46086</v>
      </c>
      <c r="C281" s="48">
        <v>46092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6">
        <v>15834494</v>
      </c>
      <c r="K281" s="46" t="s">
        <v>11395</v>
      </c>
      <c r="L281" s="46" t="s">
        <v>11391</v>
      </c>
      <c r="M281" s="55">
        <v>149900</v>
      </c>
      <c r="N281" s="8">
        <v>0.7</v>
      </c>
      <c r="O281" s="7">
        <f t="shared" si="4"/>
        <v>44970.000000000007</v>
      </c>
      <c r="P281" s="6" t="s">
        <v>16</v>
      </c>
    </row>
    <row r="282" spans="1:16" x14ac:dyDescent="0.35">
      <c r="A282" s="29" t="s">
        <v>19702</v>
      </c>
      <c r="B282" s="48">
        <v>46086</v>
      </c>
      <c r="C282" s="48">
        <v>46092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6">
        <v>15834501</v>
      </c>
      <c r="K282" s="46" t="s">
        <v>11395</v>
      </c>
      <c r="L282" s="46" t="s">
        <v>11392</v>
      </c>
      <c r="M282" s="55">
        <v>149900</v>
      </c>
      <c r="N282" s="8">
        <v>0.7</v>
      </c>
      <c r="O282" s="7">
        <f t="shared" si="4"/>
        <v>44970.000000000007</v>
      </c>
      <c r="P282" s="6" t="s">
        <v>16</v>
      </c>
    </row>
    <row r="283" spans="1:16" x14ac:dyDescent="0.35">
      <c r="A283" s="29" t="s">
        <v>19702</v>
      </c>
      <c r="B283" s="48">
        <v>46086</v>
      </c>
      <c r="C283" s="48">
        <v>46092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6">
        <v>15834510</v>
      </c>
      <c r="K283" s="46" t="s">
        <v>11395</v>
      </c>
      <c r="L283" s="46" t="s">
        <v>11393</v>
      </c>
      <c r="M283" s="55">
        <v>149900</v>
      </c>
      <c r="N283" s="8">
        <v>0.7</v>
      </c>
      <c r="O283" s="7">
        <f t="shared" si="4"/>
        <v>44970.000000000007</v>
      </c>
      <c r="P283" s="6" t="s">
        <v>16</v>
      </c>
    </row>
    <row r="284" spans="1:16" x14ac:dyDescent="0.35">
      <c r="A284" s="29" t="s">
        <v>19702</v>
      </c>
      <c r="B284" s="48">
        <v>46086</v>
      </c>
      <c r="C284" s="48">
        <v>46092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6">
        <v>15834529</v>
      </c>
      <c r="K284" s="46" t="s">
        <v>11395</v>
      </c>
      <c r="L284" s="46" t="s">
        <v>11394</v>
      </c>
      <c r="M284" s="55">
        <v>149900</v>
      </c>
      <c r="N284" s="8">
        <v>0.7</v>
      </c>
      <c r="O284" s="7">
        <f t="shared" si="4"/>
        <v>44970.000000000007</v>
      </c>
      <c r="P284" s="6" t="s">
        <v>16</v>
      </c>
    </row>
    <row r="285" spans="1:16" x14ac:dyDescent="0.35">
      <c r="A285" s="29" t="s">
        <v>19702</v>
      </c>
      <c r="B285" s="48">
        <v>46086</v>
      </c>
      <c r="C285" s="48">
        <v>46092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6">
        <v>15834538</v>
      </c>
      <c r="K285" s="46" t="s">
        <v>11395</v>
      </c>
      <c r="L285" s="46" t="s">
        <v>12351</v>
      </c>
      <c r="M285" s="55">
        <v>149900</v>
      </c>
      <c r="N285" s="8">
        <v>0.7</v>
      </c>
      <c r="O285" s="7">
        <f t="shared" si="4"/>
        <v>44970.000000000007</v>
      </c>
      <c r="P285" s="6" t="s">
        <v>16</v>
      </c>
    </row>
    <row r="286" spans="1:16" x14ac:dyDescent="0.35">
      <c r="A286" s="29" t="s">
        <v>19702</v>
      </c>
      <c r="B286" s="48">
        <v>46086</v>
      </c>
      <c r="C286" s="48">
        <v>46092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6">
        <v>15834547</v>
      </c>
      <c r="K286" s="46" t="s">
        <v>11395</v>
      </c>
      <c r="L286" s="46" t="s">
        <v>12352</v>
      </c>
      <c r="M286" s="55">
        <v>149900</v>
      </c>
      <c r="N286" s="8">
        <v>0.7</v>
      </c>
      <c r="O286" s="7">
        <f t="shared" si="4"/>
        <v>44970.000000000007</v>
      </c>
      <c r="P286" s="6" t="s">
        <v>16</v>
      </c>
    </row>
    <row r="287" spans="1:16" x14ac:dyDescent="0.35">
      <c r="A287" s="29" t="s">
        <v>19702</v>
      </c>
      <c r="B287" s="48">
        <v>46086</v>
      </c>
      <c r="C287" s="48">
        <v>46092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6">
        <v>15834556</v>
      </c>
      <c r="K287" s="46" t="s">
        <v>11395</v>
      </c>
      <c r="L287" s="46" t="s">
        <v>12353</v>
      </c>
      <c r="M287" s="55">
        <v>149900</v>
      </c>
      <c r="N287" s="8">
        <v>0.7</v>
      </c>
      <c r="O287" s="7">
        <f t="shared" si="4"/>
        <v>44970.000000000007</v>
      </c>
      <c r="P287" s="6" t="s">
        <v>16</v>
      </c>
    </row>
    <row r="288" spans="1:16" x14ac:dyDescent="0.35">
      <c r="A288" s="29" t="s">
        <v>19702</v>
      </c>
      <c r="B288" s="48">
        <v>46086</v>
      </c>
      <c r="C288" s="48">
        <v>46092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6">
        <v>15834565</v>
      </c>
      <c r="K288" s="46" t="s">
        <v>11395</v>
      </c>
      <c r="L288" s="46" t="s">
        <v>12354</v>
      </c>
      <c r="M288" s="55">
        <v>149900</v>
      </c>
      <c r="N288" s="8">
        <v>0.7</v>
      </c>
      <c r="O288" s="7">
        <f t="shared" si="4"/>
        <v>44970.000000000007</v>
      </c>
      <c r="P288" s="6" t="s">
        <v>16</v>
      </c>
    </row>
    <row r="289" spans="1:16" x14ac:dyDescent="0.35">
      <c r="A289" s="29" t="s">
        <v>19702</v>
      </c>
      <c r="B289" s="48">
        <v>46086</v>
      </c>
      <c r="C289" s="48">
        <v>46092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6">
        <v>15834574</v>
      </c>
      <c r="K289" s="46" t="s">
        <v>11395</v>
      </c>
      <c r="L289" s="46" t="s">
        <v>11387</v>
      </c>
      <c r="M289" s="55">
        <v>149900</v>
      </c>
      <c r="N289" s="8">
        <v>0.7</v>
      </c>
      <c r="O289" s="7">
        <f t="shared" si="4"/>
        <v>44970.000000000007</v>
      </c>
      <c r="P289" s="6" t="s">
        <v>16</v>
      </c>
    </row>
    <row r="290" spans="1:16" x14ac:dyDescent="0.35">
      <c r="A290" s="29" t="s">
        <v>19702</v>
      </c>
      <c r="B290" s="48">
        <v>46086</v>
      </c>
      <c r="C290" s="48">
        <v>46092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6">
        <v>15834583</v>
      </c>
      <c r="K290" s="46" t="s">
        <v>11395</v>
      </c>
      <c r="L290" s="46" t="s">
        <v>11388</v>
      </c>
      <c r="M290" s="55">
        <v>149900</v>
      </c>
      <c r="N290" s="8">
        <v>0.7</v>
      </c>
      <c r="O290" s="7">
        <f t="shared" si="4"/>
        <v>44970.000000000007</v>
      </c>
      <c r="P290" s="6" t="s">
        <v>16</v>
      </c>
    </row>
    <row r="291" spans="1:16" x14ac:dyDescent="0.35">
      <c r="A291" s="29" t="s">
        <v>19702</v>
      </c>
      <c r="B291" s="48">
        <v>46086</v>
      </c>
      <c r="C291" s="48">
        <v>46092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6">
        <v>15834592</v>
      </c>
      <c r="K291" s="46" t="s">
        <v>11395</v>
      </c>
      <c r="L291" s="46" t="s">
        <v>11389</v>
      </c>
      <c r="M291" s="55">
        <v>149900</v>
      </c>
      <c r="N291" s="8">
        <v>0.7</v>
      </c>
      <c r="O291" s="7">
        <f t="shared" si="4"/>
        <v>44970.000000000007</v>
      </c>
      <c r="P291" s="6" t="s">
        <v>16</v>
      </c>
    </row>
    <row r="292" spans="1:16" x14ac:dyDescent="0.35">
      <c r="A292" s="29" t="s">
        <v>19702</v>
      </c>
      <c r="B292" s="48">
        <v>46086</v>
      </c>
      <c r="C292" s="48">
        <v>46092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6">
        <v>15834609</v>
      </c>
      <c r="K292" s="46" t="s">
        <v>11395</v>
      </c>
      <c r="L292" s="46" t="s">
        <v>11390</v>
      </c>
      <c r="M292" s="55">
        <v>149900</v>
      </c>
      <c r="N292" s="8">
        <v>0.7</v>
      </c>
      <c r="O292" s="7">
        <f t="shared" si="4"/>
        <v>44970.000000000007</v>
      </c>
      <c r="P292" s="6" t="s">
        <v>16</v>
      </c>
    </row>
    <row r="293" spans="1:16" x14ac:dyDescent="0.35">
      <c r="A293" s="29" t="s">
        <v>19702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9" t="s">
        <v>12233</v>
      </c>
      <c r="M293" s="37">
        <v>299900</v>
      </c>
      <c r="N293" s="8">
        <v>0.7</v>
      </c>
      <c r="O293" s="7">
        <f t="shared" si="4"/>
        <v>89970.000000000015</v>
      </c>
      <c r="P293" s="6" t="s">
        <v>16</v>
      </c>
    </row>
    <row r="294" spans="1:16" x14ac:dyDescent="0.35">
      <c r="A294" s="29" t="s">
        <v>19702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9" t="s">
        <v>12234</v>
      </c>
      <c r="M294" s="37">
        <v>299900</v>
      </c>
      <c r="N294" s="8">
        <v>0.7</v>
      </c>
      <c r="O294" s="7">
        <f t="shared" si="4"/>
        <v>89970.000000000015</v>
      </c>
      <c r="P294" s="6" t="s">
        <v>16</v>
      </c>
    </row>
    <row r="295" spans="1:16" x14ac:dyDescent="0.35">
      <c r="A295" s="29" t="s">
        <v>19702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9" t="s">
        <v>12235</v>
      </c>
      <c r="M295" s="37">
        <v>299900</v>
      </c>
      <c r="N295" s="8">
        <v>0.7</v>
      </c>
      <c r="O295" s="7">
        <f t="shared" si="4"/>
        <v>89970.000000000015</v>
      </c>
      <c r="P295" s="6" t="s">
        <v>16</v>
      </c>
    </row>
    <row r="296" spans="1:16" x14ac:dyDescent="0.35">
      <c r="A296" s="29" t="s">
        <v>19702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9" t="s">
        <v>12236</v>
      </c>
      <c r="M296" s="37">
        <v>299900</v>
      </c>
      <c r="N296" s="8">
        <v>0.7</v>
      </c>
      <c r="O296" s="7">
        <f t="shared" si="4"/>
        <v>89970.000000000015</v>
      </c>
      <c r="P296" s="6" t="s">
        <v>16</v>
      </c>
    </row>
    <row r="297" spans="1:16" x14ac:dyDescent="0.35">
      <c r="A297" s="29" t="s">
        <v>19702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9" t="s">
        <v>12237</v>
      </c>
      <c r="M297" s="37">
        <v>299900</v>
      </c>
      <c r="N297" s="8">
        <v>0.7</v>
      </c>
      <c r="O297" s="7">
        <f t="shared" si="4"/>
        <v>89970.000000000015</v>
      </c>
      <c r="P297" s="6" t="s">
        <v>16</v>
      </c>
    </row>
    <row r="298" spans="1:16" x14ac:dyDescent="0.35">
      <c r="A298" s="29" t="s">
        <v>19702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9" t="s">
        <v>12238</v>
      </c>
      <c r="M298" s="37">
        <v>299900</v>
      </c>
      <c r="N298" s="8">
        <v>0.7</v>
      </c>
      <c r="O298" s="7">
        <f t="shared" si="4"/>
        <v>89970.000000000015</v>
      </c>
      <c r="P298" s="6" t="s">
        <v>16</v>
      </c>
    </row>
    <row r="299" spans="1:16" x14ac:dyDescent="0.35">
      <c r="A299" s="29" t="s">
        <v>19702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9" t="s">
        <v>12239</v>
      </c>
      <c r="M299" s="37">
        <v>299900</v>
      </c>
      <c r="N299" s="8">
        <v>0.7</v>
      </c>
      <c r="O299" s="7">
        <f t="shared" si="4"/>
        <v>89970.000000000015</v>
      </c>
      <c r="P299" s="6" t="s">
        <v>16</v>
      </c>
    </row>
    <row r="300" spans="1:16" x14ac:dyDescent="0.35">
      <c r="A300" s="29" t="s">
        <v>19702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9" t="s">
        <v>12240</v>
      </c>
      <c r="M300" s="37">
        <v>299900</v>
      </c>
      <c r="N300" s="8">
        <v>0.7</v>
      </c>
      <c r="O300" s="7">
        <f t="shared" si="4"/>
        <v>89970.000000000015</v>
      </c>
      <c r="P300" s="6" t="s">
        <v>16</v>
      </c>
    </row>
    <row r="301" spans="1:16" x14ac:dyDescent="0.35">
      <c r="A301" s="29" t="s">
        <v>19702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9" t="s">
        <v>12355</v>
      </c>
      <c r="M301" s="37">
        <v>209900</v>
      </c>
      <c r="N301" s="8">
        <v>0.7</v>
      </c>
      <c r="O301" s="7">
        <f t="shared" si="4"/>
        <v>62970.000000000007</v>
      </c>
      <c r="P301" s="6" t="s">
        <v>16</v>
      </c>
    </row>
    <row r="302" spans="1:16" x14ac:dyDescent="0.35">
      <c r="A302" s="29" t="s">
        <v>19702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9" t="s">
        <v>12356</v>
      </c>
      <c r="M302" s="37">
        <v>209900</v>
      </c>
      <c r="N302" s="8">
        <v>0.7</v>
      </c>
      <c r="O302" s="7">
        <f t="shared" si="4"/>
        <v>62970.000000000007</v>
      </c>
      <c r="P302" s="6" t="s">
        <v>16</v>
      </c>
    </row>
    <row r="303" spans="1:16" x14ac:dyDescent="0.35">
      <c r="A303" s="29" t="s">
        <v>19702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9" t="s">
        <v>12357</v>
      </c>
      <c r="M303" s="37">
        <v>209900</v>
      </c>
      <c r="N303" s="8">
        <v>0.7</v>
      </c>
      <c r="O303" s="7">
        <f t="shared" si="4"/>
        <v>62970.000000000007</v>
      </c>
      <c r="P303" s="6" t="s">
        <v>16</v>
      </c>
    </row>
    <row r="304" spans="1:16" x14ac:dyDescent="0.35">
      <c r="A304" s="29" t="s">
        <v>19702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9" t="s">
        <v>12358</v>
      </c>
      <c r="M304" s="37">
        <v>209900</v>
      </c>
      <c r="N304" s="8">
        <v>0.7</v>
      </c>
      <c r="O304" s="7">
        <f t="shared" si="4"/>
        <v>62970.000000000007</v>
      </c>
      <c r="P304" s="6" t="s">
        <v>16</v>
      </c>
    </row>
    <row r="305" spans="1:16" x14ac:dyDescent="0.35">
      <c r="A305" s="29" t="s">
        <v>19702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9" t="s">
        <v>12359</v>
      </c>
      <c r="M305" s="37">
        <v>209900</v>
      </c>
      <c r="N305" s="8">
        <v>0.7</v>
      </c>
      <c r="O305" s="7">
        <f t="shared" si="4"/>
        <v>62970.000000000007</v>
      </c>
      <c r="P305" s="6" t="s">
        <v>16</v>
      </c>
    </row>
    <row r="306" spans="1:16" x14ac:dyDescent="0.35">
      <c r="A306" s="29" t="s">
        <v>19702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9" t="s">
        <v>12360</v>
      </c>
      <c r="M306" s="37">
        <v>209900</v>
      </c>
      <c r="N306" s="8">
        <v>0.7</v>
      </c>
      <c r="O306" s="7">
        <f t="shared" si="4"/>
        <v>62970.000000000007</v>
      </c>
      <c r="P306" s="6" t="s">
        <v>16</v>
      </c>
    </row>
    <row r="307" spans="1:16" x14ac:dyDescent="0.35">
      <c r="A307" s="29" t="s">
        <v>19702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9" t="s">
        <v>12361</v>
      </c>
      <c r="M307" s="37">
        <v>209900</v>
      </c>
      <c r="N307" s="8">
        <v>0.7</v>
      </c>
      <c r="O307" s="7">
        <f t="shared" si="4"/>
        <v>62970.000000000007</v>
      </c>
      <c r="P307" s="6" t="s">
        <v>16</v>
      </c>
    </row>
    <row r="308" spans="1:16" x14ac:dyDescent="0.35">
      <c r="A308" s="29" t="s">
        <v>19702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9" t="s">
        <v>12362</v>
      </c>
      <c r="M308" s="37">
        <v>209900</v>
      </c>
      <c r="N308" s="8">
        <v>0.7</v>
      </c>
      <c r="O308" s="7">
        <f t="shared" si="4"/>
        <v>62970.000000000007</v>
      </c>
      <c r="P308" s="6" t="s">
        <v>16</v>
      </c>
    </row>
    <row r="309" spans="1:16" x14ac:dyDescent="0.35">
      <c r="A309" s="29" t="s">
        <v>19702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9" t="s">
        <v>11439</v>
      </c>
      <c r="M309" s="37">
        <v>279900</v>
      </c>
      <c r="N309" s="8">
        <v>0.7</v>
      </c>
      <c r="O309" s="7">
        <f t="shared" si="4"/>
        <v>83970.000000000015</v>
      </c>
      <c r="P309" s="6" t="s">
        <v>16</v>
      </c>
    </row>
    <row r="310" spans="1:16" x14ac:dyDescent="0.35">
      <c r="A310" s="29" t="s">
        <v>19702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9" t="s">
        <v>11440</v>
      </c>
      <c r="M310" s="37">
        <v>279900</v>
      </c>
      <c r="N310" s="8">
        <v>0.7</v>
      </c>
      <c r="O310" s="7">
        <f t="shared" si="4"/>
        <v>83970.000000000015</v>
      </c>
      <c r="P310" s="6" t="s">
        <v>16</v>
      </c>
    </row>
    <row r="311" spans="1:16" x14ac:dyDescent="0.35">
      <c r="A311" s="29" t="s">
        <v>19702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9" t="s">
        <v>11441</v>
      </c>
      <c r="M311" s="37">
        <v>279900</v>
      </c>
      <c r="N311" s="8">
        <v>0.7</v>
      </c>
      <c r="O311" s="7">
        <f t="shared" si="4"/>
        <v>83970.000000000015</v>
      </c>
      <c r="P311" s="6" t="s">
        <v>16</v>
      </c>
    </row>
    <row r="312" spans="1:16" x14ac:dyDescent="0.35">
      <c r="A312" s="29" t="s">
        <v>19702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9" t="s">
        <v>11442</v>
      </c>
      <c r="M312" s="37">
        <v>279900</v>
      </c>
      <c r="N312" s="8">
        <v>0.7</v>
      </c>
      <c r="O312" s="7">
        <f t="shared" si="4"/>
        <v>83970.000000000015</v>
      </c>
      <c r="P312" s="6" t="s">
        <v>16</v>
      </c>
    </row>
    <row r="313" spans="1:16" x14ac:dyDescent="0.35">
      <c r="A313" s="29" t="s">
        <v>19702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9" t="s">
        <v>12272</v>
      </c>
      <c r="M313" s="37">
        <v>279900</v>
      </c>
      <c r="N313" s="8">
        <v>0.7</v>
      </c>
      <c r="O313" s="7">
        <f t="shared" si="4"/>
        <v>83970.000000000015</v>
      </c>
      <c r="P313" s="6" t="s">
        <v>16</v>
      </c>
    </row>
    <row r="314" spans="1:16" x14ac:dyDescent="0.35">
      <c r="A314" s="29" t="s">
        <v>19702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9" t="s">
        <v>12273</v>
      </c>
      <c r="M314" s="37">
        <v>279900</v>
      </c>
      <c r="N314" s="8">
        <v>0.7</v>
      </c>
      <c r="O314" s="7">
        <f t="shared" si="4"/>
        <v>83970.000000000015</v>
      </c>
      <c r="P314" s="6" t="s">
        <v>16</v>
      </c>
    </row>
    <row r="315" spans="1:16" x14ac:dyDescent="0.35">
      <c r="A315" s="29" t="s">
        <v>19702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9" t="s">
        <v>12274</v>
      </c>
      <c r="M315" s="37">
        <v>279900</v>
      </c>
      <c r="N315" s="8">
        <v>0.7</v>
      </c>
      <c r="O315" s="7">
        <f t="shared" si="4"/>
        <v>83970.000000000015</v>
      </c>
      <c r="P315" s="6" t="s">
        <v>16</v>
      </c>
    </row>
    <row r="316" spans="1:16" x14ac:dyDescent="0.35">
      <c r="A316" s="29" t="s">
        <v>19702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9" t="s">
        <v>12275</v>
      </c>
      <c r="M316" s="37">
        <v>279900</v>
      </c>
      <c r="N316" s="8">
        <v>0.7</v>
      </c>
      <c r="O316" s="7">
        <f t="shared" si="4"/>
        <v>83970.000000000015</v>
      </c>
      <c r="P316" s="6" t="s">
        <v>16</v>
      </c>
    </row>
    <row r="317" spans="1:16" x14ac:dyDescent="0.35">
      <c r="A317" s="29" t="s">
        <v>19702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9" t="s">
        <v>12276</v>
      </c>
      <c r="M317" s="37">
        <v>279900</v>
      </c>
      <c r="N317" s="8">
        <v>0.7</v>
      </c>
      <c r="O317" s="7">
        <f t="shared" si="4"/>
        <v>83970.000000000015</v>
      </c>
      <c r="P317" s="6" t="s">
        <v>16</v>
      </c>
    </row>
    <row r="318" spans="1:16" x14ac:dyDescent="0.35">
      <c r="A318" s="29" t="s">
        <v>19702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9" t="s">
        <v>12277</v>
      </c>
      <c r="M318" s="37">
        <v>279900</v>
      </c>
      <c r="N318" s="8">
        <v>0.7</v>
      </c>
      <c r="O318" s="7">
        <f t="shared" si="4"/>
        <v>83970.000000000015</v>
      </c>
      <c r="P318" s="6" t="s">
        <v>16</v>
      </c>
    </row>
    <row r="319" spans="1:16" x14ac:dyDescent="0.35">
      <c r="A319" s="29" t="s">
        <v>19702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9" t="s">
        <v>12278</v>
      </c>
      <c r="M319" s="37">
        <v>279900</v>
      </c>
      <c r="N319" s="8">
        <v>0.7</v>
      </c>
      <c r="O319" s="7">
        <f t="shared" si="4"/>
        <v>83970.000000000015</v>
      </c>
      <c r="P319" s="6" t="s">
        <v>16</v>
      </c>
    </row>
    <row r="320" spans="1:16" x14ac:dyDescent="0.35">
      <c r="A320" s="29" t="s">
        <v>19702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9" t="s">
        <v>12279</v>
      </c>
      <c r="M320" s="37">
        <v>279900</v>
      </c>
      <c r="N320" s="8">
        <v>0.7</v>
      </c>
      <c r="O320" s="7">
        <f t="shared" si="4"/>
        <v>83970.000000000015</v>
      </c>
      <c r="P320" s="6" t="s">
        <v>16</v>
      </c>
    </row>
    <row r="321" spans="1:16" x14ac:dyDescent="0.35">
      <c r="A321" s="29" t="s">
        <v>19702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9" t="s">
        <v>12280</v>
      </c>
      <c r="M321" s="37">
        <v>279900</v>
      </c>
      <c r="N321" s="8">
        <v>0.7</v>
      </c>
      <c r="O321" s="7">
        <f t="shared" si="4"/>
        <v>83970.000000000015</v>
      </c>
      <c r="P321" s="6" t="s">
        <v>16</v>
      </c>
    </row>
    <row r="322" spans="1:16" x14ac:dyDescent="0.35">
      <c r="A322" s="29" t="s">
        <v>19702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9" t="s">
        <v>12281</v>
      </c>
      <c r="M322" s="37">
        <v>279900</v>
      </c>
      <c r="N322" s="8">
        <v>0.7</v>
      </c>
      <c r="O322" s="7">
        <f t="shared" ref="O322:O385" si="5">M322*(1-N322)</f>
        <v>83970.000000000015</v>
      </c>
      <c r="P322" s="6" t="s">
        <v>16</v>
      </c>
    </row>
    <row r="323" spans="1:16" x14ac:dyDescent="0.35">
      <c r="A323" s="29" t="s">
        <v>19702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9" t="s">
        <v>12282</v>
      </c>
      <c r="M323" s="37">
        <v>279900</v>
      </c>
      <c r="N323" s="8">
        <v>0.7</v>
      </c>
      <c r="O323" s="7">
        <f t="shared" si="5"/>
        <v>83970.000000000015</v>
      </c>
      <c r="P323" s="6" t="s">
        <v>16</v>
      </c>
    </row>
    <row r="324" spans="1:16" x14ac:dyDescent="0.35">
      <c r="A324" s="29" t="s">
        <v>19702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9" t="s">
        <v>12283</v>
      </c>
      <c r="M324" s="37">
        <v>279900</v>
      </c>
      <c r="N324" s="8">
        <v>0.7</v>
      </c>
      <c r="O324" s="7">
        <f t="shared" si="5"/>
        <v>83970.000000000015</v>
      </c>
      <c r="P324" s="6" t="s">
        <v>16</v>
      </c>
    </row>
    <row r="325" spans="1:16" x14ac:dyDescent="0.35">
      <c r="A325" s="29" t="s">
        <v>19702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9" t="s">
        <v>12284</v>
      </c>
      <c r="M325" s="37">
        <v>279900</v>
      </c>
      <c r="N325" s="8">
        <v>0.7</v>
      </c>
      <c r="O325" s="7">
        <f t="shared" si="5"/>
        <v>83970.000000000015</v>
      </c>
      <c r="P325" s="6" t="s">
        <v>16</v>
      </c>
    </row>
    <row r="326" spans="1:16" x14ac:dyDescent="0.35">
      <c r="A326" s="29" t="s">
        <v>19702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9" t="s">
        <v>12285</v>
      </c>
      <c r="M326" s="37">
        <v>279900</v>
      </c>
      <c r="N326" s="8">
        <v>0.7</v>
      </c>
      <c r="O326" s="7">
        <f t="shared" si="5"/>
        <v>83970.000000000015</v>
      </c>
      <c r="P326" s="6" t="s">
        <v>16</v>
      </c>
    </row>
    <row r="327" spans="1:16" x14ac:dyDescent="0.35">
      <c r="A327" s="29" t="s">
        <v>19702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9" t="s">
        <v>12286</v>
      </c>
      <c r="M327" s="37">
        <v>279900</v>
      </c>
      <c r="N327" s="8">
        <v>0.7</v>
      </c>
      <c r="O327" s="7">
        <f t="shared" si="5"/>
        <v>83970.000000000015</v>
      </c>
      <c r="P327" s="6" t="s">
        <v>16</v>
      </c>
    </row>
    <row r="328" spans="1:16" x14ac:dyDescent="0.35">
      <c r="A328" s="29" t="s">
        <v>19702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9" t="s">
        <v>12287</v>
      </c>
      <c r="M328" s="37">
        <v>279900</v>
      </c>
      <c r="N328" s="8">
        <v>0.7</v>
      </c>
      <c r="O328" s="7">
        <f t="shared" si="5"/>
        <v>83970.000000000015</v>
      </c>
      <c r="P328" s="6" t="s">
        <v>16</v>
      </c>
    </row>
    <row r="329" spans="1:16" x14ac:dyDescent="0.35">
      <c r="A329" s="29" t="s">
        <v>19702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9" t="s">
        <v>12289</v>
      </c>
      <c r="M329" s="37">
        <v>279900</v>
      </c>
      <c r="N329" s="8">
        <v>0.7</v>
      </c>
      <c r="O329" s="7">
        <f t="shared" si="5"/>
        <v>83970.000000000015</v>
      </c>
      <c r="P329" s="6" t="s">
        <v>16</v>
      </c>
    </row>
    <row r="330" spans="1:16" x14ac:dyDescent="0.35">
      <c r="A330" s="29" t="s">
        <v>19702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9" t="s">
        <v>12290</v>
      </c>
      <c r="M330" s="37">
        <v>279900</v>
      </c>
      <c r="N330" s="8">
        <v>0.7</v>
      </c>
      <c r="O330" s="7">
        <f t="shared" si="5"/>
        <v>83970.000000000015</v>
      </c>
      <c r="P330" s="6" t="s">
        <v>16</v>
      </c>
    </row>
    <row r="331" spans="1:16" x14ac:dyDescent="0.35">
      <c r="A331" s="29" t="s">
        <v>19702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9" t="s">
        <v>12291</v>
      </c>
      <c r="M331" s="37">
        <v>279900</v>
      </c>
      <c r="N331" s="8">
        <v>0.7</v>
      </c>
      <c r="O331" s="7">
        <f t="shared" si="5"/>
        <v>83970.000000000015</v>
      </c>
      <c r="P331" s="6" t="s">
        <v>16</v>
      </c>
    </row>
    <row r="332" spans="1:16" x14ac:dyDescent="0.35">
      <c r="A332" s="29" t="s">
        <v>19702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9" t="s">
        <v>12292</v>
      </c>
      <c r="M332" s="37">
        <v>279900</v>
      </c>
      <c r="N332" s="8">
        <v>0.7</v>
      </c>
      <c r="O332" s="7">
        <f t="shared" si="5"/>
        <v>83970.000000000015</v>
      </c>
      <c r="P332" s="6" t="s">
        <v>16</v>
      </c>
    </row>
    <row r="333" spans="1:16" x14ac:dyDescent="0.35">
      <c r="A333" s="29" t="s">
        <v>19702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9" t="s">
        <v>11444</v>
      </c>
      <c r="M333" s="37">
        <v>289900</v>
      </c>
      <c r="N333" s="8">
        <v>0.7</v>
      </c>
      <c r="O333" s="7">
        <f t="shared" si="5"/>
        <v>86970.000000000015</v>
      </c>
      <c r="P333" s="6" t="s">
        <v>16</v>
      </c>
    </row>
    <row r="334" spans="1:16" x14ac:dyDescent="0.35">
      <c r="A334" s="29" t="s">
        <v>19702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9" t="s">
        <v>11445</v>
      </c>
      <c r="M334" s="37">
        <v>289900</v>
      </c>
      <c r="N334" s="8">
        <v>0.7</v>
      </c>
      <c r="O334" s="7">
        <f t="shared" si="5"/>
        <v>86970.000000000015</v>
      </c>
      <c r="P334" s="6" t="s">
        <v>16</v>
      </c>
    </row>
    <row r="335" spans="1:16" x14ac:dyDescent="0.35">
      <c r="A335" s="29" t="s">
        <v>19702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9" t="s">
        <v>11446</v>
      </c>
      <c r="M335" s="37">
        <v>289900</v>
      </c>
      <c r="N335" s="8">
        <v>0.7</v>
      </c>
      <c r="O335" s="7">
        <f t="shared" si="5"/>
        <v>86970.000000000015</v>
      </c>
      <c r="P335" s="6" t="s">
        <v>16</v>
      </c>
    </row>
    <row r="336" spans="1:16" x14ac:dyDescent="0.35">
      <c r="A336" s="29" t="s">
        <v>19702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9" t="s">
        <v>11447</v>
      </c>
      <c r="M336" s="37">
        <v>289900</v>
      </c>
      <c r="N336" s="8">
        <v>0.7</v>
      </c>
      <c r="O336" s="7">
        <f t="shared" si="5"/>
        <v>86970.000000000015</v>
      </c>
      <c r="P336" s="6" t="s">
        <v>16</v>
      </c>
    </row>
    <row r="337" spans="1:16" x14ac:dyDescent="0.35">
      <c r="A337" s="29" t="s">
        <v>19702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9" t="s">
        <v>11448</v>
      </c>
      <c r="M337" s="37">
        <v>289900</v>
      </c>
      <c r="N337" s="8">
        <v>0.7</v>
      </c>
      <c r="O337" s="7">
        <f t="shared" si="5"/>
        <v>86970.000000000015</v>
      </c>
      <c r="P337" s="6" t="s">
        <v>16</v>
      </c>
    </row>
    <row r="338" spans="1:16" x14ac:dyDescent="0.35">
      <c r="A338" s="29" t="s">
        <v>19702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9" t="s">
        <v>11449</v>
      </c>
      <c r="M338" s="37">
        <v>289900</v>
      </c>
      <c r="N338" s="8">
        <v>0.7</v>
      </c>
      <c r="O338" s="7">
        <f t="shared" si="5"/>
        <v>86970.000000000015</v>
      </c>
      <c r="P338" s="6" t="s">
        <v>16</v>
      </c>
    </row>
    <row r="339" spans="1:16" x14ac:dyDescent="0.35">
      <c r="A339" s="29" t="s">
        <v>19702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9" t="s">
        <v>11450</v>
      </c>
      <c r="M339" s="37">
        <v>289900</v>
      </c>
      <c r="N339" s="8">
        <v>0.7</v>
      </c>
      <c r="O339" s="7">
        <f t="shared" si="5"/>
        <v>86970.000000000015</v>
      </c>
      <c r="P339" s="6" t="s">
        <v>16</v>
      </c>
    </row>
    <row r="340" spans="1:16" x14ac:dyDescent="0.35">
      <c r="A340" s="29" t="s">
        <v>19702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9" t="s">
        <v>11451</v>
      </c>
      <c r="M340" s="37">
        <v>289900</v>
      </c>
      <c r="N340" s="8">
        <v>0.7</v>
      </c>
      <c r="O340" s="7">
        <f t="shared" si="5"/>
        <v>86970.000000000015</v>
      </c>
      <c r="P340" s="6" t="s">
        <v>16</v>
      </c>
    </row>
    <row r="341" spans="1:16" x14ac:dyDescent="0.35">
      <c r="A341" s="29" t="s">
        <v>19702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9" t="s">
        <v>11430</v>
      </c>
      <c r="M341" s="37">
        <v>279900</v>
      </c>
      <c r="N341" s="8">
        <v>0.7</v>
      </c>
      <c r="O341" s="7">
        <f t="shared" si="5"/>
        <v>83970.000000000015</v>
      </c>
      <c r="P341" s="6" t="s">
        <v>16</v>
      </c>
    </row>
    <row r="342" spans="1:16" x14ac:dyDescent="0.35">
      <c r="A342" s="29" t="s">
        <v>19702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9" t="s">
        <v>11431</v>
      </c>
      <c r="M342" s="37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29" t="s">
        <v>19702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9" t="s">
        <v>11432</v>
      </c>
      <c r="M343" s="37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29" t="s">
        <v>19702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9" t="s">
        <v>11433</v>
      </c>
      <c r="M344" s="37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29" t="s">
        <v>19702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9" t="s">
        <v>11434</v>
      </c>
      <c r="M345" s="37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29" t="s">
        <v>19702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9" t="s">
        <v>11435</v>
      </c>
      <c r="M346" s="37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29" t="s">
        <v>19702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9" t="s">
        <v>11436</v>
      </c>
      <c r="M347" s="37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29" t="s">
        <v>19702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9" t="s">
        <v>11437</v>
      </c>
      <c r="M348" s="37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29" t="s">
        <v>19702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9" t="s">
        <v>12407</v>
      </c>
      <c r="M349" s="37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29" t="s">
        <v>19702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9" t="s">
        <v>12408</v>
      </c>
      <c r="M350" s="37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29" t="s">
        <v>19702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9" t="s">
        <v>12409</v>
      </c>
      <c r="M351" s="37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29" t="s">
        <v>19702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9" t="s">
        <v>12410</v>
      </c>
      <c r="M352" s="37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29" t="s">
        <v>19702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9" t="s">
        <v>12412</v>
      </c>
      <c r="M353" s="37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29" t="s">
        <v>19702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9" t="s">
        <v>12413</v>
      </c>
      <c r="M354" s="37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29" t="s">
        <v>19702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9" t="s">
        <v>12414</v>
      </c>
      <c r="M355" s="37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29" t="s">
        <v>19702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9" t="s">
        <v>12415</v>
      </c>
      <c r="M356" s="37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29" t="s">
        <v>19702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9" t="s">
        <v>12416</v>
      </c>
      <c r="M357" s="37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x14ac:dyDescent="0.35">
      <c r="A358" s="29" t="s">
        <v>19702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9" t="s">
        <v>12417</v>
      </c>
      <c r="M358" s="37">
        <v>279900</v>
      </c>
      <c r="N358" s="8">
        <v>0.7</v>
      </c>
      <c r="O358" s="7">
        <f t="shared" si="5"/>
        <v>83970.000000000015</v>
      </c>
      <c r="P358" s="6" t="s">
        <v>16</v>
      </c>
    </row>
    <row r="359" spans="1:16" x14ac:dyDescent="0.35">
      <c r="A359" s="29" t="s">
        <v>19702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9" t="s">
        <v>12418</v>
      </c>
      <c r="M359" s="37">
        <v>279900</v>
      </c>
      <c r="N359" s="8">
        <v>0.7</v>
      </c>
      <c r="O359" s="7">
        <f t="shared" si="5"/>
        <v>83970.000000000015</v>
      </c>
      <c r="P359" s="6" t="s">
        <v>16</v>
      </c>
    </row>
    <row r="360" spans="1:16" x14ac:dyDescent="0.35">
      <c r="A360" s="29" t="s">
        <v>19702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9" t="s">
        <v>12419</v>
      </c>
      <c r="M360" s="37">
        <v>279900</v>
      </c>
      <c r="N360" s="8">
        <v>0.7</v>
      </c>
      <c r="O360" s="7">
        <f t="shared" si="5"/>
        <v>83970.000000000015</v>
      </c>
      <c r="P360" s="6" t="s">
        <v>16</v>
      </c>
    </row>
    <row r="361" spans="1:16" x14ac:dyDescent="0.35">
      <c r="A361" s="29" t="s">
        <v>19702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9" t="s">
        <v>12420</v>
      </c>
      <c r="M361" s="37">
        <v>279900</v>
      </c>
      <c r="N361" s="8">
        <v>0.7</v>
      </c>
      <c r="O361" s="7">
        <f t="shared" si="5"/>
        <v>83970.000000000015</v>
      </c>
      <c r="P361" s="6" t="s">
        <v>16</v>
      </c>
    </row>
    <row r="362" spans="1:16" x14ac:dyDescent="0.35">
      <c r="A362" s="29" t="s">
        <v>19702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9" t="s">
        <v>12421</v>
      </c>
      <c r="M362" s="37">
        <v>279900</v>
      </c>
      <c r="N362" s="8">
        <v>0.7</v>
      </c>
      <c r="O362" s="7">
        <f t="shared" si="5"/>
        <v>83970.000000000015</v>
      </c>
      <c r="P362" s="6" t="s">
        <v>16</v>
      </c>
    </row>
    <row r="363" spans="1:16" x14ac:dyDescent="0.35">
      <c r="A363" s="29" t="s">
        <v>19702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9" t="s">
        <v>12422</v>
      </c>
      <c r="M363" s="37">
        <v>279900</v>
      </c>
      <c r="N363" s="8">
        <v>0.7</v>
      </c>
      <c r="O363" s="7">
        <f t="shared" si="5"/>
        <v>83970.000000000015</v>
      </c>
      <c r="P363" s="6" t="s">
        <v>16</v>
      </c>
    </row>
    <row r="364" spans="1:16" x14ac:dyDescent="0.35">
      <c r="A364" s="29" t="s">
        <v>19702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9" t="s">
        <v>12423</v>
      </c>
      <c r="M364" s="37">
        <v>279900</v>
      </c>
      <c r="N364" s="8">
        <v>0.7</v>
      </c>
      <c r="O364" s="7">
        <f t="shared" si="5"/>
        <v>83970.000000000015</v>
      </c>
      <c r="P364" s="6" t="s">
        <v>16</v>
      </c>
    </row>
    <row r="365" spans="1:16" x14ac:dyDescent="0.35">
      <c r="A365" s="29" t="s">
        <v>19702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9" t="s">
        <v>12424</v>
      </c>
      <c r="M365" s="37">
        <v>279900</v>
      </c>
      <c r="N365" s="8">
        <v>0.7</v>
      </c>
      <c r="O365" s="7">
        <f t="shared" si="5"/>
        <v>83970.000000000015</v>
      </c>
      <c r="P365" s="6" t="s">
        <v>16</v>
      </c>
    </row>
    <row r="366" spans="1:16" x14ac:dyDescent="0.35">
      <c r="A366" s="29" t="s">
        <v>19702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9" t="s">
        <v>12425</v>
      </c>
      <c r="M366" s="37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x14ac:dyDescent="0.35">
      <c r="A367" s="29" t="s">
        <v>19702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9" t="s">
        <v>12426</v>
      </c>
      <c r="M367" s="37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x14ac:dyDescent="0.35">
      <c r="A368" s="29" t="s">
        <v>19702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9" t="s">
        <v>12427</v>
      </c>
      <c r="M368" s="37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x14ac:dyDescent="0.35">
      <c r="A369" s="29" t="s">
        <v>19702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9" t="s">
        <v>12429</v>
      </c>
      <c r="M369" s="37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x14ac:dyDescent="0.35">
      <c r="A370" s="29" t="s">
        <v>19702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9" t="s">
        <v>12430</v>
      </c>
      <c r="M370" s="37">
        <v>279900</v>
      </c>
      <c r="N370" s="8">
        <v>0.7</v>
      </c>
      <c r="O370" s="7">
        <f t="shared" si="5"/>
        <v>83970.000000000015</v>
      </c>
      <c r="P370" s="6" t="s">
        <v>16</v>
      </c>
    </row>
    <row r="371" spans="1:16" x14ac:dyDescent="0.35">
      <c r="A371" s="29" t="s">
        <v>19702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9" t="s">
        <v>12431</v>
      </c>
      <c r="M371" s="37">
        <v>279900</v>
      </c>
      <c r="N371" s="8">
        <v>0.7</v>
      </c>
      <c r="O371" s="7">
        <f t="shared" si="5"/>
        <v>83970.000000000015</v>
      </c>
      <c r="P371" s="6" t="s">
        <v>16</v>
      </c>
    </row>
    <row r="372" spans="1:16" x14ac:dyDescent="0.35">
      <c r="A372" s="29" t="s">
        <v>19702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9" t="s">
        <v>12432</v>
      </c>
      <c r="M372" s="37">
        <v>279900</v>
      </c>
      <c r="N372" s="8">
        <v>0.7</v>
      </c>
      <c r="O372" s="7">
        <f t="shared" si="5"/>
        <v>83970.000000000015</v>
      </c>
      <c r="P372" s="6" t="s">
        <v>16</v>
      </c>
    </row>
    <row r="373" spans="1:16" x14ac:dyDescent="0.35">
      <c r="A373" s="29" t="s">
        <v>19702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9" t="s">
        <v>12433</v>
      </c>
      <c r="M373" s="37">
        <v>279900</v>
      </c>
      <c r="N373" s="8">
        <v>0.7</v>
      </c>
      <c r="O373" s="7">
        <f t="shared" si="5"/>
        <v>83970.000000000015</v>
      </c>
      <c r="P373" s="6" t="s">
        <v>16</v>
      </c>
    </row>
    <row r="374" spans="1:16" x14ac:dyDescent="0.35">
      <c r="A374" s="29" t="s">
        <v>19702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9" t="s">
        <v>12434</v>
      </c>
      <c r="M374" s="37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x14ac:dyDescent="0.35">
      <c r="A375" s="29" t="s">
        <v>19702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9" t="s">
        <v>12435</v>
      </c>
      <c r="M375" s="37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x14ac:dyDescent="0.35">
      <c r="A376" s="29" t="s">
        <v>19702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9" t="s">
        <v>12436</v>
      </c>
      <c r="M376" s="37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x14ac:dyDescent="0.35">
      <c r="A377" s="29" t="s">
        <v>19702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9" t="s">
        <v>12491</v>
      </c>
      <c r="M377" s="37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x14ac:dyDescent="0.35">
      <c r="A378" s="29" t="s">
        <v>19702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9" t="s">
        <v>12492</v>
      </c>
      <c r="M378" s="37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x14ac:dyDescent="0.35">
      <c r="A379" s="29" t="s">
        <v>19702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9" t="s">
        <v>12493</v>
      </c>
      <c r="M379" s="37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x14ac:dyDescent="0.35">
      <c r="A380" s="29" t="s">
        <v>19702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9" t="s">
        <v>12494</v>
      </c>
      <c r="M380" s="37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x14ac:dyDescent="0.35">
      <c r="A381" s="29" t="s">
        <v>19702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9" t="s">
        <v>12495</v>
      </c>
      <c r="M381" s="37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x14ac:dyDescent="0.35">
      <c r="A382" s="29" t="s">
        <v>19702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9" t="s">
        <v>12496</v>
      </c>
      <c r="M382" s="37">
        <v>279900</v>
      </c>
      <c r="N382" s="8">
        <v>0.7</v>
      </c>
      <c r="O382" s="7">
        <f t="shared" si="5"/>
        <v>83970.000000000015</v>
      </c>
      <c r="P382" s="6" t="s">
        <v>16</v>
      </c>
    </row>
    <row r="383" spans="1:16" x14ac:dyDescent="0.35">
      <c r="A383" s="29" t="s">
        <v>19702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9" t="s">
        <v>12497</v>
      </c>
      <c r="M383" s="37">
        <v>279900</v>
      </c>
      <c r="N383" s="8">
        <v>0.7</v>
      </c>
      <c r="O383" s="7">
        <f t="shared" si="5"/>
        <v>83970.000000000015</v>
      </c>
      <c r="P383" s="6" t="s">
        <v>16</v>
      </c>
    </row>
    <row r="384" spans="1:16" x14ac:dyDescent="0.35">
      <c r="A384" s="29" t="s">
        <v>19702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9" t="s">
        <v>12498</v>
      </c>
      <c r="M384" s="37">
        <v>279900</v>
      </c>
      <c r="N384" s="8">
        <v>0.7</v>
      </c>
      <c r="O384" s="7">
        <f t="shared" si="5"/>
        <v>83970.000000000015</v>
      </c>
      <c r="P384" s="6" t="s">
        <v>16</v>
      </c>
    </row>
    <row r="385" spans="1:16" x14ac:dyDescent="0.35">
      <c r="A385" s="29" t="s">
        <v>19702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9" t="s">
        <v>12505</v>
      </c>
      <c r="M385" s="37">
        <v>289900</v>
      </c>
      <c r="N385" s="8">
        <v>0.7</v>
      </c>
      <c r="O385" s="7">
        <f t="shared" si="5"/>
        <v>86970.000000000015</v>
      </c>
      <c r="P385" s="6" t="s">
        <v>16</v>
      </c>
    </row>
    <row r="386" spans="1:16" x14ac:dyDescent="0.35">
      <c r="A386" s="29" t="s">
        <v>19702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9" t="s">
        <v>12506</v>
      </c>
      <c r="M386" s="37">
        <v>289900</v>
      </c>
      <c r="N386" s="8">
        <v>0.7</v>
      </c>
      <c r="O386" s="7">
        <f t="shared" ref="O386:O449" si="6">M386*(1-N386)</f>
        <v>86970.000000000015</v>
      </c>
      <c r="P386" s="6" t="s">
        <v>16</v>
      </c>
    </row>
    <row r="387" spans="1:16" x14ac:dyDescent="0.35">
      <c r="A387" s="29" t="s">
        <v>19702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9" t="s">
        <v>12507</v>
      </c>
      <c r="M387" s="37">
        <v>289900</v>
      </c>
      <c r="N387" s="8">
        <v>0.7</v>
      </c>
      <c r="O387" s="7">
        <f t="shared" si="6"/>
        <v>86970.000000000015</v>
      </c>
      <c r="P387" s="6" t="s">
        <v>16</v>
      </c>
    </row>
    <row r="388" spans="1:16" x14ac:dyDescent="0.35">
      <c r="A388" s="29" t="s">
        <v>19702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9" t="s">
        <v>12508</v>
      </c>
      <c r="M388" s="37">
        <v>289900</v>
      </c>
      <c r="N388" s="8">
        <v>0.7</v>
      </c>
      <c r="O388" s="7">
        <f t="shared" si="6"/>
        <v>86970.000000000015</v>
      </c>
      <c r="P388" s="6" t="s">
        <v>16</v>
      </c>
    </row>
    <row r="389" spans="1:16" x14ac:dyDescent="0.35">
      <c r="A389" s="29" t="s">
        <v>19702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9" t="s">
        <v>12509</v>
      </c>
      <c r="M389" s="37">
        <v>289900</v>
      </c>
      <c r="N389" s="8">
        <v>0.7</v>
      </c>
      <c r="O389" s="7">
        <f t="shared" si="6"/>
        <v>86970.000000000015</v>
      </c>
      <c r="P389" s="6" t="s">
        <v>16</v>
      </c>
    </row>
    <row r="390" spans="1:16" x14ac:dyDescent="0.35">
      <c r="A390" s="29" t="s">
        <v>19702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9" t="s">
        <v>12510</v>
      </c>
      <c r="M390" s="37">
        <v>289900</v>
      </c>
      <c r="N390" s="8">
        <v>0.7</v>
      </c>
      <c r="O390" s="7">
        <f t="shared" si="6"/>
        <v>86970.000000000015</v>
      </c>
      <c r="P390" s="6" t="s">
        <v>16</v>
      </c>
    </row>
    <row r="391" spans="1:16" x14ac:dyDescent="0.35">
      <c r="A391" s="29" t="s">
        <v>19702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9" t="s">
        <v>12511</v>
      </c>
      <c r="M391" s="37">
        <v>289900</v>
      </c>
      <c r="N391" s="8">
        <v>0.7</v>
      </c>
      <c r="O391" s="7">
        <f t="shared" si="6"/>
        <v>86970.000000000015</v>
      </c>
      <c r="P391" s="6" t="s">
        <v>16</v>
      </c>
    </row>
    <row r="392" spans="1:16" x14ac:dyDescent="0.35">
      <c r="A392" s="29" t="s">
        <v>19702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9" t="s">
        <v>12512</v>
      </c>
      <c r="M392" s="37">
        <v>289900</v>
      </c>
      <c r="N392" s="8">
        <v>0.7</v>
      </c>
      <c r="O392" s="7">
        <f t="shared" si="6"/>
        <v>86970.000000000015</v>
      </c>
      <c r="P392" s="6" t="s">
        <v>16</v>
      </c>
    </row>
    <row r="393" spans="1:16" x14ac:dyDescent="0.35">
      <c r="A393" s="29" t="s">
        <v>19702</v>
      </c>
      <c r="B393" s="48">
        <v>46086</v>
      </c>
      <c r="C393" s="48">
        <v>46092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9" t="s">
        <v>11950</v>
      </c>
      <c r="M393" s="37">
        <v>279900</v>
      </c>
      <c r="N393" s="8">
        <v>0.7</v>
      </c>
      <c r="O393" s="7">
        <f t="shared" si="6"/>
        <v>83970.000000000015</v>
      </c>
      <c r="P393" s="6" t="s">
        <v>16</v>
      </c>
    </row>
    <row r="394" spans="1:16" x14ac:dyDescent="0.35">
      <c r="A394" s="29" t="s">
        <v>19702</v>
      </c>
      <c r="B394" s="48">
        <v>46086</v>
      </c>
      <c r="C394" s="48">
        <v>46092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9" t="s">
        <v>11951</v>
      </c>
      <c r="M394" s="37">
        <v>279900</v>
      </c>
      <c r="N394" s="8">
        <v>0.7</v>
      </c>
      <c r="O394" s="7">
        <f t="shared" si="6"/>
        <v>83970.000000000015</v>
      </c>
      <c r="P394" s="6" t="s">
        <v>16</v>
      </c>
    </row>
    <row r="395" spans="1:16" x14ac:dyDescent="0.35">
      <c r="A395" s="29" t="s">
        <v>19702</v>
      </c>
      <c r="B395" s="48">
        <v>46086</v>
      </c>
      <c r="C395" s="48">
        <v>46092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9" t="s">
        <v>11952</v>
      </c>
      <c r="M395" s="37">
        <v>279900</v>
      </c>
      <c r="N395" s="8">
        <v>0.7</v>
      </c>
      <c r="O395" s="7">
        <f t="shared" si="6"/>
        <v>83970.000000000015</v>
      </c>
      <c r="P395" s="6" t="s">
        <v>16</v>
      </c>
    </row>
    <row r="396" spans="1:16" x14ac:dyDescent="0.35">
      <c r="A396" s="29" t="s">
        <v>19702</v>
      </c>
      <c r="B396" s="48">
        <v>46086</v>
      </c>
      <c r="C396" s="48">
        <v>46092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9" t="s">
        <v>11953</v>
      </c>
      <c r="M396" s="37">
        <v>279900</v>
      </c>
      <c r="N396" s="8">
        <v>0.7</v>
      </c>
      <c r="O396" s="7">
        <f t="shared" si="6"/>
        <v>83970.000000000015</v>
      </c>
      <c r="P396" s="6" t="s">
        <v>16</v>
      </c>
    </row>
    <row r="397" spans="1:16" x14ac:dyDescent="0.35">
      <c r="A397" s="29" t="s">
        <v>19702</v>
      </c>
      <c r="B397" s="48">
        <v>46086</v>
      </c>
      <c r="C397" s="48">
        <v>46092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9" t="s">
        <v>11954</v>
      </c>
      <c r="M397" s="37">
        <v>279900</v>
      </c>
      <c r="N397" s="8">
        <v>0.7</v>
      </c>
      <c r="O397" s="7">
        <f t="shared" si="6"/>
        <v>83970.000000000015</v>
      </c>
      <c r="P397" s="6" t="s">
        <v>16</v>
      </c>
    </row>
    <row r="398" spans="1:16" x14ac:dyDescent="0.35">
      <c r="A398" s="29" t="s">
        <v>19702</v>
      </c>
      <c r="B398" s="48">
        <v>46086</v>
      </c>
      <c r="C398" s="48">
        <v>46092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9" t="s">
        <v>11955</v>
      </c>
      <c r="M398" s="37">
        <v>279900</v>
      </c>
      <c r="N398" s="8">
        <v>0.7</v>
      </c>
      <c r="O398" s="7">
        <f t="shared" si="6"/>
        <v>83970.000000000015</v>
      </c>
      <c r="P398" s="6" t="s">
        <v>16</v>
      </c>
    </row>
    <row r="399" spans="1:16" x14ac:dyDescent="0.35">
      <c r="A399" s="29" t="s">
        <v>19702</v>
      </c>
      <c r="B399" s="48">
        <v>46086</v>
      </c>
      <c r="C399" s="48">
        <v>46092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9" t="s">
        <v>11956</v>
      </c>
      <c r="M399" s="37">
        <v>279900</v>
      </c>
      <c r="N399" s="8">
        <v>0.7</v>
      </c>
      <c r="O399" s="7">
        <f t="shared" si="6"/>
        <v>83970.000000000015</v>
      </c>
      <c r="P399" s="6" t="s">
        <v>16</v>
      </c>
    </row>
    <row r="400" spans="1:16" x14ac:dyDescent="0.35">
      <c r="A400" s="29" t="s">
        <v>19702</v>
      </c>
      <c r="B400" s="48">
        <v>46086</v>
      </c>
      <c r="C400" s="48">
        <v>46092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9" t="s">
        <v>11957</v>
      </c>
      <c r="M400" s="37">
        <v>279900</v>
      </c>
      <c r="N400" s="8">
        <v>0.7</v>
      </c>
      <c r="O400" s="7">
        <f t="shared" si="6"/>
        <v>83970.000000000015</v>
      </c>
      <c r="P400" s="6" t="s">
        <v>16</v>
      </c>
    </row>
    <row r="401" spans="1:16" x14ac:dyDescent="0.35">
      <c r="A401" s="29" t="s">
        <v>19702</v>
      </c>
      <c r="B401" s="48">
        <v>46086</v>
      </c>
      <c r="C401" s="48">
        <v>46092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9" t="s">
        <v>11959</v>
      </c>
      <c r="M401" s="37">
        <v>279900</v>
      </c>
      <c r="N401" s="8">
        <v>0.7</v>
      </c>
      <c r="O401" s="7">
        <f t="shared" si="6"/>
        <v>83970.000000000015</v>
      </c>
      <c r="P401" s="6" t="s">
        <v>16</v>
      </c>
    </row>
    <row r="402" spans="1:16" x14ac:dyDescent="0.35">
      <c r="A402" s="29" t="s">
        <v>19702</v>
      </c>
      <c r="B402" s="48">
        <v>46086</v>
      </c>
      <c r="C402" s="48">
        <v>46092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9" t="s">
        <v>11960</v>
      </c>
      <c r="M402" s="37">
        <v>279900</v>
      </c>
      <c r="N402" s="8">
        <v>0.7</v>
      </c>
      <c r="O402" s="7">
        <f t="shared" si="6"/>
        <v>83970.000000000015</v>
      </c>
      <c r="P402" s="6" t="s">
        <v>16</v>
      </c>
    </row>
    <row r="403" spans="1:16" x14ac:dyDescent="0.35">
      <c r="A403" s="29" t="s">
        <v>19702</v>
      </c>
      <c r="B403" s="48">
        <v>46086</v>
      </c>
      <c r="C403" s="48">
        <v>46092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9" t="s">
        <v>11961</v>
      </c>
      <c r="M403" s="37">
        <v>279900</v>
      </c>
      <c r="N403" s="8">
        <v>0.7</v>
      </c>
      <c r="O403" s="7">
        <f t="shared" si="6"/>
        <v>83970.000000000015</v>
      </c>
      <c r="P403" s="6" t="s">
        <v>16</v>
      </c>
    </row>
    <row r="404" spans="1:16" x14ac:dyDescent="0.35">
      <c r="A404" s="29" t="s">
        <v>19702</v>
      </c>
      <c r="B404" s="48">
        <v>46086</v>
      </c>
      <c r="C404" s="48">
        <v>46092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9" t="s">
        <v>11962</v>
      </c>
      <c r="M404" s="37">
        <v>279900</v>
      </c>
      <c r="N404" s="8">
        <v>0.7</v>
      </c>
      <c r="O404" s="7">
        <f t="shared" si="6"/>
        <v>83970.000000000015</v>
      </c>
      <c r="P404" s="6" t="s">
        <v>16</v>
      </c>
    </row>
    <row r="405" spans="1:16" x14ac:dyDescent="0.35">
      <c r="A405" s="29" t="s">
        <v>19702</v>
      </c>
      <c r="B405" s="48">
        <v>46086</v>
      </c>
      <c r="C405" s="48">
        <v>46092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9" t="s">
        <v>11963</v>
      </c>
      <c r="M405" s="37">
        <v>279900</v>
      </c>
      <c r="N405" s="8">
        <v>0.7</v>
      </c>
      <c r="O405" s="7">
        <f t="shared" si="6"/>
        <v>83970.000000000015</v>
      </c>
      <c r="P405" s="6" t="s">
        <v>16</v>
      </c>
    </row>
    <row r="406" spans="1:16" x14ac:dyDescent="0.35">
      <c r="A406" s="29" t="s">
        <v>19702</v>
      </c>
      <c r="B406" s="48">
        <v>46086</v>
      </c>
      <c r="C406" s="48">
        <v>46092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9" t="s">
        <v>11964</v>
      </c>
      <c r="M406" s="37">
        <v>279900</v>
      </c>
      <c r="N406" s="8">
        <v>0.7</v>
      </c>
      <c r="O406" s="7">
        <f t="shared" si="6"/>
        <v>83970.000000000015</v>
      </c>
      <c r="P406" s="6" t="s">
        <v>16</v>
      </c>
    </row>
    <row r="407" spans="1:16" x14ac:dyDescent="0.35">
      <c r="A407" s="29" t="s">
        <v>19702</v>
      </c>
      <c r="B407" s="48">
        <v>46086</v>
      </c>
      <c r="C407" s="48">
        <v>46092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9" t="s">
        <v>11965</v>
      </c>
      <c r="M407" s="37">
        <v>279900</v>
      </c>
      <c r="N407" s="8">
        <v>0.7</v>
      </c>
      <c r="O407" s="7">
        <f t="shared" si="6"/>
        <v>83970.000000000015</v>
      </c>
      <c r="P407" s="6" t="s">
        <v>16</v>
      </c>
    </row>
    <row r="408" spans="1:16" x14ac:dyDescent="0.35">
      <c r="A408" s="29" t="s">
        <v>19702</v>
      </c>
      <c r="B408" s="48">
        <v>46086</v>
      </c>
      <c r="C408" s="48">
        <v>46092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9" t="s">
        <v>11966</v>
      </c>
      <c r="M408" s="37">
        <v>279900</v>
      </c>
      <c r="N408" s="8">
        <v>0.7</v>
      </c>
      <c r="O408" s="7">
        <f t="shared" si="6"/>
        <v>83970.000000000015</v>
      </c>
      <c r="P408" s="6" t="s">
        <v>16</v>
      </c>
    </row>
    <row r="409" spans="1:16" x14ac:dyDescent="0.35">
      <c r="A409" s="29" t="s">
        <v>19702</v>
      </c>
      <c r="B409" s="48">
        <v>46086</v>
      </c>
      <c r="C409" s="48">
        <v>46092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9" t="s">
        <v>11968</v>
      </c>
      <c r="M409" s="37">
        <v>279900</v>
      </c>
      <c r="N409" s="8">
        <v>0.7</v>
      </c>
      <c r="O409" s="7">
        <f t="shared" si="6"/>
        <v>83970.000000000015</v>
      </c>
      <c r="P409" s="6" t="s">
        <v>16</v>
      </c>
    </row>
    <row r="410" spans="1:16" x14ac:dyDescent="0.35">
      <c r="A410" s="29" t="s">
        <v>19702</v>
      </c>
      <c r="B410" s="48">
        <v>46086</v>
      </c>
      <c r="C410" s="48">
        <v>46092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9" t="s">
        <v>11969</v>
      </c>
      <c r="M410" s="37">
        <v>279900</v>
      </c>
      <c r="N410" s="8">
        <v>0.7</v>
      </c>
      <c r="O410" s="7">
        <f t="shared" si="6"/>
        <v>83970.000000000015</v>
      </c>
      <c r="P410" s="6" t="s">
        <v>16</v>
      </c>
    </row>
    <row r="411" spans="1:16" x14ac:dyDescent="0.35">
      <c r="A411" s="29" t="s">
        <v>19702</v>
      </c>
      <c r="B411" s="48">
        <v>46086</v>
      </c>
      <c r="C411" s="48">
        <v>46092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9" t="s">
        <v>11970</v>
      </c>
      <c r="M411" s="37">
        <v>279900</v>
      </c>
      <c r="N411" s="8">
        <v>0.7</v>
      </c>
      <c r="O411" s="7">
        <f t="shared" si="6"/>
        <v>83970.000000000015</v>
      </c>
      <c r="P411" s="6" t="s">
        <v>16</v>
      </c>
    </row>
    <row r="412" spans="1:16" x14ac:dyDescent="0.35">
      <c r="A412" s="29" t="s">
        <v>19702</v>
      </c>
      <c r="B412" s="48">
        <v>46086</v>
      </c>
      <c r="C412" s="48">
        <v>46092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9" t="s">
        <v>11971</v>
      </c>
      <c r="M412" s="37">
        <v>279900</v>
      </c>
      <c r="N412" s="8">
        <v>0.7</v>
      </c>
      <c r="O412" s="7">
        <f t="shared" si="6"/>
        <v>83970.000000000015</v>
      </c>
      <c r="P412" s="6" t="s">
        <v>16</v>
      </c>
    </row>
    <row r="413" spans="1:16" x14ac:dyDescent="0.35">
      <c r="A413" s="29" t="s">
        <v>19702</v>
      </c>
      <c r="B413" s="48">
        <v>46086</v>
      </c>
      <c r="C413" s="48">
        <v>46092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9" t="s">
        <v>11972</v>
      </c>
      <c r="M413" s="37">
        <v>279900</v>
      </c>
      <c r="N413" s="8">
        <v>0.7</v>
      </c>
      <c r="O413" s="7">
        <f t="shared" si="6"/>
        <v>83970.000000000015</v>
      </c>
      <c r="P413" s="6" t="s">
        <v>16</v>
      </c>
    </row>
    <row r="414" spans="1:16" x14ac:dyDescent="0.35">
      <c r="A414" s="29" t="s">
        <v>19702</v>
      </c>
      <c r="B414" s="48">
        <v>46086</v>
      </c>
      <c r="C414" s="48">
        <v>46092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9" t="s">
        <v>11973</v>
      </c>
      <c r="M414" s="37">
        <v>279900</v>
      </c>
      <c r="N414" s="8">
        <v>0.7</v>
      </c>
      <c r="O414" s="7">
        <f t="shared" si="6"/>
        <v>83970.000000000015</v>
      </c>
      <c r="P414" s="6" t="s">
        <v>16</v>
      </c>
    </row>
    <row r="415" spans="1:16" x14ac:dyDescent="0.35">
      <c r="A415" s="29" t="s">
        <v>19702</v>
      </c>
      <c r="B415" s="48">
        <v>46086</v>
      </c>
      <c r="C415" s="48">
        <v>46092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9" t="s">
        <v>11974</v>
      </c>
      <c r="M415" s="37">
        <v>279900</v>
      </c>
      <c r="N415" s="8">
        <v>0.7</v>
      </c>
      <c r="O415" s="7">
        <f t="shared" si="6"/>
        <v>83970.000000000015</v>
      </c>
      <c r="P415" s="6" t="s">
        <v>16</v>
      </c>
    </row>
    <row r="416" spans="1:16" x14ac:dyDescent="0.35">
      <c r="A416" s="29" t="s">
        <v>19702</v>
      </c>
      <c r="B416" s="48">
        <v>46086</v>
      </c>
      <c r="C416" s="48">
        <v>46092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9" t="s">
        <v>11975</v>
      </c>
      <c r="M416" s="37">
        <v>279900</v>
      </c>
      <c r="N416" s="8">
        <v>0.7</v>
      </c>
      <c r="O416" s="7">
        <f t="shared" si="6"/>
        <v>83970.000000000015</v>
      </c>
      <c r="P416" s="6" t="s">
        <v>16</v>
      </c>
    </row>
    <row r="417" spans="1:16" x14ac:dyDescent="0.35">
      <c r="A417" s="29" t="s">
        <v>19702</v>
      </c>
      <c r="B417" s="48">
        <v>46086</v>
      </c>
      <c r="C417" s="48">
        <v>46092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9" t="s">
        <v>11977</v>
      </c>
      <c r="M417" s="37">
        <v>199900</v>
      </c>
      <c r="N417" s="8">
        <v>0.7</v>
      </c>
      <c r="O417" s="7">
        <f t="shared" si="6"/>
        <v>59970.000000000007</v>
      </c>
      <c r="P417" s="6" t="s">
        <v>16</v>
      </c>
    </row>
    <row r="418" spans="1:16" x14ac:dyDescent="0.35">
      <c r="A418" s="29" t="s">
        <v>19702</v>
      </c>
      <c r="B418" s="48">
        <v>46086</v>
      </c>
      <c r="C418" s="48">
        <v>46092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9" t="s">
        <v>11978</v>
      </c>
      <c r="M418" s="37">
        <v>199900</v>
      </c>
      <c r="N418" s="8">
        <v>0.7</v>
      </c>
      <c r="O418" s="7">
        <f t="shared" si="6"/>
        <v>59970.000000000007</v>
      </c>
      <c r="P418" s="6" t="s">
        <v>16</v>
      </c>
    </row>
    <row r="419" spans="1:16" x14ac:dyDescent="0.35">
      <c r="A419" s="29" t="s">
        <v>19702</v>
      </c>
      <c r="B419" s="48">
        <v>46086</v>
      </c>
      <c r="C419" s="48">
        <v>46092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9" t="s">
        <v>11979</v>
      </c>
      <c r="M419" s="37">
        <v>199900</v>
      </c>
      <c r="N419" s="8">
        <v>0.7</v>
      </c>
      <c r="O419" s="7">
        <f t="shared" si="6"/>
        <v>59970.000000000007</v>
      </c>
      <c r="P419" s="6" t="s">
        <v>16</v>
      </c>
    </row>
    <row r="420" spans="1:16" x14ac:dyDescent="0.35">
      <c r="A420" s="29" t="s">
        <v>19702</v>
      </c>
      <c r="B420" s="48">
        <v>46086</v>
      </c>
      <c r="C420" s="48">
        <v>46092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9" t="s">
        <v>11980</v>
      </c>
      <c r="M420" s="37">
        <v>199900</v>
      </c>
      <c r="N420" s="8">
        <v>0.7</v>
      </c>
      <c r="O420" s="7">
        <f t="shared" si="6"/>
        <v>59970.000000000007</v>
      </c>
      <c r="P420" s="6" t="s">
        <v>16</v>
      </c>
    </row>
    <row r="421" spans="1:16" x14ac:dyDescent="0.35">
      <c r="A421" s="29" t="s">
        <v>19702</v>
      </c>
      <c r="B421" s="48">
        <v>46086</v>
      </c>
      <c r="C421" s="48">
        <v>46092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9" t="s">
        <v>11982</v>
      </c>
      <c r="M421" s="37">
        <v>199900</v>
      </c>
      <c r="N421" s="8">
        <v>0.7</v>
      </c>
      <c r="O421" s="7">
        <f t="shared" si="6"/>
        <v>59970.000000000007</v>
      </c>
      <c r="P421" s="6" t="s">
        <v>16</v>
      </c>
    </row>
    <row r="422" spans="1:16" x14ac:dyDescent="0.35">
      <c r="A422" s="29" t="s">
        <v>19702</v>
      </c>
      <c r="B422" s="48">
        <v>46086</v>
      </c>
      <c r="C422" s="48">
        <v>46092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9" t="s">
        <v>11983</v>
      </c>
      <c r="M422" s="37">
        <v>199900</v>
      </c>
      <c r="N422" s="8">
        <v>0.7</v>
      </c>
      <c r="O422" s="7">
        <f t="shared" si="6"/>
        <v>59970.000000000007</v>
      </c>
      <c r="P422" s="6" t="s">
        <v>16</v>
      </c>
    </row>
    <row r="423" spans="1:16" x14ac:dyDescent="0.35">
      <c r="A423" s="29" t="s">
        <v>19702</v>
      </c>
      <c r="B423" s="48">
        <v>46086</v>
      </c>
      <c r="C423" s="48">
        <v>46092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9" t="s">
        <v>11984</v>
      </c>
      <c r="M423" s="37">
        <v>199900</v>
      </c>
      <c r="N423" s="8">
        <v>0.7</v>
      </c>
      <c r="O423" s="7">
        <f t="shared" si="6"/>
        <v>59970.000000000007</v>
      </c>
      <c r="P423" s="6" t="s">
        <v>16</v>
      </c>
    </row>
    <row r="424" spans="1:16" x14ac:dyDescent="0.35">
      <c r="A424" s="29" t="s">
        <v>19702</v>
      </c>
      <c r="B424" s="48">
        <v>46086</v>
      </c>
      <c r="C424" s="48">
        <v>46092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9" t="s">
        <v>11985</v>
      </c>
      <c r="M424" s="37">
        <v>199900</v>
      </c>
      <c r="N424" s="8">
        <v>0.7</v>
      </c>
      <c r="O424" s="7">
        <f t="shared" si="6"/>
        <v>59970.000000000007</v>
      </c>
      <c r="P424" s="6" t="s">
        <v>16</v>
      </c>
    </row>
    <row r="425" spans="1:16" x14ac:dyDescent="0.35">
      <c r="A425" s="29" t="s">
        <v>19702</v>
      </c>
      <c r="B425" s="48">
        <v>46086</v>
      </c>
      <c r="C425" s="48">
        <v>46092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9" t="s">
        <v>11987</v>
      </c>
      <c r="M425" s="37">
        <v>199900</v>
      </c>
      <c r="N425" s="8">
        <v>0.7</v>
      </c>
      <c r="O425" s="7">
        <f t="shared" si="6"/>
        <v>59970.000000000007</v>
      </c>
      <c r="P425" s="6" t="s">
        <v>16</v>
      </c>
    </row>
    <row r="426" spans="1:16" x14ac:dyDescent="0.35">
      <c r="A426" s="29" t="s">
        <v>19702</v>
      </c>
      <c r="B426" s="48">
        <v>46086</v>
      </c>
      <c r="C426" s="48">
        <v>46092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9" t="s">
        <v>11988</v>
      </c>
      <c r="M426" s="37">
        <v>199900</v>
      </c>
      <c r="N426" s="8">
        <v>0.7</v>
      </c>
      <c r="O426" s="7">
        <f t="shared" si="6"/>
        <v>59970.000000000007</v>
      </c>
      <c r="P426" s="6" t="s">
        <v>16</v>
      </c>
    </row>
    <row r="427" spans="1:16" x14ac:dyDescent="0.35">
      <c r="A427" s="29" t="s">
        <v>19702</v>
      </c>
      <c r="B427" s="48">
        <v>46086</v>
      </c>
      <c r="C427" s="48">
        <v>46092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9" t="s">
        <v>11989</v>
      </c>
      <c r="M427" s="37">
        <v>199900</v>
      </c>
      <c r="N427" s="8">
        <v>0.7</v>
      </c>
      <c r="O427" s="7">
        <f t="shared" si="6"/>
        <v>59970.000000000007</v>
      </c>
      <c r="P427" s="6" t="s">
        <v>16</v>
      </c>
    </row>
    <row r="428" spans="1:16" x14ac:dyDescent="0.35">
      <c r="A428" s="29" t="s">
        <v>19702</v>
      </c>
      <c r="B428" s="48">
        <v>46086</v>
      </c>
      <c r="C428" s="48">
        <v>46092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9" t="s">
        <v>11990</v>
      </c>
      <c r="M428" s="37">
        <v>199900</v>
      </c>
      <c r="N428" s="8">
        <v>0.7</v>
      </c>
      <c r="O428" s="7">
        <f t="shared" si="6"/>
        <v>59970.000000000007</v>
      </c>
      <c r="P428" s="6" t="s">
        <v>16</v>
      </c>
    </row>
    <row r="429" spans="1:16" x14ac:dyDescent="0.35">
      <c r="A429" s="29" t="s">
        <v>19702</v>
      </c>
      <c r="B429" s="48">
        <v>46086</v>
      </c>
      <c r="C429" s="48">
        <v>46092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9" t="s">
        <v>11992</v>
      </c>
      <c r="M429" s="37">
        <v>199900</v>
      </c>
      <c r="N429" s="8">
        <v>0.7</v>
      </c>
      <c r="O429" s="7">
        <f t="shared" si="6"/>
        <v>59970.000000000007</v>
      </c>
      <c r="P429" s="6" t="s">
        <v>16</v>
      </c>
    </row>
    <row r="430" spans="1:16" x14ac:dyDescent="0.35">
      <c r="A430" s="29" t="s">
        <v>19702</v>
      </c>
      <c r="B430" s="48">
        <v>46086</v>
      </c>
      <c r="C430" s="48">
        <v>46092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9" t="s">
        <v>11993</v>
      </c>
      <c r="M430" s="37">
        <v>199900</v>
      </c>
      <c r="N430" s="8">
        <v>0.7</v>
      </c>
      <c r="O430" s="7">
        <f t="shared" si="6"/>
        <v>59970.000000000007</v>
      </c>
      <c r="P430" s="6" t="s">
        <v>16</v>
      </c>
    </row>
    <row r="431" spans="1:16" x14ac:dyDescent="0.35">
      <c r="A431" s="29" t="s">
        <v>19702</v>
      </c>
      <c r="B431" s="48">
        <v>46086</v>
      </c>
      <c r="C431" s="48">
        <v>46092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9" t="s">
        <v>11994</v>
      </c>
      <c r="M431" s="37">
        <v>199900</v>
      </c>
      <c r="N431" s="8">
        <v>0.7</v>
      </c>
      <c r="O431" s="7">
        <f t="shared" si="6"/>
        <v>59970.000000000007</v>
      </c>
      <c r="P431" s="6" t="s">
        <v>16</v>
      </c>
    </row>
    <row r="432" spans="1:16" x14ac:dyDescent="0.35">
      <c r="A432" s="29" t="s">
        <v>19702</v>
      </c>
      <c r="B432" s="48">
        <v>46086</v>
      </c>
      <c r="C432" s="48">
        <v>46092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9" t="s">
        <v>11995</v>
      </c>
      <c r="M432" s="37">
        <v>199900</v>
      </c>
      <c r="N432" s="8">
        <v>0.7</v>
      </c>
      <c r="O432" s="7">
        <f t="shared" si="6"/>
        <v>59970.000000000007</v>
      </c>
      <c r="P432" s="6" t="s">
        <v>16</v>
      </c>
    </row>
    <row r="433" spans="1:16" x14ac:dyDescent="0.35">
      <c r="A433" s="29" t="s">
        <v>19702</v>
      </c>
      <c r="B433" s="48">
        <v>46086</v>
      </c>
      <c r="C433" s="48">
        <v>46092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9" t="s">
        <v>11997</v>
      </c>
      <c r="M433" s="37">
        <v>199900</v>
      </c>
      <c r="N433" s="8">
        <v>0.7</v>
      </c>
      <c r="O433" s="7">
        <f t="shared" si="6"/>
        <v>59970.000000000007</v>
      </c>
      <c r="P433" s="6" t="s">
        <v>16</v>
      </c>
    </row>
    <row r="434" spans="1:16" x14ac:dyDescent="0.35">
      <c r="A434" s="29" t="s">
        <v>19702</v>
      </c>
      <c r="B434" s="48">
        <v>46086</v>
      </c>
      <c r="C434" s="48">
        <v>46092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9" t="s">
        <v>11998</v>
      </c>
      <c r="M434" s="37">
        <v>199900</v>
      </c>
      <c r="N434" s="8">
        <v>0.7</v>
      </c>
      <c r="O434" s="7">
        <f t="shared" si="6"/>
        <v>59970.000000000007</v>
      </c>
      <c r="P434" s="6" t="s">
        <v>16</v>
      </c>
    </row>
    <row r="435" spans="1:16" x14ac:dyDescent="0.35">
      <c r="A435" s="29" t="s">
        <v>19702</v>
      </c>
      <c r="B435" s="48">
        <v>46086</v>
      </c>
      <c r="C435" s="48">
        <v>46092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9" t="s">
        <v>11999</v>
      </c>
      <c r="M435" s="37">
        <v>199900</v>
      </c>
      <c r="N435" s="8">
        <v>0.7</v>
      </c>
      <c r="O435" s="7">
        <f t="shared" si="6"/>
        <v>59970.000000000007</v>
      </c>
      <c r="P435" s="6" t="s">
        <v>16</v>
      </c>
    </row>
    <row r="436" spans="1:16" x14ac:dyDescent="0.35">
      <c r="A436" s="29" t="s">
        <v>19702</v>
      </c>
      <c r="B436" s="48">
        <v>46086</v>
      </c>
      <c r="C436" s="48">
        <v>46092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9" t="s">
        <v>12000</v>
      </c>
      <c r="M436" s="37">
        <v>199900</v>
      </c>
      <c r="N436" s="8">
        <v>0.7</v>
      </c>
      <c r="O436" s="7">
        <f t="shared" si="6"/>
        <v>59970.000000000007</v>
      </c>
      <c r="P436" s="6" t="s">
        <v>16</v>
      </c>
    </row>
    <row r="437" spans="1:16" x14ac:dyDescent="0.35">
      <c r="A437" s="29" t="s">
        <v>19702</v>
      </c>
      <c r="B437" s="48">
        <v>46086</v>
      </c>
      <c r="C437" s="48">
        <v>46092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9" t="s">
        <v>12002</v>
      </c>
      <c r="M437" s="37">
        <v>289900</v>
      </c>
      <c r="N437" s="8">
        <v>0.7</v>
      </c>
      <c r="O437" s="7">
        <f t="shared" si="6"/>
        <v>86970.000000000015</v>
      </c>
      <c r="P437" s="6" t="s">
        <v>16</v>
      </c>
    </row>
    <row r="438" spans="1:16" x14ac:dyDescent="0.35">
      <c r="A438" s="29" t="s">
        <v>19702</v>
      </c>
      <c r="B438" s="48">
        <v>46086</v>
      </c>
      <c r="C438" s="48">
        <v>46092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9" t="s">
        <v>12003</v>
      </c>
      <c r="M438" s="37">
        <v>289900</v>
      </c>
      <c r="N438" s="8">
        <v>0.7</v>
      </c>
      <c r="O438" s="7">
        <f t="shared" si="6"/>
        <v>86970.000000000015</v>
      </c>
      <c r="P438" s="6" t="s">
        <v>16</v>
      </c>
    </row>
    <row r="439" spans="1:16" x14ac:dyDescent="0.35">
      <c r="A439" s="29" t="s">
        <v>19702</v>
      </c>
      <c r="B439" s="48">
        <v>46086</v>
      </c>
      <c r="C439" s="48">
        <v>46092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9" t="s">
        <v>12004</v>
      </c>
      <c r="M439" s="37">
        <v>289900</v>
      </c>
      <c r="N439" s="8">
        <v>0.7</v>
      </c>
      <c r="O439" s="7">
        <f t="shared" si="6"/>
        <v>86970.000000000015</v>
      </c>
      <c r="P439" s="6" t="s">
        <v>16</v>
      </c>
    </row>
    <row r="440" spans="1:16" x14ac:dyDescent="0.35">
      <c r="A440" s="29" t="s">
        <v>19702</v>
      </c>
      <c r="B440" s="48">
        <v>46086</v>
      </c>
      <c r="C440" s="48">
        <v>46092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9" t="s">
        <v>12005</v>
      </c>
      <c r="M440" s="37">
        <v>289900</v>
      </c>
      <c r="N440" s="8">
        <v>0.7</v>
      </c>
      <c r="O440" s="7">
        <f t="shared" si="6"/>
        <v>86970.000000000015</v>
      </c>
      <c r="P440" s="6" t="s">
        <v>16</v>
      </c>
    </row>
    <row r="441" spans="1:16" x14ac:dyDescent="0.35">
      <c r="A441" s="29" t="s">
        <v>19702</v>
      </c>
      <c r="B441" s="48">
        <v>46086</v>
      </c>
      <c r="C441" s="48">
        <v>46092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9" t="s">
        <v>12006</v>
      </c>
      <c r="M441" s="37">
        <v>289900</v>
      </c>
      <c r="N441" s="8">
        <v>0.7</v>
      </c>
      <c r="O441" s="7">
        <f t="shared" si="6"/>
        <v>86970.000000000015</v>
      </c>
      <c r="P441" s="6" t="s">
        <v>16</v>
      </c>
    </row>
    <row r="442" spans="1:16" x14ac:dyDescent="0.35">
      <c r="A442" s="29" t="s">
        <v>19702</v>
      </c>
      <c r="B442" s="48">
        <v>46086</v>
      </c>
      <c r="C442" s="48">
        <v>46092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9" t="s">
        <v>12007</v>
      </c>
      <c r="M442" s="37">
        <v>289900</v>
      </c>
      <c r="N442" s="8">
        <v>0.7</v>
      </c>
      <c r="O442" s="7">
        <f t="shared" si="6"/>
        <v>86970.000000000015</v>
      </c>
      <c r="P442" s="6" t="s">
        <v>16</v>
      </c>
    </row>
    <row r="443" spans="1:16" x14ac:dyDescent="0.35">
      <c r="A443" s="29" t="s">
        <v>19702</v>
      </c>
      <c r="B443" s="48">
        <v>46086</v>
      </c>
      <c r="C443" s="48">
        <v>46092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9" t="s">
        <v>12008</v>
      </c>
      <c r="M443" s="37">
        <v>289900</v>
      </c>
      <c r="N443" s="8">
        <v>0.7</v>
      </c>
      <c r="O443" s="7">
        <f t="shared" si="6"/>
        <v>86970.000000000015</v>
      </c>
      <c r="P443" s="6" t="s">
        <v>16</v>
      </c>
    </row>
    <row r="444" spans="1:16" x14ac:dyDescent="0.35">
      <c r="A444" s="29" t="s">
        <v>19702</v>
      </c>
      <c r="B444" s="48">
        <v>46086</v>
      </c>
      <c r="C444" s="48">
        <v>46092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9" t="s">
        <v>12009</v>
      </c>
      <c r="M444" s="37">
        <v>289900</v>
      </c>
      <c r="N444" s="8">
        <v>0.7</v>
      </c>
      <c r="O444" s="7">
        <f t="shared" si="6"/>
        <v>86970.000000000015</v>
      </c>
      <c r="P444" s="6" t="s">
        <v>16</v>
      </c>
    </row>
    <row r="445" spans="1:16" x14ac:dyDescent="0.35">
      <c r="A445" s="29" t="s">
        <v>19702</v>
      </c>
      <c r="B445" s="48">
        <v>46086</v>
      </c>
      <c r="C445" s="48">
        <v>46092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9" t="s">
        <v>12011</v>
      </c>
      <c r="M445" s="37">
        <v>289900</v>
      </c>
      <c r="N445" s="8">
        <v>0.7</v>
      </c>
      <c r="O445" s="7">
        <f t="shared" si="6"/>
        <v>86970.000000000015</v>
      </c>
      <c r="P445" s="6" t="s">
        <v>16</v>
      </c>
    </row>
    <row r="446" spans="1:16" x14ac:dyDescent="0.35">
      <c r="A446" s="29" t="s">
        <v>19702</v>
      </c>
      <c r="B446" s="48">
        <v>46086</v>
      </c>
      <c r="C446" s="48">
        <v>46092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9" t="s">
        <v>12012</v>
      </c>
      <c r="M446" s="37">
        <v>289900</v>
      </c>
      <c r="N446" s="8">
        <v>0.7</v>
      </c>
      <c r="O446" s="7">
        <f t="shared" si="6"/>
        <v>86970.000000000015</v>
      </c>
      <c r="P446" s="6" t="s">
        <v>16</v>
      </c>
    </row>
    <row r="447" spans="1:16" x14ac:dyDescent="0.35">
      <c r="A447" s="29" t="s">
        <v>19702</v>
      </c>
      <c r="B447" s="48">
        <v>46086</v>
      </c>
      <c r="C447" s="48">
        <v>46092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9" t="s">
        <v>12013</v>
      </c>
      <c r="M447" s="37">
        <v>289900</v>
      </c>
      <c r="N447" s="8">
        <v>0.7</v>
      </c>
      <c r="O447" s="7">
        <f t="shared" si="6"/>
        <v>86970.000000000015</v>
      </c>
      <c r="P447" s="6" t="s">
        <v>16</v>
      </c>
    </row>
    <row r="448" spans="1:16" x14ac:dyDescent="0.35">
      <c r="A448" s="29" t="s">
        <v>19702</v>
      </c>
      <c r="B448" s="48">
        <v>46086</v>
      </c>
      <c r="C448" s="48">
        <v>46092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9" t="s">
        <v>12014</v>
      </c>
      <c r="M448" s="37">
        <v>289900</v>
      </c>
      <c r="N448" s="8">
        <v>0.7</v>
      </c>
      <c r="O448" s="7">
        <f t="shared" si="6"/>
        <v>86970.000000000015</v>
      </c>
      <c r="P448" s="6" t="s">
        <v>16</v>
      </c>
    </row>
    <row r="449" spans="1:16" x14ac:dyDescent="0.35">
      <c r="A449" s="29" t="s">
        <v>19702</v>
      </c>
      <c r="B449" s="48">
        <v>46086</v>
      </c>
      <c r="C449" s="48">
        <v>46092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9" t="s">
        <v>12015</v>
      </c>
      <c r="M449" s="37">
        <v>289900</v>
      </c>
      <c r="N449" s="8">
        <v>0.7</v>
      </c>
      <c r="O449" s="7">
        <f t="shared" si="6"/>
        <v>86970.000000000015</v>
      </c>
      <c r="P449" s="6" t="s">
        <v>16</v>
      </c>
    </row>
    <row r="450" spans="1:16" x14ac:dyDescent="0.35">
      <c r="A450" s="29" t="s">
        <v>19702</v>
      </c>
      <c r="B450" s="48">
        <v>46086</v>
      </c>
      <c r="C450" s="48">
        <v>46092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9" t="s">
        <v>12016</v>
      </c>
      <c r="M450" s="37">
        <v>289900</v>
      </c>
      <c r="N450" s="8">
        <v>0.7</v>
      </c>
      <c r="O450" s="7">
        <f t="shared" ref="O450:O513" si="7">M450*(1-N450)</f>
        <v>86970.000000000015</v>
      </c>
      <c r="P450" s="6" t="s">
        <v>16</v>
      </c>
    </row>
    <row r="451" spans="1:16" x14ac:dyDescent="0.35">
      <c r="A451" s="29" t="s">
        <v>19702</v>
      </c>
      <c r="B451" s="48">
        <v>46086</v>
      </c>
      <c r="C451" s="48">
        <v>46092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9" t="s">
        <v>12017</v>
      </c>
      <c r="M451" s="37">
        <v>289900</v>
      </c>
      <c r="N451" s="8">
        <v>0.7</v>
      </c>
      <c r="O451" s="7">
        <f t="shared" si="7"/>
        <v>86970.000000000015</v>
      </c>
      <c r="P451" s="6" t="s">
        <v>16</v>
      </c>
    </row>
    <row r="452" spans="1:16" x14ac:dyDescent="0.35">
      <c r="A452" s="29" t="s">
        <v>19702</v>
      </c>
      <c r="B452" s="48">
        <v>46086</v>
      </c>
      <c r="C452" s="48">
        <v>46092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9" t="s">
        <v>12018</v>
      </c>
      <c r="M452" s="37">
        <v>289900</v>
      </c>
      <c r="N452" s="8">
        <v>0.7</v>
      </c>
      <c r="O452" s="7">
        <f t="shared" si="7"/>
        <v>86970.000000000015</v>
      </c>
      <c r="P452" s="6" t="s">
        <v>16</v>
      </c>
    </row>
    <row r="453" spans="1:16" x14ac:dyDescent="0.35">
      <c r="A453" s="29" t="s">
        <v>19702</v>
      </c>
      <c r="B453" s="48">
        <v>46086</v>
      </c>
      <c r="C453" s="48">
        <v>46092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1" t="s">
        <v>11453</v>
      </c>
      <c r="M453" s="38">
        <v>279900</v>
      </c>
      <c r="N453" s="8">
        <v>0.7</v>
      </c>
      <c r="O453" s="7">
        <f t="shared" si="7"/>
        <v>83970.000000000015</v>
      </c>
      <c r="P453" s="6" t="s">
        <v>16</v>
      </c>
    </row>
    <row r="454" spans="1:16" x14ac:dyDescent="0.35">
      <c r="A454" s="29" t="s">
        <v>19702</v>
      </c>
      <c r="B454" s="48">
        <v>46086</v>
      </c>
      <c r="C454" s="48">
        <v>46092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9" t="s">
        <v>11454</v>
      </c>
      <c r="M454" s="37">
        <v>279900</v>
      </c>
      <c r="N454" s="8">
        <v>0.7</v>
      </c>
      <c r="O454" s="7">
        <f t="shared" si="7"/>
        <v>83970.000000000015</v>
      </c>
      <c r="P454" s="6" t="s">
        <v>16</v>
      </c>
    </row>
    <row r="455" spans="1:16" x14ac:dyDescent="0.35">
      <c r="A455" s="29" t="s">
        <v>19702</v>
      </c>
      <c r="B455" s="48">
        <v>46086</v>
      </c>
      <c r="C455" s="48">
        <v>46092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9" t="s">
        <v>11455</v>
      </c>
      <c r="M455" s="37">
        <v>279900</v>
      </c>
      <c r="N455" s="8">
        <v>0.7</v>
      </c>
      <c r="O455" s="7">
        <f t="shared" si="7"/>
        <v>83970.000000000015</v>
      </c>
      <c r="P455" s="6" t="s">
        <v>16</v>
      </c>
    </row>
    <row r="456" spans="1:16" x14ac:dyDescent="0.35">
      <c r="A456" s="29" t="s">
        <v>19702</v>
      </c>
      <c r="B456" s="48">
        <v>46086</v>
      </c>
      <c r="C456" s="48">
        <v>46092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9" t="s">
        <v>11456</v>
      </c>
      <c r="M456" s="37">
        <v>279900</v>
      </c>
      <c r="N456" s="8">
        <v>0.7</v>
      </c>
      <c r="O456" s="7">
        <f t="shared" si="7"/>
        <v>83970.000000000015</v>
      </c>
      <c r="P456" s="6" t="s">
        <v>16</v>
      </c>
    </row>
    <row r="457" spans="1:16" x14ac:dyDescent="0.35">
      <c r="A457" s="29" t="s">
        <v>19702</v>
      </c>
      <c r="B457" s="48">
        <v>46086</v>
      </c>
      <c r="C457" s="48">
        <v>46092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9" t="s">
        <v>11458</v>
      </c>
      <c r="M457" s="37">
        <v>299900</v>
      </c>
      <c r="N457" s="8">
        <v>0.7</v>
      </c>
      <c r="O457" s="7">
        <f t="shared" si="7"/>
        <v>89970.000000000015</v>
      </c>
      <c r="P457" s="6" t="s">
        <v>16</v>
      </c>
    </row>
    <row r="458" spans="1:16" x14ac:dyDescent="0.35">
      <c r="A458" s="29" t="s">
        <v>19702</v>
      </c>
      <c r="B458" s="48">
        <v>46086</v>
      </c>
      <c r="C458" s="48">
        <v>46092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9" t="s">
        <v>11459</v>
      </c>
      <c r="M458" s="37">
        <v>299900</v>
      </c>
      <c r="N458" s="8">
        <v>0.7</v>
      </c>
      <c r="O458" s="7">
        <f t="shared" si="7"/>
        <v>89970.000000000015</v>
      </c>
      <c r="P458" s="6" t="s">
        <v>16</v>
      </c>
    </row>
    <row r="459" spans="1:16" x14ac:dyDescent="0.35">
      <c r="A459" s="29" t="s">
        <v>19702</v>
      </c>
      <c r="B459" s="48">
        <v>46086</v>
      </c>
      <c r="C459" s="48">
        <v>46092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9" t="s">
        <v>11460</v>
      </c>
      <c r="M459" s="37">
        <v>299900</v>
      </c>
      <c r="N459" s="8">
        <v>0.7</v>
      </c>
      <c r="O459" s="7">
        <f t="shared" si="7"/>
        <v>89970.000000000015</v>
      </c>
      <c r="P459" s="6" t="s">
        <v>16</v>
      </c>
    </row>
    <row r="460" spans="1:16" x14ac:dyDescent="0.35">
      <c r="A460" s="29" t="s">
        <v>19702</v>
      </c>
      <c r="B460" s="48">
        <v>46086</v>
      </c>
      <c r="C460" s="48">
        <v>46092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9" t="s">
        <v>11461</v>
      </c>
      <c r="M460" s="37">
        <v>299900</v>
      </c>
      <c r="N460" s="8">
        <v>0.7</v>
      </c>
      <c r="O460" s="7">
        <f t="shared" si="7"/>
        <v>89970.000000000015</v>
      </c>
      <c r="P460" s="6" t="s">
        <v>16</v>
      </c>
    </row>
    <row r="461" spans="1:16" x14ac:dyDescent="0.35">
      <c r="A461" s="29" t="s">
        <v>19702</v>
      </c>
      <c r="B461" s="48">
        <v>46086</v>
      </c>
      <c r="C461" s="48">
        <v>46092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9" t="s">
        <v>11462</v>
      </c>
      <c r="M461" s="37">
        <v>299900</v>
      </c>
      <c r="N461" s="8">
        <v>0.7</v>
      </c>
      <c r="O461" s="7">
        <f t="shared" si="7"/>
        <v>89970.000000000015</v>
      </c>
      <c r="P461" s="6" t="s">
        <v>16</v>
      </c>
    </row>
    <row r="462" spans="1:16" x14ac:dyDescent="0.35">
      <c r="A462" s="29" t="s">
        <v>19702</v>
      </c>
      <c r="B462" s="48">
        <v>46086</v>
      </c>
      <c r="C462" s="48">
        <v>46092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9" t="s">
        <v>11463</v>
      </c>
      <c r="M462" s="37">
        <v>299900</v>
      </c>
      <c r="N462" s="8">
        <v>0.7</v>
      </c>
      <c r="O462" s="7">
        <f t="shared" si="7"/>
        <v>89970.000000000015</v>
      </c>
      <c r="P462" s="6" t="s">
        <v>16</v>
      </c>
    </row>
    <row r="463" spans="1:16" x14ac:dyDescent="0.35">
      <c r="A463" s="29" t="s">
        <v>19702</v>
      </c>
      <c r="B463" s="48">
        <v>46086</v>
      </c>
      <c r="C463" s="48">
        <v>46092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9" t="s">
        <v>11464</v>
      </c>
      <c r="M463" s="37">
        <v>299900</v>
      </c>
      <c r="N463" s="8">
        <v>0.7</v>
      </c>
      <c r="O463" s="7">
        <f t="shared" si="7"/>
        <v>89970.000000000015</v>
      </c>
      <c r="P463" s="6" t="s">
        <v>16</v>
      </c>
    </row>
    <row r="464" spans="1:16" x14ac:dyDescent="0.35">
      <c r="A464" s="29" t="s">
        <v>19702</v>
      </c>
      <c r="B464" s="48">
        <v>46086</v>
      </c>
      <c r="C464" s="48">
        <v>46092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9" t="s">
        <v>11465</v>
      </c>
      <c r="M464" s="37">
        <v>299900</v>
      </c>
      <c r="N464" s="8">
        <v>0.7</v>
      </c>
      <c r="O464" s="7">
        <f t="shared" si="7"/>
        <v>89970.000000000015</v>
      </c>
      <c r="P464" s="6" t="s">
        <v>16</v>
      </c>
    </row>
    <row r="465" spans="1:16" x14ac:dyDescent="0.35">
      <c r="A465" s="29" t="s">
        <v>19702</v>
      </c>
      <c r="B465" s="48">
        <v>46086</v>
      </c>
      <c r="C465" s="48">
        <v>46092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9" t="s">
        <v>11467</v>
      </c>
      <c r="M465" s="37">
        <v>299900</v>
      </c>
      <c r="N465" s="8">
        <v>0.7</v>
      </c>
      <c r="O465" s="7">
        <f t="shared" si="7"/>
        <v>89970.000000000015</v>
      </c>
      <c r="P465" s="6" t="s">
        <v>16</v>
      </c>
    </row>
    <row r="466" spans="1:16" x14ac:dyDescent="0.35">
      <c r="A466" s="29" t="s">
        <v>19702</v>
      </c>
      <c r="B466" s="48">
        <v>46086</v>
      </c>
      <c r="C466" s="48">
        <v>46092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9" t="s">
        <v>11468</v>
      </c>
      <c r="M466" s="37">
        <v>299900</v>
      </c>
      <c r="N466" s="8">
        <v>0.7</v>
      </c>
      <c r="O466" s="7">
        <f t="shared" si="7"/>
        <v>89970.000000000015</v>
      </c>
      <c r="P466" s="6" t="s">
        <v>16</v>
      </c>
    </row>
    <row r="467" spans="1:16" x14ac:dyDescent="0.35">
      <c r="A467" s="29" t="s">
        <v>19702</v>
      </c>
      <c r="B467" s="48">
        <v>46086</v>
      </c>
      <c r="C467" s="48">
        <v>46092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9" t="s">
        <v>11469</v>
      </c>
      <c r="M467" s="37">
        <v>299900</v>
      </c>
      <c r="N467" s="8">
        <v>0.7</v>
      </c>
      <c r="O467" s="7">
        <f t="shared" si="7"/>
        <v>89970.000000000015</v>
      </c>
      <c r="P467" s="6" t="s">
        <v>16</v>
      </c>
    </row>
    <row r="468" spans="1:16" x14ac:dyDescent="0.35">
      <c r="A468" s="29" t="s">
        <v>19702</v>
      </c>
      <c r="B468" s="48">
        <v>46086</v>
      </c>
      <c r="C468" s="48">
        <v>46092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9" t="s">
        <v>11470</v>
      </c>
      <c r="M468" s="37">
        <v>299900</v>
      </c>
      <c r="N468" s="8">
        <v>0.7</v>
      </c>
      <c r="O468" s="7">
        <f t="shared" si="7"/>
        <v>89970.000000000015</v>
      </c>
      <c r="P468" s="6" t="s">
        <v>16</v>
      </c>
    </row>
    <row r="469" spans="1:16" x14ac:dyDescent="0.35">
      <c r="A469" s="29" t="s">
        <v>19702</v>
      </c>
      <c r="B469" s="48">
        <v>46086</v>
      </c>
      <c r="C469" s="48">
        <v>46092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9" t="s">
        <v>11472</v>
      </c>
      <c r="M469" s="37">
        <v>299900</v>
      </c>
      <c r="N469" s="8">
        <v>0.7</v>
      </c>
      <c r="O469" s="7">
        <f t="shared" si="7"/>
        <v>89970.000000000015</v>
      </c>
      <c r="P469" s="6" t="s">
        <v>16</v>
      </c>
    </row>
    <row r="470" spans="1:16" x14ac:dyDescent="0.35">
      <c r="A470" s="29" t="s">
        <v>19702</v>
      </c>
      <c r="B470" s="48">
        <v>46086</v>
      </c>
      <c r="C470" s="48">
        <v>46092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9" t="s">
        <v>11473</v>
      </c>
      <c r="M470" s="37">
        <v>299900</v>
      </c>
      <c r="N470" s="8">
        <v>0.7</v>
      </c>
      <c r="O470" s="7">
        <f t="shared" si="7"/>
        <v>89970.000000000015</v>
      </c>
      <c r="P470" s="6" t="s">
        <v>16</v>
      </c>
    </row>
    <row r="471" spans="1:16" x14ac:dyDescent="0.35">
      <c r="A471" s="29" t="s">
        <v>19702</v>
      </c>
      <c r="B471" s="48">
        <v>46086</v>
      </c>
      <c r="C471" s="48">
        <v>46092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9" t="s">
        <v>11474</v>
      </c>
      <c r="M471" s="37">
        <v>299900</v>
      </c>
      <c r="N471" s="8">
        <v>0.7</v>
      </c>
      <c r="O471" s="7">
        <f t="shared" si="7"/>
        <v>89970.000000000015</v>
      </c>
      <c r="P471" s="6" t="s">
        <v>16</v>
      </c>
    </row>
    <row r="472" spans="1:16" x14ac:dyDescent="0.35">
      <c r="A472" s="29" t="s">
        <v>19702</v>
      </c>
      <c r="B472" s="48">
        <v>46086</v>
      </c>
      <c r="C472" s="48">
        <v>46092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9" t="s">
        <v>11475</v>
      </c>
      <c r="M472" s="37">
        <v>299900</v>
      </c>
      <c r="N472" s="8">
        <v>0.7</v>
      </c>
      <c r="O472" s="7">
        <f t="shared" si="7"/>
        <v>89970.000000000015</v>
      </c>
      <c r="P472" s="6" t="s">
        <v>16</v>
      </c>
    </row>
    <row r="473" spans="1:16" x14ac:dyDescent="0.35">
      <c r="A473" s="29" t="s">
        <v>19702</v>
      </c>
      <c r="B473" s="48">
        <v>46086</v>
      </c>
      <c r="C473" s="48">
        <v>46092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9" t="s">
        <v>11477</v>
      </c>
      <c r="M473" s="37">
        <v>299900</v>
      </c>
      <c r="N473" s="8">
        <v>0.7</v>
      </c>
      <c r="O473" s="7">
        <f t="shared" si="7"/>
        <v>89970.000000000015</v>
      </c>
      <c r="P473" s="6" t="s">
        <v>16</v>
      </c>
    </row>
    <row r="474" spans="1:16" x14ac:dyDescent="0.35">
      <c r="A474" s="29" t="s">
        <v>19702</v>
      </c>
      <c r="B474" s="48">
        <v>46086</v>
      </c>
      <c r="C474" s="48">
        <v>46092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9" t="s">
        <v>11478</v>
      </c>
      <c r="M474" s="37">
        <v>299900</v>
      </c>
      <c r="N474" s="8">
        <v>0.7</v>
      </c>
      <c r="O474" s="7">
        <f t="shared" si="7"/>
        <v>89970.000000000015</v>
      </c>
      <c r="P474" s="6" t="s">
        <v>16</v>
      </c>
    </row>
    <row r="475" spans="1:16" x14ac:dyDescent="0.35">
      <c r="A475" s="29" t="s">
        <v>19702</v>
      </c>
      <c r="B475" s="48">
        <v>46086</v>
      </c>
      <c r="C475" s="48">
        <v>46092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9" t="s">
        <v>11479</v>
      </c>
      <c r="M475" s="37">
        <v>299900</v>
      </c>
      <c r="N475" s="8">
        <v>0.7</v>
      </c>
      <c r="O475" s="7">
        <f t="shared" si="7"/>
        <v>89970.000000000015</v>
      </c>
      <c r="P475" s="6" t="s">
        <v>16</v>
      </c>
    </row>
    <row r="476" spans="1:16" x14ac:dyDescent="0.35">
      <c r="A476" s="29" t="s">
        <v>19702</v>
      </c>
      <c r="B476" s="48">
        <v>46086</v>
      </c>
      <c r="C476" s="48">
        <v>46092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9" t="s">
        <v>11480</v>
      </c>
      <c r="M476" s="37">
        <v>299900</v>
      </c>
      <c r="N476" s="8">
        <v>0.7</v>
      </c>
      <c r="O476" s="7">
        <f t="shared" si="7"/>
        <v>89970.000000000015</v>
      </c>
      <c r="P476" s="6" t="s">
        <v>16</v>
      </c>
    </row>
    <row r="477" spans="1:16" x14ac:dyDescent="0.35">
      <c r="A477" s="29" t="s">
        <v>19702</v>
      </c>
      <c r="B477" s="48">
        <v>46086</v>
      </c>
      <c r="C477" s="48">
        <v>46092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9" t="s">
        <v>11481</v>
      </c>
      <c r="M477" s="37">
        <v>299900</v>
      </c>
      <c r="N477" s="8">
        <v>0.7</v>
      </c>
      <c r="O477" s="7">
        <f t="shared" si="7"/>
        <v>89970.000000000015</v>
      </c>
      <c r="P477" s="6" t="s">
        <v>16</v>
      </c>
    </row>
    <row r="478" spans="1:16" x14ac:dyDescent="0.35">
      <c r="A478" s="29" t="s">
        <v>19702</v>
      </c>
      <c r="B478" s="48">
        <v>46086</v>
      </c>
      <c r="C478" s="48">
        <v>46092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9" t="s">
        <v>11482</v>
      </c>
      <c r="M478" s="37">
        <v>299900</v>
      </c>
      <c r="N478" s="8">
        <v>0.7</v>
      </c>
      <c r="O478" s="7">
        <f t="shared" si="7"/>
        <v>89970.000000000015</v>
      </c>
      <c r="P478" s="6" t="s">
        <v>16</v>
      </c>
    </row>
    <row r="479" spans="1:16" x14ac:dyDescent="0.35">
      <c r="A479" s="29" t="s">
        <v>19702</v>
      </c>
      <c r="B479" s="48">
        <v>46086</v>
      </c>
      <c r="C479" s="48">
        <v>46092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9" t="s">
        <v>11483</v>
      </c>
      <c r="M479" s="37">
        <v>299900</v>
      </c>
      <c r="N479" s="8">
        <v>0.7</v>
      </c>
      <c r="O479" s="7">
        <f t="shared" si="7"/>
        <v>89970.000000000015</v>
      </c>
      <c r="P479" s="6" t="s">
        <v>16</v>
      </c>
    </row>
    <row r="480" spans="1:16" x14ac:dyDescent="0.35">
      <c r="A480" s="29" t="s">
        <v>19702</v>
      </c>
      <c r="B480" s="48">
        <v>46086</v>
      </c>
      <c r="C480" s="48">
        <v>46092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9" t="s">
        <v>11484</v>
      </c>
      <c r="M480" s="37">
        <v>299900</v>
      </c>
      <c r="N480" s="8">
        <v>0.7</v>
      </c>
      <c r="O480" s="7">
        <f t="shared" si="7"/>
        <v>89970.000000000015</v>
      </c>
      <c r="P480" s="6" t="s">
        <v>16</v>
      </c>
    </row>
    <row r="481" spans="1:16" x14ac:dyDescent="0.35">
      <c r="A481" s="29" t="s">
        <v>19702</v>
      </c>
      <c r="B481" s="48">
        <v>46086</v>
      </c>
      <c r="C481" s="48">
        <v>46092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9" t="s">
        <v>11485</v>
      </c>
      <c r="M481" s="37">
        <v>299900</v>
      </c>
      <c r="N481" s="8">
        <v>0.7</v>
      </c>
      <c r="O481" s="7">
        <f t="shared" si="7"/>
        <v>89970.000000000015</v>
      </c>
      <c r="P481" s="6" t="s">
        <v>16</v>
      </c>
    </row>
    <row r="482" spans="1:16" x14ac:dyDescent="0.35">
      <c r="A482" s="29" t="s">
        <v>19702</v>
      </c>
      <c r="B482" s="48">
        <v>46086</v>
      </c>
      <c r="C482" s="48">
        <v>46092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9" t="s">
        <v>11486</v>
      </c>
      <c r="M482" s="37">
        <v>299900</v>
      </c>
      <c r="N482" s="8">
        <v>0.7</v>
      </c>
      <c r="O482" s="7">
        <f t="shared" si="7"/>
        <v>89970.000000000015</v>
      </c>
      <c r="P482" s="6" t="s">
        <v>16</v>
      </c>
    </row>
    <row r="483" spans="1:16" x14ac:dyDescent="0.35">
      <c r="A483" s="29" t="s">
        <v>19702</v>
      </c>
      <c r="B483" s="48">
        <v>46086</v>
      </c>
      <c r="C483" s="48">
        <v>46092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9" t="s">
        <v>11487</v>
      </c>
      <c r="M483" s="37">
        <v>299900</v>
      </c>
      <c r="N483" s="8">
        <v>0.7</v>
      </c>
      <c r="O483" s="7">
        <f t="shared" si="7"/>
        <v>89970.000000000015</v>
      </c>
      <c r="P483" s="6" t="s">
        <v>16</v>
      </c>
    </row>
    <row r="484" spans="1:16" x14ac:dyDescent="0.35">
      <c r="A484" s="29" t="s">
        <v>19702</v>
      </c>
      <c r="B484" s="48">
        <v>46086</v>
      </c>
      <c r="C484" s="48">
        <v>46092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9" t="s">
        <v>11488</v>
      </c>
      <c r="M484" s="37">
        <v>299900</v>
      </c>
      <c r="N484" s="8">
        <v>0.7</v>
      </c>
      <c r="O484" s="7">
        <f t="shared" si="7"/>
        <v>89970.000000000015</v>
      </c>
      <c r="P484" s="6" t="s">
        <v>16</v>
      </c>
    </row>
    <row r="485" spans="1:16" x14ac:dyDescent="0.35">
      <c r="A485" s="29" t="s">
        <v>19702</v>
      </c>
      <c r="B485" s="48">
        <v>46086</v>
      </c>
      <c r="C485" s="48">
        <v>46092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9" t="s">
        <v>11489</v>
      </c>
      <c r="M485" s="37">
        <v>299900</v>
      </c>
      <c r="N485" s="8">
        <v>0.7</v>
      </c>
      <c r="O485" s="7">
        <f t="shared" si="7"/>
        <v>89970.000000000015</v>
      </c>
      <c r="P485" s="6" t="s">
        <v>16</v>
      </c>
    </row>
    <row r="486" spans="1:16" x14ac:dyDescent="0.35">
      <c r="A486" s="29" t="s">
        <v>19702</v>
      </c>
      <c r="B486" s="48">
        <v>46086</v>
      </c>
      <c r="C486" s="48">
        <v>46092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9" t="s">
        <v>11490</v>
      </c>
      <c r="M486" s="37">
        <v>299900</v>
      </c>
      <c r="N486" s="8">
        <v>0.7</v>
      </c>
      <c r="O486" s="7">
        <f t="shared" si="7"/>
        <v>89970.000000000015</v>
      </c>
      <c r="P486" s="6" t="s">
        <v>16</v>
      </c>
    </row>
    <row r="487" spans="1:16" x14ac:dyDescent="0.35">
      <c r="A487" s="29" t="s">
        <v>19702</v>
      </c>
      <c r="B487" s="48">
        <v>46086</v>
      </c>
      <c r="C487" s="48">
        <v>46092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9" t="s">
        <v>11491</v>
      </c>
      <c r="M487" s="37">
        <v>299900</v>
      </c>
      <c r="N487" s="8">
        <v>0.7</v>
      </c>
      <c r="O487" s="7">
        <f t="shared" si="7"/>
        <v>89970.000000000015</v>
      </c>
      <c r="P487" s="6" t="s">
        <v>16</v>
      </c>
    </row>
    <row r="488" spans="1:16" x14ac:dyDescent="0.35">
      <c r="A488" s="29" t="s">
        <v>19702</v>
      </c>
      <c r="B488" s="48">
        <v>46086</v>
      </c>
      <c r="C488" s="48">
        <v>46092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9" t="s">
        <v>11492</v>
      </c>
      <c r="M488" s="37">
        <v>299900</v>
      </c>
      <c r="N488" s="8">
        <v>0.7</v>
      </c>
      <c r="O488" s="7">
        <f t="shared" si="7"/>
        <v>89970.000000000015</v>
      </c>
      <c r="P488" s="6" t="s">
        <v>16</v>
      </c>
    </row>
    <row r="489" spans="1:16" x14ac:dyDescent="0.35">
      <c r="A489" s="29" t="s">
        <v>19702</v>
      </c>
      <c r="B489" s="48">
        <v>46086</v>
      </c>
      <c r="C489" s="48">
        <v>46092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9" t="s">
        <v>11494</v>
      </c>
      <c r="M489" s="37">
        <v>279900</v>
      </c>
      <c r="N489" s="8">
        <v>0.7</v>
      </c>
      <c r="O489" s="7">
        <f t="shared" si="7"/>
        <v>83970.000000000015</v>
      </c>
      <c r="P489" s="6" t="s">
        <v>16</v>
      </c>
    </row>
    <row r="490" spans="1:16" x14ac:dyDescent="0.35">
      <c r="A490" s="29" t="s">
        <v>19702</v>
      </c>
      <c r="B490" s="48">
        <v>46086</v>
      </c>
      <c r="C490" s="48">
        <v>46092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9" t="s">
        <v>11495</v>
      </c>
      <c r="M490" s="37">
        <v>279900</v>
      </c>
      <c r="N490" s="8">
        <v>0.7</v>
      </c>
      <c r="O490" s="7">
        <f t="shared" si="7"/>
        <v>83970.000000000015</v>
      </c>
      <c r="P490" s="6" t="s">
        <v>16</v>
      </c>
    </row>
    <row r="491" spans="1:16" x14ac:dyDescent="0.35">
      <c r="A491" s="29" t="s">
        <v>19702</v>
      </c>
      <c r="B491" s="48">
        <v>46086</v>
      </c>
      <c r="C491" s="48">
        <v>46092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9" t="s">
        <v>11496</v>
      </c>
      <c r="M491" s="37">
        <v>279900</v>
      </c>
      <c r="N491" s="8">
        <v>0.7</v>
      </c>
      <c r="O491" s="7">
        <f t="shared" si="7"/>
        <v>83970.000000000015</v>
      </c>
      <c r="P491" s="6" t="s">
        <v>16</v>
      </c>
    </row>
    <row r="492" spans="1:16" x14ac:dyDescent="0.35">
      <c r="A492" s="29" t="s">
        <v>19702</v>
      </c>
      <c r="B492" s="48">
        <v>46086</v>
      </c>
      <c r="C492" s="48">
        <v>46092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9" t="s">
        <v>11497</v>
      </c>
      <c r="M492" s="37">
        <v>279900</v>
      </c>
      <c r="N492" s="8">
        <v>0.7</v>
      </c>
      <c r="O492" s="7">
        <f t="shared" si="7"/>
        <v>83970.000000000015</v>
      </c>
      <c r="P492" s="6" t="s">
        <v>16</v>
      </c>
    </row>
    <row r="493" spans="1:16" x14ac:dyDescent="0.35">
      <c r="A493" s="29" t="s">
        <v>19702</v>
      </c>
      <c r="B493" s="48">
        <v>46086</v>
      </c>
      <c r="C493" s="48">
        <v>46092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9" t="s">
        <v>11498</v>
      </c>
      <c r="M493" s="37">
        <v>279900</v>
      </c>
      <c r="N493" s="8">
        <v>0.7</v>
      </c>
      <c r="O493" s="7">
        <f t="shared" si="7"/>
        <v>83970.000000000015</v>
      </c>
      <c r="P493" s="6" t="s">
        <v>16</v>
      </c>
    </row>
    <row r="494" spans="1:16" x14ac:dyDescent="0.35">
      <c r="A494" s="29" t="s">
        <v>19702</v>
      </c>
      <c r="B494" s="48">
        <v>46086</v>
      </c>
      <c r="C494" s="48">
        <v>46092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9" t="s">
        <v>11499</v>
      </c>
      <c r="M494" s="37">
        <v>279900</v>
      </c>
      <c r="N494" s="8">
        <v>0.7</v>
      </c>
      <c r="O494" s="7">
        <f t="shared" si="7"/>
        <v>83970.000000000015</v>
      </c>
      <c r="P494" s="6" t="s">
        <v>16</v>
      </c>
    </row>
    <row r="495" spans="1:16" x14ac:dyDescent="0.35">
      <c r="A495" s="29" t="s">
        <v>19702</v>
      </c>
      <c r="B495" s="48">
        <v>46086</v>
      </c>
      <c r="C495" s="48">
        <v>46092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9" t="s">
        <v>11500</v>
      </c>
      <c r="M495" s="37">
        <v>279900</v>
      </c>
      <c r="N495" s="8">
        <v>0.7</v>
      </c>
      <c r="O495" s="7">
        <f t="shared" si="7"/>
        <v>83970.000000000015</v>
      </c>
      <c r="P495" s="6" t="s">
        <v>16</v>
      </c>
    </row>
    <row r="496" spans="1:16" x14ac:dyDescent="0.35">
      <c r="A496" s="29" t="s">
        <v>19702</v>
      </c>
      <c r="B496" s="48">
        <v>46086</v>
      </c>
      <c r="C496" s="48">
        <v>46092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9" t="s">
        <v>11501</v>
      </c>
      <c r="M496" s="37">
        <v>279900</v>
      </c>
      <c r="N496" s="8">
        <v>0.7</v>
      </c>
      <c r="O496" s="7">
        <f t="shared" si="7"/>
        <v>83970.000000000015</v>
      </c>
      <c r="P496" s="6" t="s">
        <v>16</v>
      </c>
    </row>
    <row r="497" spans="1:16" x14ac:dyDescent="0.35">
      <c r="A497" s="29" t="s">
        <v>19702</v>
      </c>
      <c r="B497" s="48">
        <v>46086</v>
      </c>
      <c r="C497" s="48">
        <v>46092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9" t="s">
        <v>11502</v>
      </c>
      <c r="M497" s="37">
        <v>279900</v>
      </c>
      <c r="N497" s="8">
        <v>0.7</v>
      </c>
      <c r="O497" s="7">
        <f t="shared" si="7"/>
        <v>83970.000000000015</v>
      </c>
      <c r="P497" s="6" t="s">
        <v>16</v>
      </c>
    </row>
    <row r="498" spans="1:16" x14ac:dyDescent="0.35">
      <c r="A498" s="29" t="s">
        <v>19702</v>
      </c>
      <c r="B498" s="48">
        <v>46086</v>
      </c>
      <c r="C498" s="48">
        <v>46092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9" t="s">
        <v>11503</v>
      </c>
      <c r="M498" s="37">
        <v>279900</v>
      </c>
      <c r="N498" s="8">
        <v>0.7</v>
      </c>
      <c r="O498" s="7">
        <f t="shared" si="7"/>
        <v>83970.000000000015</v>
      </c>
      <c r="P498" s="6" t="s">
        <v>16</v>
      </c>
    </row>
    <row r="499" spans="1:16" x14ac:dyDescent="0.35">
      <c r="A499" s="29" t="s">
        <v>19702</v>
      </c>
      <c r="B499" s="48">
        <v>46086</v>
      </c>
      <c r="C499" s="48">
        <v>46092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9" t="s">
        <v>11504</v>
      </c>
      <c r="M499" s="37">
        <v>279900</v>
      </c>
      <c r="N499" s="8">
        <v>0.7</v>
      </c>
      <c r="O499" s="7">
        <f t="shared" si="7"/>
        <v>83970.000000000015</v>
      </c>
      <c r="P499" s="6" t="s">
        <v>16</v>
      </c>
    </row>
    <row r="500" spans="1:16" x14ac:dyDescent="0.35">
      <c r="A500" s="29" t="s">
        <v>19702</v>
      </c>
      <c r="B500" s="48">
        <v>46086</v>
      </c>
      <c r="C500" s="48">
        <v>46092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9" t="s">
        <v>11505</v>
      </c>
      <c r="M500" s="37">
        <v>279900</v>
      </c>
      <c r="N500" s="8">
        <v>0.7</v>
      </c>
      <c r="O500" s="7">
        <f t="shared" si="7"/>
        <v>83970.000000000015</v>
      </c>
      <c r="P500" s="6" t="s">
        <v>16</v>
      </c>
    </row>
    <row r="501" spans="1:16" x14ac:dyDescent="0.35">
      <c r="A501" s="29" t="s">
        <v>19702</v>
      </c>
      <c r="B501" s="48">
        <v>46086</v>
      </c>
      <c r="C501" s="48">
        <v>46092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9" t="s">
        <v>11507</v>
      </c>
      <c r="M501" s="37">
        <v>279900</v>
      </c>
      <c r="N501" s="8">
        <v>0.7</v>
      </c>
      <c r="O501" s="7">
        <f t="shared" si="7"/>
        <v>83970.000000000015</v>
      </c>
      <c r="P501" s="6" t="s">
        <v>16</v>
      </c>
    </row>
    <row r="502" spans="1:16" x14ac:dyDescent="0.35">
      <c r="A502" s="29" t="s">
        <v>19702</v>
      </c>
      <c r="B502" s="48">
        <v>46086</v>
      </c>
      <c r="C502" s="48">
        <v>46092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9" t="s">
        <v>11508</v>
      </c>
      <c r="M502" s="37">
        <v>279900</v>
      </c>
      <c r="N502" s="8">
        <v>0.7</v>
      </c>
      <c r="O502" s="7">
        <f t="shared" si="7"/>
        <v>83970.000000000015</v>
      </c>
      <c r="P502" s="6" t="s">
        <v>16</v>
      </c>
    </row>
    <row r="503" spans="1:16" x14ac:dyDescent="0.35">
      <c r="A503" s="29" t="s">
        <v>19702</v>
      </c>
      <c r="B503" s="48">
        <v>46086</v>
      </c>
      <c r="C503" s="48">
        <v>46092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9" t="s">
        <v>11509</v>
      </c>
      <c r="M503" s="37">
        <v>279900</v>
      </c>
      <c r="N503" s="8">
        <v>0.7</v>
      </c>
      <c r="O503" s="7">
        <f t="shared" si="7"/>
        <v>83970.000000000015</v>
      </c>
      <c r="P503" s="6" t="s">
        <v>16</v>
      </c>
    </row>
    <row r="504" spans="1:16" x14ac:dyDescent="0.35">
      <c r="A504" s="29" t="s">
        <v>19702</v>
      </c>
      <c r="B504" s="48">
        <v>46086</v>
      </c>
      <c r="C504" s="48">
        <v>46092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9" t="s">
        <v>11510</v>
      </c>
      <c r="M504" s="37">
        <v>279900</v>
      </c>
      <c r="N504" s="8">
        <v>0.7</v>
      </c>
      <c r="O504" s="7">
        <f t="shared" si="7"/>
        <v>83970.000000000015</v>
      </c>
      <c r="P504" s="6" t="s">
        <v>16</v>
      </c>
    </row>
    <row r="505" spans="1:16" x14ac:dyDescent="0.35">
      <c r="A505" s="29" t="s">
        <v>19702</v>
      </c>
      <c r="B505" s="48">
        <v>46086</v>
      </c>
      <c r="C505" s="48">
        <v>46092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9" t="s">
        <v>11512</v>
      </c>
      <c r="M505" s="37">
        <v>279900</v>
      </c>
      <c r="N505" s="8">
        <v>0.7</v>
      </c>
      <c r="O505" s="7">
        <f t="shared" si="7"/>
        <v>83970.000000000015</v>
      </c>
      <c r="P505" s="6" t="s">
        <v>16</v>
      </c>
    </row>
    <row r="506" spans="1:16" x14ac:dyDescent="0.35">
      <c r="A506" s="29" t="s">
        <v>19702</v>
      </c>
      <c r="B506" s="48">
        <v>46086</v>
      </c>
      <c r="C506" s="48">
        <v>46092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9" t="s">
        <v>11513</v>
      </c>
      <c r="M506" s="37">
        <v>279900</v>
      </c>
      <c r="N506" s="8">
        <v>0.7</v>
      </c>
      <c r="O506" s="7">
        <f t="shared" si="7"/>
        <v>83970.000000000015</v>
      </c>
      <c r="P506" s="6" t="s">
        <v>16</v>
      </c>
    </row>
    <row r="507" spans="1:16" x14ac:dyDescent="0.35">
      <c r="A507" s="29" t="s">
        <v>19702</v>
      </c>
      <c r="B507" s="48">
        <v>46086</v>
      </c>
      <c r="C507" s="48">
        <v>46092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9" t="s">
        <v>11514</v>
      </c>
      <c r="M507" s="37">
        <v>279900</v>
      </c>
      <c r="N507" s="8">
        <v>0.7</v>
      </c>
      <c r="O507" s="7">
        <f t="shared" si="7"/>
        <v>83970.000000000015</v>
      </c>
      <c r="P507" s="6" t="s">
        <v>16</v>
      </c>
    </row>
    <row r="508" spans="1:16" x14ac:dyDescent="0.35">
      <c r="A508" s="29" t="s">
        <v>19702</v>
      </c>
      <c r="B508" s="48">
        <v>46086</v>
      </c>
      <c r="C508" s="48">
        <v>46092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9" t="s">
        <v>11515</v>
      </c>
      <c r="M508" s="37">
        <v>279900</v>
      </c>
      <c r="N508" s="8">
        <v>0.7</v>
      </c>
      <c r="O508" s="7">
        <f t="shared" si="7"/>
        <v>83970.000000000015</v>
      </c>
      <c r="P508" s="6" t="s">
        <v>16</v>
      </c>
    </row>
    <row r="509" spans="1:16" x14ac:dyDescent="0.35">
      <c r="A509" s="29" t="s">
        <v>19702</v>
      </c>
      <c r="B509" s="48">
        <v>46086</v>
      </c>
      <c r="C509" s="48">
        <v>46092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9" t="s">
        <v>11516</v>
      </c>
      <c r="M509" s="37">
        <v>279900</v>
      </c>
      <c r="N509" s="8">
        <v>0.7</v>
      </c>
      <c r="O509" s="7">
        <f t="shared" si="7"/>
        <v>83970.000000000015</v>
      </c>
      <c r="P509" s="6" t="s">
        <v>16</v>
      </c>
    </row>
    <row r="510" spans="1:16" x14ac:dyDescent="0.35">
      <c r="A510" s="29" t="s">
        <v>19702</v>
      </c>
      <c r="B510" s="48">
        <v>46086</v>
      </c>
      <c r="C510" s="48">
        <v>46092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9" t="s">
        <v>11517</v>
      </c>
      <c r="M510" s="37">
        <v>279900</v>
      </c>
      <c r="N510" s="8">
        <v>0.7</v>
      </c>
      <c r="O510" s="7">
        <f t="shared" si="7"/>
        <v>83970.000000000015</v>
      </c>
      <c r="P510" s="6" t="s">
        <v>16</v>
      </c>
    </row>
    <row r="511" spans="1:16" x14ac:dyDescent="0.35">
      <c r="A511" s="29" t="s">
        <v>19702</v>
      </c>
      <c r="B511" s="48">
        <v>46086</v>
      </c>
      <c r="C511" s="48">
        <v>46092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9" t="s">
        <v>11518</v>
      </c>
      <c r="M511" s="37">
        <v>279900</v>
      </c>
      <c r="N511" s="8">
        <v>0.7</v>
      </c>
      <c r="O511" s="7">
        <f t="shared" si="7"/>
        <v>83970.000000000015</v>
      </c>
      <c r="P511" s="6" t="s">
        <v>16</v>
      </c>
    </row>
    <row r="512" spans="1:16" x14ac:dyDescent="0.35">
      <c r="A512" s="29" t="s">
        <v>19702</v>
      </c>
      <c r="B512" s="48">
        <v>46086</v>
      </c>
      <c r="C512" s="48">
        <v>46092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9" t="s">
        <v>11519</v>
      </c>
      <c r="M512" s="37">
        <v>279900</v>
      </c>
      <c r="N512" s="8">
        <v>0.7</v>
      </c>
      <c r="O512" s="7">
        <f t="shared" si="7"/>
        <v>83970.000000000015</v>
      </c>
      <c r="P512" s="6" t="s">
        <v>16</v>
      </c>
    </row>
    <row r="513" spans="1:16" x14ac:dyDescent="0.35">
      <c r="A513" s="29" t="s">
        <v>19702</v>
      </c>
      <c r="B513" s="48">
        <v>46086</v>
      </c>
      <c r="C513" s="48">
        <v>46092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9" t="s">
        <v>11521</v>
      </c>
      <c r="M513" s="37">
        <v>279900</v>
      </c>
      <c r="N513" s="8">
        <v>0.7</v>
      </c>
      <c r="O513" s="7">
        <f t="shared" si="7"/>
        <v>83970.000000000015</v>
      </c>
      <c r="P513" s="6" t="s">
        <v>16</v>
      </c>
    </row>
    <row r="514" spans="1:16" x14ac:dyDescent="0.35">
      <c r="A514" s="29" t="s">
        <v>19702</v>
      </c>
      <c r="B514" s="48">
        <v>46086</v>
      </c>
      <c r="C514" s="48">
        <v>46092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9" t="s">
        <v>11522</v>
      </c>
      <c r="M514" s="37">
        <v>279900</v>
      </c>
      <c r="N514" s="8">
        <v>0.7</v>
      </c>
      <c r="O514" s="7">
        <f t="shared" ref="O514:O577" si="8">M514*(1-N514)</f>
        <v>83970.000000000015</v>
      </c>
      <c r="P514" s="6" t="s">
        <v>16</v>
      </c>
    </row>
    <row r="515" spans="1:16" x14ac:dyDescent="0.35">
      <c r="A515" s="29" t="s">
        <v>19702</v>
      </c>
      <c r="B515" s="48">
        <v>46086</v>
      </c>
      <c r="C515" s="48">
        <v>46092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9" t="s">
        <v>11523</v>
      </c>
      <c r="M515" s="37">
        <v>279900</v>
      </c>
      <c r="N515" s="8">
        <v>0.7</v>
      </c>
      <c r="O515" s="7">
        <f t="shared" si="8"/>
        <v>83970.000000000015</v>
      </c>
      <c r="P515" s="6" t="s">
        <v>16</v>
      </c>
    </row>
    <row r="516" spans="1:16" x14ac:dyDescent="0.35">
      <c r="A516" s="29" t="s">
        <v>19702</v>
      </c>
      <c r="B516" s="48">
        <v>46086</v>
      </c>
      <c r="C516" s="48">
        <v>46092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9" t="s">
        <v>11524</v>
      </c>
      <c r="M516" s="37">
        <v>279900</v>
      </c>
      <c r="N516" s="8">
        <v>0.7</v>
      </c>
      <c r="O516" s="7">
        <f t="shared" si="8"/>
        <v>83970.000000000015</v>
      </c>
      <c r="P516" s="6" t="s">
        <v>16</v>
      </c>
    </row>
    <row r="517" spans="1:16" x14ac:dyDescent="0.35">
      <c r="A517" s="29" t="s">
        <v>19702</v>
      </c>
      <c r="B517" s="48">
        <v>46086</v>
      </c>
      <c r="C517" s="48">
        <v>46092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9" t="s">
        <v>11525</v>
      </c>
      <c r="M517" s="37">
        <v>279900</v>
      </c>
      <c r="N517" s="8">
        <v>0.7</v>
      </c>
      <c r="O517" s="7">
        <f t="shared" si="8"/>
        <v>83970.000000000015</v>
      </c>
      <c r="P517" s="6" t="s">
        <v>16</v>
      </c>
    </row>
    <row r="518" spans="1:16" x14ac:dyDescent="0.35">
      <c r="A518" s="29" t="s">
        <v>19702</v>
      </c>
      <c r="B518" s="48">
        <v>46086</v>
      </c>
      <c r="C518" s="48">
        <v>46092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9" t="s">
        <v>11526</v>
      </c>
      <c r="M518" s="37">
        <v>279900</v>
      </c>
      <c r="N518" s="8">
        <v>0.7</v>
      </c>
      <c r="O518" s="7">
        <f t="shared" si="8"/>
        <v>83970.000000000015</v>
      </c>
      <c r="P518" s="6" t="s">
        <v>16</v>
      </c>
    </row>
    <row r="519" spans="1:16" x14ac:dyDescent="0.35">
      <c r="A519" s="29" t="s">
        <v>19702</v>
      </c>
      <c r="B519" s="48">
        <v>46086</v>
      </c>
      <c r="C519" s="48">
        <v>46092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9" t="s">
        <v>11527</v>
      </c>
      <c r="M519" s="37">
        <v>279900</v>
      </c>
      <c r="N519" s="8">
        <v>0.7</v>
      </c>
      <c r="O519" s="7">
        <f t="shared" si="8"/>
        <v>83970.000000000015</v>
      </c>
      <c r="P519" s="6" t="s">
        <v>16</v>
      </c>
    </row>
    <row r="520" spans="1:16" x14ac:dyDescent="0.35">
      <c r="A520" s="29" t="s">
        <v>19702</v>
      </c>
      <c r="B520" s="48">
        <v>46086</v>
      </c>
      <c r="C520" s="48">
        <v>46092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9" t="s">
        <v>11528</v>
      </c>
      <c r="M520" s="37">
        <v>279900</v>
      </c>
      <c r="N520" s="8">
        <v>0.7</v>
      </c>
      <c r="O520" s="7">
        <f t="shared" si="8"/>
        <v>83970.000000000015</v>
      </c>
      <c r="P520" s="6" t="s">
        <v>16</v>
      </c>
    </row>
    <row r="521" spans="1:16" x14ac:dyDescent="0.35">
      <c r="A521" s="29" t="s">
        <v>19702</v>
      </c>
      <c r="B521" s="48">
        <v>46086</v>
      </c>
      <c r="C521" s="48">
        <v>46092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9" t="s">
        <v>11530</v>
      </c>
      <c r="M521" s="37">
        <v>279900</v>
      </c>
      <c r="N521" s="8">
        <v>0.7</v>
      </c>
      <c r="O521" s="7">
        <f t="shared" si="8"/>
        <v>83970.000000000015</v>
      </c>
      <c r="P521" s="6" t="s">
        <v>16</v>
      </c>
    </row>
    <row r="522" spans="1:16" x14ac:dyDescent="0.35">
      <c r="A522" s="29" t="s">
        <v>19702</v>
      </c>
      <c r="B522" s="48">
        <v>46086</v>
      </c>
      <c r="C522" s="48">
        <v>46092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9" t="s">
        <v>11531</v>
      </c>
      <c r="M522" s="37">
        <v>279900</v>
      </c>
      <c r="N522" s="8">
        <v>0.7</v>
      </c>
      <c r="O522" s="7">
        <f t="shared" si="8"/>
        <v>83970.000000000015</v>
      </c>
      <c r="P522" s="6" t="s">
        <v>16</v>
      </c>
    </row>
    <row r="523" spans="1:16" x14ac:dyDescent="0.35">
      <c r="A523" s="29" t="s">
        <v>19702</v>
      </c>
      <c r="B523" s="48">
        <v>46086</v>
      </c>
      <c r="C523" s="48">
        <v>46092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9" t="s">
        <v>11532</v>
      </c>
      <c r="M523" s="37">
        <v>279900</v>
      </c>
      <c r="N523" s="8">
        <v>0.7</v>
      </c>
      <c r="O523" s="7">
        <f t="shared" si="8"/>
        <v>83970.000000000015</v>
      </c>
      <c r="P523" s="6" t="s">
        <v>16</v>
      </c>
    </row>
    <row r="524" spans="1:16" x14ac:dyDescent="0.35">
      <c r="A524" s="29" t="s">
        <v>19702</v>
      </c>
      <c r="B524" s="48">
        <v>46086</v>
      </c>
      <c r="C524" s="48">
        <v>46092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9" t="s">
        <v>11533</v>
      </c>
      <c r="M524" s="37">
        <v>279900</v>
      </c>
      <c r="N524" s="8">
        <v>0.7</v>
      </c>
      <c r="O524" s="7">
        <f t="shared" si="8"/>
        <v>83970.000000000015</v>
      </c>
      <c r="P524" s="6" t="s">
        <v>16</v>
      </c>
    </row>
    <row r="525" spans="1:16" x14ac:dyDescent="0.35">
      <c r="A525" s="29" t="s">
        <v>19702</v>
      </c>
      <c r="B525" s="48">
        <v>46086</v>
      </c>
      <c r="C525" s="48">
        <v>46092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9" t="s">
        <v>11543</v>
      </c>
      <c r="M525" s="37">
        <v>289900</v>
      </c>
      <c r="N525" s="8">
        <v>0.7</v>
      </c>
      <c r="O525" s="7">
        <f t="shared" si="8"/>
        <v>86970.000000000015</v>
      </c>
      <c r="P525" s="6" t="s">
        <v>16</v>
      </c>
    </row>
    <row r="526" spans="1:16" x14ac:dyDescent="0.35">
      <c r="A526" s="29" t="s">
        <v>19702</v>
      </c>
      <c r="B526" s="48">
        <v>46086</v>
      </c>
      <c r="C526" s="48">
        <v>46092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9" t="s">
        <v>11544</v>
      </c>
      <c r="M526" s="37">
        <v>289900</v>
      </c>
      <c r="N526" s="8">
        <v>0.7</v>
      </c>
      <c r="O526" s="7">
        <f t="shared" si="8"/>
        <v>86970.000000000015</v>
      </c>
      <c r="P526" s="6" t="s">
        <v>16</v>
      </c>
    </row>
    <row r="527" spans="1:16" x14ac:dyDescent="0.35">
      <c r="A527" s="29" t="s">
        <v>19702</v>
      </c>
      <c r="B527" s="48">
        <v>46086</v>
      </c>
      <c r="C527" s="48">
        <v>46092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9" t="s">
        <v>11545</v>
      </c>
      <c r="M527" s="37">
        <v>289900</v>
      </c>
      <c r="N527" s="8">
        <v>0.7</v>
      </c>
      <c r="O527" s="7">
        <f t="shared" si="8"/>
        <v>86970.000000000015</v>
      </c>
      <c r="P527" s="6" t="s">
        <v>16</v>
      </c>
    </row>
    <row r="528" spans="1:16" x14ac:dyDescent="0.35">
      <c r="A528" s="29" t="s">
        <v>19702</v>
      </c>
      <c r="B528" s="48">
        <v>46086</v>
      </c>
      <c r="C528" s="48">
        <v>46092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9" t="s">
        <v>11546</v>
      </c>
      <c r="M528" s="37">
        <v>289900</v>
      </c>
      <c r="N528" s="8">
        <v>0.7</v>
      </c>
      <c r="O528" s="7">
        <f t="shared" si="8"/>
        <v>86970.000000000015</v>
      </c>
      <c r="P528" s="6" t="s">
        <v>16</v>
      </c>
    </row>
    <row r="529" spans="1:16" x14ac:dyDescent="0.35">
      <c r="A529" s="29" t="s">
        <v>19702</v>
      </c>
      <c r="B529" s="48">
        <v>46086</v>
      </c>
      <c r="C529" s="48">
        <v>46092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9" t="s">
        <v>11548</v>
      </c>
      <c r="M529" s="37">
        <v>289900</v>
      </c>
      <c r="N529" s="8">
        <v>0.7</v>
      </c>
      <c r="O529" s="7">
        <f t="shared" si="8"/>
        <v>86970.000000000015</v>
      </c>
      <c r="P529" s="6" t="s">
        <v>16</v>
      </c>
    </row>
    <row r="530" spans="1:16" x14ac:dyDescent="0.35">
      <c r="A530" s="29" t="s">
        <v>19702</v>
      </c>
      <c r="B530" s="48">
        <v>46086</v>
      </c>
      <c r="C530" s="48">
        <v>46092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9" t="s">
        <v>11549</v>
      </c>
      <c r="M530" s="37">
        <v>289900</v>
      </c>
      <c r="N530" s="8">
        <v>0.7</v>
      </c>
      <c r="O530" s="7">
        <f t="shared" si="8"/>
        <v>86970.000000000015</v>
      </c>
      <c r="P530" s="6" t="s">
        <v>16</v>
      </c>
    </row>
    <row r="531" spans="1:16" x14ac:dyDescent="0.35">
      <c r="A531" s="29" t="s">
        <v>19702</v>
      </c>
      <c r="B531" s="48">
        <v>46086</v>
      </c>
      <c r="C531" s="48">
        <v>46092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9" t="s">
        <v>11550</v>
      </c>
      <c r="M531" s="37">
        <v>289900</v>
      </c>
      <c r="N531" s="8">
        <v>0.7</v>
      </c>
      <c r="O531" s="7">
        <f t="shared" si="8"/>
        <v>86970.000000000015</v>
      </c>
      <c r="P531" s="6" t="s">
        <v>16</v>
      </c>
    </row>
    <row r="532" spans="1:16" x14ac:dyDescent="0.35">
      <c r="A532" s="29" t="s">
        <v>19702</v>
      </c>
      <c r="B532" s="48">
        <v>46086</v>
      </c>
      <c r="C532" s="48">
        <v>46092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9" t="s">
        <v>11551</v>
      </c>
      <c r="M532" s="37">
        <v>289900</v>
      </c>
      <c r="N532" s="8">
        <v>0.7</v>
      </c>
      <c r="O532" s="7">
        <f t="shared" si="8"/>
        <v>86970.000000000015</v>
      </c>
      <c r="P532" s="6" t="s">
        <v>16</v>
      </c>
    </row>
    <row r="533" spans="1:16" x14ac:dyDescent="0.35">
      <c r="A533" s="29" t="s">
        <v>19702</v>
      </c>
      <c r="B533" s="48">
        <v>46086</v>
      </c>
      <c r="C533" s="48">
        <v>46092</v>
      </c>
      <c r="D533" s="6">
        <v>3205</v>
      </c>
      <c r="E533" s="6">
        <v>320</v>
      </c>
      <c r="F533" s="6">
        <v>1</v>
      </c>
      <c r="G533" s="34"/>
      <c r="H533" s="34"/>
      <c r="I533" s="28" t="s">
        <v>19</v>
      </c>
      <c r="J533" s="34">
        <v>82536574</v>
      </c>
      <c r="K533" s="34" t="s">
        <v>11949</v>
      </c>
      <c r="L533" s="34" t="s">
        <v>13069</v>
      </c>
      <c r="M533" s="59">
        <v>279900</v>
      </c>
      <c r="N533" s="8">
        <v>0.7</v>
      </c>
      <c r="O533" s="7">
        <f t="shared" si="8"/>
        <v>83970.000000000015</v>
      </c>
      <c r="P533" s="6" t="s">
        <v>16</v>
      </c>
    </row>
    <row r="534" spans="1:16" x14ac:dyDescent="0.35">
      <c r="A534" s="29" t="s">
        <v>19702</v>
      </c>
      <c r="B534" s="48">
        <v>46086</v>
      </c>
      <c r="C534" s="48">
        <v>46092</v>
      </c>
      <c r="D534" s="6">
        <v>3205</v>
      </c>
      <c r="E534" s="6">
        <v>320</v>
      </c>
      <c r="F534" s="6">
        <v>1</v>
      </c>
      <c r="G534" s="34"/>
      <c r="H534" s="34"/>
      <c r="I534" s="28" t="s">
        <v>19</v>
      </c>
      <c r="J534" s="34">
        <v>82536583</v>
      </c>
      <c r="K534" s="34" t="s">
        <v>11949</v>
      </c>
      <c r="L534" s="34" t="s">
        <v>13070</v>
      </c>
      <c r="M534" s="59">
        <v>279900</v>
      </c>
      <c r="N534" s="8">
        <v>0.7</v>
      </c>
      <c r="O534" s="7">
        <f t="shared" si="8"/>
        <v>83970.000000000015</v>
      </c>
      <c r="P534" s="6" t="s">
        <v>16</v>
      </c>
    </row>
    <row r="535" spans="1:16" x14ac:dyDescent="0.35">
      <c r="A535" s="29" t="s">
        <v>19702</v>
      </c>
      <c r="B535" s="48">
        <v>46086</v>
      </c>
      <c r="C535" s="48">
        <v>46092</v>
      </c>
      <c r="D535" s="6">
        <v>3205</v>
      </c>
      <c r="E535" s="6">
        <v>320</v>
      </c>
      <c r="F535" s="6">
        <v>1</v>
      </c>
      <c r="G535" s="34"/>
      <c r="H535" s="34"/>
      <c r="I535" s="28" t="s">
        <v>19</v>
      </c>
      <c r="J535" s="34">
        <v>82536592</v>
      </c>
      <c r="K535" s="34" t="s">
        <v>11949</v>
      </c>
      <c r="L535" s="34" t="s">
        <v>13071</v>
      </c>
      <c r="M535" s="59">
        <v>279900</v>
      </c>
      <c r="N535" s="8">
        <v>0.7</v>
      </c>
      <c r="O535" s="7">
        <f t="shared" si="8"/>
        <v>83970.000000000015</v>
      </c>
      <c r="P535" s="6" t="s">
        <v>16</v>
      </c>
    </row>
    <row r="536" spans="1:16" x14ac:dyDescent="0.35">
      <c r="A536" s="29" t="s">
        <v>19702</v>
      </c>
      <c r="B536" s="48">
        <v>46086</v>
      </c>
      <c r="C536" s="48">
        <v>46092</v>
      </c>
      <c r="D536" s="6">
        <v>3205</v>
      </c>
      <c r="E536" s="6">
        <v>320</v>
      </c>
      <c r="F536" s="6">
        <v>1</v>
      </c>
      <c r="G536" s="34"/>
      <c r="H536" s="34"/>
      <c r="I536" s="28" t="s">
        <v>19</v>
      </c>
      <c r="J536" s="34">
        <v>82536609</v>
      </c>
      <c r="K536" s="34" t="s">
        <v>11949</v>
      </c>
      <c r="L536" s="34" t="s">
        <v>13072</v>
      </c>
      <c r="M536" s="59">
        <v>279900</v>
      </c>
      <c r="N536" s="8">
        <v>0.7</v>
      </c>
      <c r="O536" s="7">
        <f t="shared" si="8"/>
        <v>83970.000000000015</v>
      </c>
      <c r="P536" s="6" t="s">
        <v>16</v>
      </c>
    </row>
    <row r="537" spans="1:16" x14ac:dyDescent="0.35">
      <c r="A537" s="29" t="s">
        <v>19702</v>
      </c>
      <c r="B537" s="48">
        <v>46086</v>
      </c>
      <c r="C537" s="48">
        <v>46092</v>
      </c>
      <c r="D537" s="6">
        <v>3205</v>
      </c>
      <c r="E537" s="6">
        <v>320</v>
      </c>
      <c r="F537" s="6">
        <v>1</v>
      </c>
      <c r="G537" s="34"/>
      <c r="H537" s="34"/>
      <c r="I537" s="28" t="s">
        <v>19</v>
      </c>
      <c r="J537" s="34">
        <v>82536618</v>
      </c>
      <c r="K537" s="34" t="s">
        <v>11949</v>
      </c>
      <c r="L537" s="34" t="s">
        <v>13073</v>
      </c>
      <c r="M537" s="59">
        <v>279900</v>
      </c>
      <c r="N537" s="8">
        <v>0.7</v>
      </c>
      <c r="O537" s="7">
        <f t="shared" si="8"/>
        <v>83970.000000000015</v>
      </c>
      <c r="P537" s="6" t="s">
        <v>16</v>
      </c>
    </row>
    <row r="538" spans="1:16" x14ac:dyDescent="0.35">
      <c r="A538" s="29" t="s">
        <v>19702</v>
      </c>
      <c r="B538" s="48">
        <v>46086</v>
      </c>
      <c r="C538" s="48">
        <v>46092</v>
      </c>
      <c r="D538" s="6">
        <v>3205</v>
      </c>
      <c r="E538" s="6">
        <v>320</v>
      </c>
      <c r="F538" s="6">
        <v>1</v>
      </c>
      <c r="G538" s="34"/>
      <c r="H538" s="34"/>
      <c r="I538" s="28" t="s">
        <v>19</v>
      </c>
      <c r="J538" s="34">
        <v>82536627</v>
      </c>
      <c r="K538" s="34" t="s">
        <v>11949</v>
      </c>
      <c r="L538" s="34" t="s">
        <v>13074</v>
      </c>
      <c r="M538" s="59">
        <v>279900</v>
      </c>
      <c r="N538" s="8">
        <v>0.7</v>
      </c>
      <c r="O538" s="7">
        <f t="shared" si="8"/>
        <v>83970.000000000015</v>
      </c>
      <c r="P538" s="6" t="s">
        <v>16</v>
      </c>
    </row>
    <row r="539" spans="1:16" x14ac:dyDescent="0.35">
      <c r="A539" s="29" t="s">
        <v>19702</v>
      </c>
      <c r="B539" s="48">
        <v>46086</v>
      </c>
      <c r="C539" s="48">
        <v>46092</v>
      </c>
      <c r="D539" s="6">
        <v>3205</v>
      </c>
      <c r="E539" s="6">
        <v>320</v>
      </c>
      <c r="F539" s="6">
        <v>1</v>
      </c>
      <c r="G539" s="34"/>
      <c r="H539" s="34"/>
      <c r="I539" s="28" t="s">
        <v>19</v>
      </c>
      <c r="J539" s="34">
        <v>82536636</v>
      </c>
      <c r="K539" s="34" t="s">
        <v>11949</v>
      </c>
      <c r="L539" s="34" t="s">
        <v>13075</v>
      </c>
      <c r="M539" s="59">
        <v>279900</v>
      </c>
      <c r="N539" s="8">
        <v>0.7</v>
      </c>
      <c r="O539" s="7">
        <f t="shared" si="8"/>
        <v>83970.000000000015</v>
      </c>
      <c r="P539" s="6" t="s">
        <v>16</v>
      </c>
    </row>
    <row r="540" spans="1:16" x14ac:dyDescent="0.35">
      <c r="A540" s="29" t="s">
        <v>19702</v>
      </c>
      <c r="B540" s="48">
        <v>46086</v>
      </c>
      <c r="C540" s="48">
        <v>46092</v>
      </c>
      <c r="D540" s="6">
        <v>3205</v>
      </c>
      <c r="E540" s="6">
        <v>320</v>
      </c>
      <c r="F540" s="6">
        <v>1</v>
      </c>
      <c r="G540" s="34"/>
      <c r="H540" s="34"/>
      <c r="I540" s="28" t="s">
        <v>19</v>
      </c>
      <c r="J540" s="34">
        <v>82536645</v>
      </c>
      <c r="K540" s="34" t="s">
        <v>11949</v>
      </c>
      <c r="L540" s="34" t="s">
        <v>13076</v>
      </c>
      <c r="M540" s="59">
        <v>279900</v>
      </c>
      <c r="N540" s="8">
        <v>0.7</v>
      </c>
      <c r="O540" s="7">
        <f t="shared" si="8"/>
        <v>83970.000000000015</v>
      </c>
      <c r="P540" s="6" t="s">
        <v>16</v>
      </c>
    </row>
    <row r="541" spans="1:16" x14ac:dyDescent="0.35">
      <c r="A541" s="29" t="s">
        <v>19702</v>
      </c>
      <c r="B541" s="48">
        <v>46086</v>
      </c>
      <c r="C541" s="48">
        <v>46092</v>
      </c>
      <c r="D541" s="6">
        <v>3205</v>
      </c>
      <c r="E541" s="6">
        <v>320</v>
      </c>
      <c r="F541" s="6">
        <v>1</v>
      </c>
      <c r="G541" s="34"/>
      <c r="H541" s="34"/>
      <c r="I541" s="28" t="s">
        <v>19</v>
      </c>
      <c r="J541" s="34">
        <v>17622209</v>
      </c>
      <c r="K541" s="34" t="s">
        <v>13099</v>
      </c>
      <c r="L541" s="34" t="s">
        <v>13318</v>
      </c>
      <c r="M541" s="59">
        <v>279900</v>
      </c>
      <c r="N541" s="8">
        <v>0.7</v>
      </c>
      <c r="O541" s="7">
        <f t="shared" si="8"/>
        <v>83970.000000000015</v>
      </c>
      <c r="P541" s="6" t="s">
        <v>16</v>
      </c>
    </row>
    <row r="542" spans="1:16" x14ac:dyDescent="0.35">
      <c r="A542" s="29" t="s">
        <v>19702</v>
      </c>
      <c r="B542" s="48">
        <v>46086</v>
      </c>
      <c r="C542" s="48">
        <v>46092</v>
      </c>
      <c r="D542" s="6">
        <v>3205</v>
      </c>
      <c r="E542" s="6">
        <v>320</v>
      </c>
      <c r="F542" s="6">
        <v>1</v>
      </c>
      <c r="G542" s="34"/>
      <c r="H542" s="34"/>
      <c r="I542" s="28" t="s">
        <v>19</v>
      </c>
      <c r="J542" s="34">
        <v>17622218</v>
      </c>
      <c r="K542" s="34" t="s">
        <v>13099</v>
      </c>
      <c r="L542" s="34" t="s">
        <v>13319</v>
      </c>
      <c r="M542" s="59">
        <v>279900</v>
      </c>
      <c r="N542" s="8">
        <v>0.7</v>
      </c>
      <c r="O542" s="7">
        <f t="shared" si="8"/>
        <v>83970.000000000015</v>
      </c>
      <c r="P542" s="6" t="s">
        <v>16</v>
      </c>
    </row>
    <row r="543" spans="1:16" x14ac:dyDescent="0.35">
      <c r="A543" s="29" t="s">
        <v>19702</v>
      </c>
      <c r="B543" s="48">
        <v>46086</v>
      </c>
      <c r="C543" s="48">
        <v>46092</v>
      </c>
      <c r="D543" s="6">
        <v>3205</v>
      </c>
      <c r="E543" s="6">
        <v>320</v>
      </c>
      <c r="F543" s="6">
        <v>1</v>
      </c>
      <c r="G543" s="34"/>
      <c r="H543" s="34"/>
      <c r="I543" s="28" t="s">
        <v>19</v>
      </c>
      <c r="J543" s="34">
        <v>17622227</v>
      </c>
      <c r="K543" s="34" t="s">
        <v>13099</v>
      </c>
      <c r="L543" s="34" t="s">
        <v>13320</v>
      </c>
      <c r="M543" s="59">
        <v>279900</v>
      </c>
      <c r="N543" s="8">
        <v>0.7</v>
      </c>
      <c r="O543" s="7">
        <f t="shared" si="8"/>
        <v>83970.000000000015</v>
      </c>
      <c r="P543" s="6" t="s">
        <v>16</v>
      </c>
    </row>
    <row r="544" spans="1:16" x14ac:dyDescent="0.35">
      <c r="A544" s="29" t="s">
        <v>19702</v>
      </c>
      <c r="B544" s="48">
        <v>46086</v>
      </c>
      <c r="C544" s="48">
        <v>46092</v>
      </c>
      <c r="D544" s="6">
        <v>3205</v>
      </c>
      <c r="E544" s="6">
        <v>320</v>
      </c>
      <c r="F544" s="6">
        <v>1</v>
      </c>
      <c r="G544" s="34"/>
      <c r="H544" s="34"/>
      <c r="I544" s="28" t="s">
        <v>19</v>
      </c>
      <c r="J544" s="34">
        <v>17622236</v>
      </c>
      <c r="K544" s="34" t="s">
        <v>13099</v>
      </c>
      <c r="L544" s="34" t="s">
        <v>13321</v>
      </c>
      <c r="M544" s="59">
        <v>279900</v>
      </c>
      <c r="N544" s="8">
        <v>0.7</v>
      </c>
      <c r="O544" s="7">
        <f t="shared" si="8"/>
        <v>83970.000000000015</v>
      </c>
      <c r="P544" s="6" t="s">
        <v>16</v>
      </c>
    </row>
    <row r="545" spans="1:16" x14ac:dyDescent="0.35">
      <c r="A545" s="29" t="s">
        <v>19702</v>
      </c>
      <c r="B545" s="48">
        <v>46086</v>
      </c>
      <c r="C545" s="48">
        <v>46092</v>
      </c>
      <c r="D545" s="6">
        <v>3205</v>
      </c>
      <c r="E545" s="6">
        <v>320</v>
      </c>
      <c r="F545" s="6">
        <v>1</v>
      </c>
      <c r="G545" s="34"/>
      <c r="H545" s="34"/>
      <c r="I545" s="28" t="s">
        <v>19</v>
      </c>
      <c r="J545" s="34">
        <v>17622245</v>
      </c>
      <c r="K545" s="34" t="s">
        <v>13099</v>
      </c>
      <c r="L545" s="34" t="s">
        <v>13100</v>
      </c>
      <c r="M545" s="59">
        <v>279900</v>
      </c>
      <c r="N545" s="8">
        <v>0.7</v>
      </c>
      <c r="O545" s="7">
        <f t="shared" si="8"/>
        <v>83970.000000000015</v>
      </c>
      <c r="P545" s="6" t="s">
        <v>16</v>
      </c>
    </row>
    <row r="546" spans="1:16" x14ac:dyDescent="0.35">
      <c r="A546" s="29" t="s">
        <v>19702</v>
      </c>
      <c r="B546" s="48">
        <v>46086</v>
      </c>
      <c r="C546" s="48">
        <v>46092</v>
      </c>
      <c r="D546" s="6">
        <v>3205</v>
      </c>
      <c r="E546" s="6">
        <v>320</v>
      </c>
      <c r="F546" s="6">
        <v>1</v>
      </c>
      <c r="G546" s="34"/>
      <c r="H546" s="34"/>
      <c r="I546" s="28" t="s">
        <v>19</v>
      </c>
      <c r="J546" s="34">
        <v>17622254</v>
      </c>
      <c r="K546" s="34" t="s">
        <v>13099</v>
      </c>
      <c r="L546" s="34" t="s">
        <v>13101</v>
      </c>
      <c r="M546" s="59">
        <v>279900</v>
      </c>
      <c r="N546" s="8">
        <v>0.7</v>
      </c>
      <c r="O546" s="7">
        <f t="shared" si="8"/>
        <v>83970.000000000015</v>
      </c>
      <c r="P546" s="6" t="s">
        <v>16</v>
      </c>
    </row>
    <row r="547" spans="1:16" x14ac:dyDescent="0.35">
      <c r="A547" s="29" t="s">
        <v>19702</v>
      </c>
      <c r="B547" s="48">
        <v>46086</v>
      </c>
      <c r="C547" s="48">
        <v>46092</v>
      </c>
      <c r="D547" s="6">
        <v>3205</v>
      </c>
      <c r="E547" s="6">
        <v>320</v>
      </c>
      <c r="F547" s="6">
        <v>1</v>
      </c>
      <c r="G547" s="34"/>
      <c r="H547" s="34"/>
      <c r="I547" s="28" t="s">
        <v>19</v>
      </c>
      <c r="J547" s="34">
        <v>17622263</v>
      </c>
      <c r="K547" s="34" t="s">
        <v>13099</v>
      </c>
      <c r="L547" s="34" t="s">
        <v>13102</v>
      </c>
      <c r="M547" s="59">
        <v>279900</v>
      </c>
      <c r="N547" s="8">
        <v>0.7</v>
      </c>
      <c r="O547" s="7">
        <f t="shared" si="8"/>
        <v>83970.000000000015</v>
      </c>
      <c r="P547" s="6" t="s">
        <v>16</v>
      </c>
    </row>
    <row r="548" spans="1:16" x14ac:dyDescent="0.35">
      <c r="A548" s="29" t="s">
        <v>19702</v>
      </c>
      <c r="B548" s="48">
        <v>46086</v>
      </c>
      <c r="C548" s="48">
        <v>46092</v>
      </c>
      <c r="D548" s="6">
        <v>3205</v>
      </c>
      <c r="E548" s="6">
        <v>320</v>
      </c>
      <c r="F548" s="6">
        <v>1</v>
      </c>
      <c r="G548" s="34"/>
      <c r="H548" s="34"/>
      <c r="I548" s="6" t="s">
        <v>19</v>
      </c>
      <c r="J548" s="34">
        <v>17622272</v>
      </c>
      <c r="K548" s="34" t="s">
        <v>13099</v>
      </c>
      <c r="L548" s="34" t="s">
        <v>13103</v>
      </c>
      <c r="M548" s="59">
        <v>279900</v>
      </c>
      <c r="N548" s="8">
        <v>0.7</v>
      </c>
      <c r="O548" s="7">
        <f t="shared" si="8"/>
        <v>83970.000000000015</v>
      </c>
      <c r="P548" s="6" t="s">
        <v>16</v>
      </c>
    </row>
    <row r="549" spans="1:16" x14ac:dyDescent="0.35">
      <c r="A549" s="29" t="s">
        <v>19702</v>
      </c>
      <c r="B549" s="48">
        <v>46086</v>
      </c>
      <c r="C549" s="48">
        <v>46092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1" t="s">
        <v>12500</v>
      </c>
      <c r="M549" s="74">
        <v>199900</v>
      </c>
      <c r="N549" s="8">
        <v>0.7</v>
      </c>
      <c r="O549" s="7">
        <f t="shared" si="8"/>
        <v>59970.000000000007</v>
      </c>
      <c r="P549" s="6" t="s">
        <v>16</v>
      </c>
    </row>
    <row r="550" spans="1:16" x14ac:dyDescent="0.35">
      <c r="A550" s="29" t="s">
        <v>19702</v>
      </c>
      <c r="B550" s="48">
        <v>46086</v>
      </c>
      <c r="C550" s="48">
        <v>46092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1" t="s">
        <v>12501</v>
      </c>
      <c r="M550" s="74">
        <v>199900</v>
      </c>
      <c r="N550" s="8">
        <v>0.7</v>
      </c>
      <c r="O550" s="7">
        <f t="shared" si="8"/>
        <v>59970.000000000007</v>
      </c>
      <c r="P550" s="6" t="s">
        <v>16</v>
      </c>
    </row>
    <row r="551" spans="1:16" x14ac:dyDescent="0.35">
      <c r="A551" s="29" t="s">
        <v>19702</v>
      </c>
      <c r="B551" s="48">
        <v>46086</v>
      </c>
      <c r="C551" s="48">
        <v>46092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1" t="s">
        <v>12502</v>
      </c>
      <c r="M551" s="74">
        <v>199900</v>
      </c>
      <c r="N551" s="8">
        <v>0.7</v>
      </c>
      <c r="O551" s="7">
        <f t="shared" si="8"/>
        <v>59970.000000000007</v>
      </c>
      <c r="P551" s="6" t="s">
        <v>16</v>
      </c>
    </row>
    <row r="552" spans="1:16" x14ac:dyDescent="0.35">
      <c r="A552" s="29" t="s">
        <v>19702</v>
      </c>
      <c r="B552" s="48">
        <v>46086</v>
      </c>
      <c r="C552" s="48">
        <v>46092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3" t="s">
        <v>12499</v>
      </c>
      <c r="L552" s="31" t="s">
        <v>12503</v>
      </c>
      <c r="M552" s="74">
        <v>199900</v>
      </c>
      <c r="N552" s="8">
        <v>0.7</v>
      </c>
      <c r="O552" s="7">
        <f t="shared" si="8"/>
        <v>59970.000000000007</v>
      </c>
      <c r="P552" s="6" t="s">
        <v>16</v>
      </c>
    </row>
    <row r="553" spans="1:16" x14ac:dyDescent="0.35">
      <c r="A553" s="29" t="s">
        <v>19702</v>
      </c>
      <c r="B553" s="48">
        <v>46086</v>
      </c>
      <c r="C553" s="48">
        <v>46092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9" t="s">
        <v>10641</v>
      </c>
      <c r="M553" s="7">
        <v>279900</v>
      </c>
      <c r="N553" s="8">
        <v>0.7</v>
      </c>
      <c r="O553" s="7">
        <f t="shared" si="8"/>
        <v>83970.000000000015</v>
      </c>
      <c r="P553" s="6" t="s">
        <v>16</v>
      </c>
    </row>
    <row r="554" spans="1:16" x14ac:dyDescent="0.35">
      <c r="A554" s="29" t="s">
        <v>19702</v>
      </c>
      <c r="B554" s="48">
        <v>46086</v>
      </c>
      <c r="C554" s="48">
        <v>46092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9" t="s">
        <v>10642</v>
      </c>
      <c r="M554" s="7">
        <v>279900</v>
      </c>
      <c r="N554" s="8">
        <v>0.7</v>
      </c>
      <c r="O554" s="7">
        <f t="shared" si="8"/>
        <v>83970.000000000015</v>
      </c>
      <c r="P554" s="6" t="s">
        <v>16</v>
      </c>
    </row>
    <row r="555" spans="1:16" x14ac:dyDescent="0.35">
      <c r="A555" s="29" t="s">
        <v>19702</v>
      </c>
      <c r="B555" s="48">
        <v>46086</v>
      </c>
      <c r="C555" s="48">
        <v>46092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9" t="s">
        <v>10643</v>
      </c>
      <c r="M555" s="7">
        <v>279900</v>
      </c>
      <c r="N555" s="8">
        <v>0.7</v>
      </c>
      <c r="O555" s="7">
        <f t="shared" si="8"/>
        <v>83970.000000000015</v>
      </c>
      <c r="P555" s="6" t="s">
        <v>16</v>
      </c>
    </row>
    <row r="556" spans="1:16" x14ac:dyDescent="0.35">
      <c r="A556" s="29" t="s">
        <v>19702</v>
      </c>
      <c r="B556" s="48">
        <v>46086</v>
      </c>
      <c r="C556" s="48">
        <v>46092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9" t="s">
        <v>10644</v>
      </c>
      <c r="M556" s="7">
        <v>279900</v>
      </c>
      <c r="N556" s="8">
        <v>0.7</v>
      </c>
      <c r="O556" s="7">
        <f t="shared" si="8"/>
        <v>83970.000000000015</v>
      </c>
      <c r="P556" s="6" t="s">
        <v>16</v>
      </c>
    </row>
    <row r="557" spans="1:16" x14ac:dyDescent="0.35">
      <c r="A557" s="29" t="s">
        <v>19702</v>
      </c>
      <c r="B557" s="48">
        <v>46086</v>
      </c>
      <c r="C557" s="48">
        <v>46092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9" t="s">
        <v>10664</v>
      </c>
      <c r="M557" s="7">
        <v>279900</v>
      </c>
      <c r="N557" s="8">
        <v>0.7</v>
      </c>
      <c r="O557" s="7">
        <f t="shared" si="8"/>
        <v>83970.000000000015</v>
      </c>
      <c r="P557" s="6" t="s">
        <v>16</v>
      </c>
    </row>
    <row r="558" spans="1:16" x14ac:dyDescent="0.35">
      <c r="A558" s="29" t="s">
        <v>19702</v>
      </c>
      <c r="B558" s="48">
        <v>46086</v>
      </c>
      <c r="C558" s="48">
        <v>46092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9" t="s">
        <v>10665</v>
      </c>
      <c r="M558" s="7">
        <v>279900</v>
      </c>
      <c r="N558" s="8">
        <v>0.7</v>
      </c>
      <c r="O558" s="7">
        <f t="shared" si="8"/>
        <v>83970.000000000015</v>
      </c>
      <c r="P558" s="6" t="s">
        <v>16</v>
      </c>
    </row>
    <row r="559" spans="1:16" x14ac:dyDescent="0.35">
      <c r="A559" s="29" t="s">
        <v>19702</v>
      </c>
      <c r="B559" s="48">
        <v>46086</v>
      </c>
      <c r="C559" s="48">
        <v>46092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9" t="s">
        <v>10666</v>
      </c>
      <c r="M559" s="7">
        <v>279900</v>
      </c>
      <c r="N559" s="8">
        <v>0.7</v>
      </c>
      <c r="O559" s="7">
        <f t="shared" si="8"/>
        <v>83970.000000000015</v>
      </c>
      <c r="P559" s="6" t="s">
        <v>16</v>
      </c>
    </row>
    <row r="560" spans="1:16" x14ac:dyDescent="0.35">
      <c r="A560" s="29" t="s">
        <v>19702</v>
      </c>
      <c r="B560" s="48">
        <v>46086</v>
      </c>
      <c r="C560" s="48">
        <v>46092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9" t="s">
        <v>10667</v>
      </c>
      <c r="M560" s="7">
        <v>279900</v>
      </c>
      <c r="N560" s="8">
        <v>0.7</v>
      </c>
      <c r="O560" s="7">
        <f t="shared" si="8"/>
        <v>83970.000000000015</v>
      </c>
      <c r="P560" s="6" t="s">
        <v>16</v>
      </c>
    </row>
    <row r="561" spans="1:16" x14ac:dyDescent="0.35">
      <c r="A561" s="29" t="s">
        <v>19702</v>
      </c>
      <c r="B561" s="48">
        <v>46086</v>
      </c>
      <c r="C561" s="48">
        <v>46092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9" t="s">
        <v>10683</v>
      </c>
      <c r="M561" s="7">
        <v>299900</v>
      </c>
      <c r="N561" s="8">
        <v>0.7</v>
      </c>
      <c r="O561" s="7">
        <f t="shared" si="8"/>
        <v>89970.000000000015</v>
      </c>
      <c r="P561" s="6" t="s">
        <v>16</v>
      </c>
    </row>
    <row r="562" spans="1:16" x14ac:dyDescent="0.35">
      <c r="A562" s="29" t="s">
        <v>19702</v>
      </c>
      <c r="B562" s="48">
        <v>46086</v>
      </c>
      <c r="C562" s="48">
        <v>46092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9" t="s">
        <v>10684</v>
      </c>
      <c r="M562" s="7">
        <v>299900</v>
      </c>
      <c r="N562" s="8">
        <v>0.7</v>
      </c>
      <c r="O562" s="7">
        <f t="shared" si="8"/>
        <v>89970.000000000015</v>
      </c>
      <c r="P562" s="6" t="s">
        <v>16</v>
      </c>
    </row>
    <row r="563" spans="1:16" x14ac:dyDescent="0.35">
      <c r="A563" s="29" t="s">
        <v>19702</v>
      </c>
      <c r="B563" s="48">
        <v>46086</v>
      </c>
      <c r="C563" s="48">
        <v>46092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9" t="s">
        <v>10677</v>
      </c>
      <c r="M563" s="7">
        <v>279900</v>
      </c>
      <c r="N563" s="8">
        <v>0.7</v>
      </c>
      <c r="O563" s="7">
        <f t="shared" si="8"/>
        <v>83970.000000000015</v>
      </c>
      <c r="P563" s="6" t="s">
        <v>16</v>
      </c>
    </row>
    <row r="564" spans="1:16" x14ac:dyDescent="0.35">
      <c r="A564" s="29" t="s">
        <v>19702</v>
      </c>
      <c r="B564" s="48">
        <v>46086</v>
      </c>
      <c r="C564" s="48">
        <v>46092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9" t="s">
        <v>10676</v>
      </c>
      <c r="M564" s="7">
        <v>279900</v>
      </c>
      <c r="N564" s="8">
        <v>0.7</v>
      </c>
      <c r="O564" s="7">
        <f t="shared" si="8"/>
        <v>83970.000000000015</v>
      </c>
      <c r="P564" s="6" t="s">
        <v>16</v>
      </c>
    </row>
    <row r="565" spans="1:16" x14ac:dyDescent="0.35">
      <c r="A565" s="29" t="s">
        <v>19702</v>
      </c>
      <c r="B565" s="48">
        <v>46086</v>
      </c>
      <c r="C565" s="48">
        <v>46092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9" t="s">
        <v>10674</v>
      </c>
      <c r="M565" s="7">
        <v>279900</v>
      </c>
      <c r="N565" s="8">
        <v>0.7</v>
      </c>
      <c r="O565" s="7">
        <f t="shared" si="8"/>
        <v>83970.000000000015</v>
      </c>
      <c r="P565" s="6" t="s">
        <v>16</v>
      </c>
    </row>
    <row r="566" spans="1:16" x14ac:dyDescent="0.35">
      <c r="A566" s="29" t="s">
        <v>19702</v>
      </c>
      <c r="B566" s="48">
        <v>46086</v>
      </c>
      <c r="C566" s="48">
        <v>46092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9" t="s">
        <v>10675</v>
      </c>
      <c r="M566" s="7">
        <v>279900</v>
      </c>
      <c r="N566" s="8">
        <v>0.7</v>
      </c>
      <c r="O566" s="7">
        <f t="shared" si="8"/>
        <v>83970.000000000015</v>
      </c>
      <c r="P566" s="6" t="s">
        <v>16</v>
      </c>
    </row>
    <row r="567" spans="1:16" x14ac:dyDescent="0.35">
      <c r="A567" s="29" t="s">
        <v>19702</v>
      </c>
      <c r="B567" s="48">
        <v>46086</v>
      </c>
      <c r="C567" s="48">
        <v>46092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9" t="s">
        <v>10685</v>
      </c>
      <c r="M567" s="7">
        <v>279900</v>
      </c>
      <c r="N567" s="8">
        <v>0.7</v>
      </c>
      <c r="O567" s="7">
        <f t="shared" si="8"/>
        <v>83970.000000000015</v>
      </c>
      <c r="P567" s="6" t="s">
        <v>16</v>
      </c>
    </row>
    <row r="568" spans="1:16" x14ac:dyDescent="0.35">
      <c r="A568" s="29" t="s">
        <v>19702</v>
      </c>
      <c r="B568" s="48">
        <v>46086</v>
      </c>
      <c r="C568" s="48">
        <v>46092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9" t="s">
        <v>10686</v>
      </c>
      <c r="M568" s="7">
        <v>279900</v>
      </c>
      <c r="N568" s="8">
        <v>0.7</v>
      </c>
      <c r="O568" s="7">
        <f t="shared" si="8"/>
        <v>83970.000000000015</v>
      </c>
      <c r="P568" s="6" t="s">
        <v>16</v>
      </c>
    </row>
    <row r="569" spans="1:16" x14ac:dyDescent="0.35">
      <c r="A569" s="29" t="s">
        <v>19702</v>
      </c>
      <c r="B569" s="48">
        <v>46086</v>
      </c>
      <c r="C569" s="48">
        <v>46092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9" t="s">
        <v>10687</v>
      </c>
      <c r="M569" s="7">
        <v>279900</v>
      </c>
      <c r="N569" s="8">
        <v>0.7</v>
      </c>
      <c r="O569" s="7">
        <f t="shared" si="8"/>
        <v>83970.000000000015</v>
      </c>
      <c r="P569" s="6" t="s">
        <v>16</v>
      </c>
    </row>
    <row r="570" spans="1:16" x14ac:dyDescent="0.35">
      <c r="A570" s="29" t="s">
        <v>19702</v>
      </c>
      <c r="B570" s="48">
        <v>46086</v>
      </c>
      <c r="C570" s="48">
        <v>46092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9" t="s">
        <v>10688</v>
      </c>
      <c r="M570" s="7">
        <v>279900</v>
      </c>
      <c r="N570" s="8">
        <v>0.7</v>
      </c>
      <c r="O570" s="7">
        <f t="shared" si="8"/>
        <v>83970.000000000015</v>
      </c>
      <c r="P570" s="6" t="s">
        <v>16</v>
      </c>
    </row>
    <row r="571" spans="1:16" x14ac:dyDescent="0.35">
      <c r="A571" s="29" t="s">
        <v>19702</v>
      </c>
      <c r="B571" s="48">
        <v>46086</v>
      </c>
      <c r="C571" s="48">
        <v>46092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15934</v>
      </c>
      <c r="L571" s="29" t="s">
        <v>15935</v>
      </c>
      <c r="M571" s="7">
        <v>279900</v>
      </c>
      <c r="N571" s="8">
        <v>0.7</v>
      </c>
      <c r="O571" s="7">
        <f t="shared" si="8"/>
        <v>83970.000000000015</v>
      </c>
      <c r="P571" s="6" t="s">
        <v>16</v>
      </c>
    </row>
    <row r="572" spans="1:16" x14ac:dyDescent="0.35">
      <c r="A572" s="29" t="s">
        <v>19702</v>
      </c>
      <c r="B572" s="48">
        <v>46086</v>
      </c>
      <c r="C572" s="48">
        <v>46092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15934</v>
      </c>
      <c r="L572" s="29" t="s">
        <v>15936</v>
      </c>
      <c r="M572" s="7">
        <v>279900</v>
      </c>
      <c r="N572" s="8">
        <v>0.7</v>
      </c>
      <c r="O572" s="7">
        <f t="shared" si="8"/>
        <v>83970.000000000015</v>
      </c>
      <c r="P572" s="6" t="s">
        <v>16</v>
      </c>
    </row>
    <row r="573" spans="1:16" x14ac:dyDescent="0.35">
      <c r="A573" s="29" t="s">
        <v>19702</v>
      </c>
      <c r="B573" s="48">
        <v>46086</v>
      </c>
      <c r="C573" s="48">
        <v>46092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15934</v>
      </c>
      <c r="L573" s="29" t="s">
        <v>15937</v>
      </c>
      <c r="M573" s="7">
        <v>279900</v>
      </c>
      <c r="N573" s="8">
        <v>0.7</v>
      </c>
      <c r="O573" s="7">
        <f t="shared" si="8"/>
        <v>83970.000000000015</v>
      </c>
      <c r="P573" s="6" t="s">
        <v>16</v>
      </c>
    </row>
    <row r="574" spans="1:16" x14ac:dyDescent="0.35">
      <c r="A574" s="29" t="s">
        <v>19702</v>
      </c>
      <c r="B574" s="48">
        <v>46086</v>
      </c>
      <c r="C574" s="48">
        <v>46092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15934</v>
      </c>
      <c r="L574" s="29" t="s">
        <v>15938</v>
      </c>
      <c r="M574" s="7">
        <v>279900</v>
      </c>
      <c r="N574" s="8">
        <v>0.7</v>
      </c>
      <c r="O574" s="7">
        <f t="shared" si="8"/>
        <v>83970.000000000015</v>
      </c>
      <c r="P574" s="6" t="s">
        <v>16</v>
      </c>
    </row>
    <row r="575" spans="1:16" x14ac:dyDescent="0.35">
      <c r="A575" s="29" t="s">
        <v>19702</v>
      </c>
      <c r="B575" s="48">
        <v>46086</v>
      </c>
      <c r="C575" s="48">
        <v>46092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15934</v>
      </c>
      <c r="L575" s="29" t="s">
        <v>15939</v>
      </c>
      <c r="M575" s="7">
        <v>279900</v>
      </c>
      <c r="N575" s="8">
        <v>0.7</v>
      </c>
      <c r="O575" s="7">
        <f t="shared" si="8"/>
        <v>83970.000000000015</v>
      </c>
      <c r="P575" s="6" t="s">
        <v>16</v>
      </c>
    </row>
    <row r="576" spans="1:16" x14ac:dyDescent="0.35">
      <c r="A576" s="29" t="s">
        <v>19702</v>
      </c>
      <c r="B576" s="48">
        <v>46086</v>
      </c>
      <c r="C576" s="48">
        <v>46092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15934</v>
      </c>
      <c r="L576" s="29" t="s">
        <v>15940</v>
      </c>
      <c r="M576" s="7">
        <v>279900</v>
      </c>
      <c r="N576" s="8">
        <v>0.7</v>
      </c>
      <c r="O576" s="7">
        <f t="shared" si="8"/>
        <v>83970.000000000015</v>
      </c>
      <c r="P576" s="6" t="s">
        <v>16</v>
      </c>
    </row>
    <row r="577" spans="1:16" x14ac:dyDescent="0.35">
      <c r="A577" s="29" t="s">
        <v>19702</v>
      </c>
      <c r="B577" s="48">
        <v>46086</v>
      </c>
      <c r="C577" s="48">
        <v>46092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15934</v>
      </c>
      <c r="L577" s="29" t="s">
        <v>15941</v>
      </c>
      <c r="M577" s="7">
        <v>279900</v>
      </c>
      <c r="N577" s="8">
        <v>0.7</v>
      </c>
      <c r="O577" s="7">
        <f t="shared" si="8"/>
        <v>83970.000000000015</v>
      </c>
      <c r="P577" s="6" t="s">
        <v>16</v>
      </c>
    </row>
    <row r="578" spans="1:16" x14ac:dyDescent="0.35">
      <c r="A578" s="29" t="s">
        <v>19702</v>
      </c>
      <c r="B578" s="48">
        <v>46086</v>
      </c>
      <c r="C578" s="48">
        <v>46092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15934</v>
      </c>
      <c r="L578" s="29" t="s">
        <v>15942</v>
      </c>
      <c r="M578" s="7">
        <v>279900</v>
      </c>
      <c r="N578" s="8">
        <v>0.7</v>
      </c>
      <c r="O578" s="7">
        <f t="shared" ref="O578:O625" si="9">M578*(1-N578)</f>
        <v>83970.000000000015</v>
      </c>
      <c r="P578" s="6" t="s">
        <v>16</v>
      </c>
    </row>
    <row r="579" spans="1:16" x14ac:dyDescent="0.35">
      <c r="A579" s="29" t="s">
        <v>19702</v>
      </c>
      <c r="B579" s="48">
        <v>46086</v>
      </c>
      <c r="C579" s="48">
        <v>46092</v>
      </c>
      <c r="D579" s="40">
        <v>3205</v>
      </c>
      <c r="E579" s="40">
        <v>320</v>
      </c>
      <c r="F579" s="40">
        <v>1</v>
      </c>
      <c r="G579" s="40"/>
      <c r="H579" s="40"/>
      <c r="I579" s="40" t="s">
        <v>19</v>
      </c>
      <c r="J579" s="40">
        <v>15439117</v>
      </c>
      <c r="K579" s="40" t="s">
        <v>10904</v>
      </c>
      <c r="L579" s="41" t="s">
        <v>10905</v>
      </c>
      <c r="M579" s="44">
        <v>379900</v>
      </c>
      <c r="N579" s="8">
        <v>0.7</v>
      </c>
      <c r="O579" s="7">
        <f t="shared" si="9"/>
        <v>113970.00000000001</v>
      </c>
      <c r="P579" s="6" t="s">
        <v>16</v>
      </c>
    </row>
    <row r="580" spans="1:16" x14ac:dyDescent="0.35">
      <c r="A580" s="29" t="s">
        <v>19702</v>
      </c>
      <c r="B580" s="48">
        <v>46086</v>
      </c>
      <c r="C580" s="48">
        <v>46092</v>
      </c>
      <c r="D580" s="40">
        <v>3205</v>
      </c>
      <c r="E580" s="40">
        <v>320</v>
      </c>
      <c r="F580" s="40">
        <v>1</v>
      </c>
      <c r="G580" s="40"/>
      <c r="H580" s="40"/>
      <c r="I580" s="40" t="s">
        <v>19</v>
      </c>
      <c r="J580" s="40">
        <v>15439126</v>
      </c>
      <c r="K580" s="40" t="s">
        <v>10904</v>
      </c>
      <c r="L580" s="41" t="s">
        <v>10906</v>
      </c>
      <c r="M580" s="44">
        <v>379900</v>
      </c>
      <c r="N580" s="8">
        <v>0.7</v>
      </c>
      <c r="O580" s="7">
        <f t="shared" si="9"/>
        <v>113970.00000000001</v>
      </c>
      <c r="P580" s="6" t="s">
        <v>16</v>
      </c>
    </row>
    <row r="581" spans="1:16" x14ac:dyDescent="0.35">
      <c r="A581" s="29" t="s">
        <v>19702</v>
      </c>
      <c r="B581" s="48">
        <v>46086</v>
      </c>
      <c r="C581" s="48">
        <v>46092</v>
      </c>
      <c r="D581" s="40">
        <v>3205</v>
      </c>
      <c r="E581" s="40">
        <v>320</v>
      </c>
      <c r="F581" s="40">
        <v>1</v>
      </c>
      <c r="G581" s="40"/>
      <c r="H581" s="40"/>
      <c r="I581" s="40" t="s">
        <v>19</v>
      </c>
      <c r="J581" s="40">
        <v>15439135</v>
      </c>
      <c r="K581" s="40" t="s">
        <v>10904</v>
      </c>
      <c r="L581" s="41" t="s">
        <v>10907</v>
      </c>
      <c r="M581" s="44">
        <v>379900</v>
      </c>
      <c r="N581" s="8">
        <v>0.7</v>
      </c>
      <c r="O581" s="7">
        <f t="shared" si="9"/>
        <v>113970.00000000001</v>
      </c>
      <c r="P581" s="6" t="s">
        <v>16</v>
      </c>
    </row>
    <row r="582" spans="1:16" x14ac:dyDescent="0.35">
      <c r="A582" s="29" t="s">
        <v>19702</v>
      </c>
      <c r="B582" s="48">
        <v>46086</v>
      </c>
      <c r="C582" s="48">
        <v>46092</v>
      </c>
      <c r="D582" s="40">
        <v>3205</v>
      </c>
      <c r="E582" s="40">
        <v>320</v>
      </c>
      <c r="F582" s="40">
        <v>1</v>
      </c>
      <c r="G582" s="40"/>
      <c r="H582" s="40"/>
      <c r="I582" s="40" t="s">
        <v>19</v>
      </c>
      <c r="J582" s="40">
        <v>15439144</v>
      </c>
      <c r="K582" s="40" t="s">
        <v>10904</v>
      </c>
      <c r="L582" s="41" t="s">
        <v>10908</v>
      </c>
      <c r="M582" s="44">
        <v>379900</v>
      </c>
      <c r="N582" s="8">
        <v>0.7</v>
      </c>
      <c r="O582" s="7">
        <f t="shared" si="9"/>
        <v>113970.00000000001</v>
      </c>
      <c r="P582" s="6" t="s">
        <v>16</v>
      </c>
    </row>
    <row r="583" spans="1:16" x14ac:dyDescent="0.35">
      <c r="A583" s="29" t="s">
        <v>19702</v>
      </c>
      <c r="B583" s="48">
        <v>46086</v>
      </c>
      <c r="C583" s="48">
        <v>46092</v>
      </c>
      <c r="D583" s="40">
        <v>3205</v>
      </c>
      <c r="E583" s="40">
        <v>320</v>
      </c>
      <c r="F583" s="40">
        <v>1</v>
      </c>
      <c r="G583" s="40"/>
      <c r="H583" s="40"/>
      <c r="I583" s="40" t="s">
        <v>19</v>
      </c>
      <c r="J583" s="40">
        <v>15439153</v>
      </c>
      <c r="K583" s="40" t="s">
        <v>10904</v>
      </c>
      <c r="L583" s="41" t="s">
        <v>10909</v>
      </c>
      <c r="M583" s="44">
        <v>379900</v>
      </c>
      <c r="N583" s="8">
        <v>0.7</v>
      </c>
      <c r="O583" s="7">
        <f t="shared" si="9"/>
        <v>113970.00000000001</v>
      </c>
      <c r="P583" s="6" t="s">
        <v>16</v>
      </c>
    </row>
    <row r="584" spans="1:16" x14ac:dyDescent="0.35">
      <c r="A584" s="29" t="s">
        <v>19702</v>
      </c>
      <c r="B584" s="48">
        <v>46086</v>
      </c>
      <c r="C584" s="48">
        <v>46092</v>
      </c>
      <c r="D584" s="40">
        <v>3205</v>
      </c>
      <c r="E584" s="40">
        <v>320</v>
      </c>
      <c r="F584" s="40">
        <v>1</v>
      </c>
      <c r="G584" s="40"/>
      <c r="H584" s="40"/>
      <c r="I584" s="40" t="s">
        <v>19</v>
      </c>
      <c r="J584" s="40">
        <v>15439162</v>
      </c>
      <c r="K584" s="40" t="s">
        <v>10529</v>
      </c>
      <c r="L584" s="41" t="s">
        <v>10530</v>
      </c>
      <c r="M584" s="44">
        <v>379900</v>
      </c>
      <c r="N584" s="8">
        <v>0.7</v>
      </c>
      <c r="O584" s="7">
        <f t="shared" si="9"/>
        <v>113970.00000000001</v>
      </c>
      <c r="P584" s="6" t="s">
        <v>16</v>
      </c>
    </row>
    <row r="585" spans="1:16" x14ac:dyDescent="0.35">
      <c r="A585" s="29" t="s">
        <v>19702</v>
      </c>
      <c r="B585" s="48">
        <v>46086</v>
      </c>
      <c r="C585" s="48">
        <v>46092</v>
      </c>
      <c r="D585" s="40">
        <v>3205</v>
      </c>
      <c r="E585" s="40">
        <v>320</v>
      </c>
      <c r="F585" s="40">
        <v>1</v>
      </c>
      <c r="G585" s="40"/>
      <c r="H585" s="40"/>
      <c r="I585" s="40" t="s">
        <v>19</v>
      </c>
      <c r="J585" s="40">
        <v>15439171</v>
      </c>
      <c r="K585" s="40" t="s">
        <v>10529</v>
      </c>
      <c r="L585" s="41" t="s">
        <v>10531</v>
      </c>
      <c r="M585" s="44">
        <v>379900</v>
      </c>
      <c r="N585" s="8">
        <v>0.7</v>
      </c>
      <c r="O585" s="7">
        <f t="shared" si="9"/>
        <v>113970.00000000001</v>
      </c>
      <c r="P585" s="6" t="s">
        <v>16</v>
      </c>
    </row>
    <row r="586" spans="1:16" x14ac:dyDescent="0.35">
      <c r="A586" s="29" t="s">
        <v>19702</v>
      </c>
      <c r="B586" s="48">
        <v>46086</v>
      </c>
      <c r="C586" s="48">
        <v>46092</v>
      </c>
      <c r="D586" s="40">
        <v>3205</v>
      </c>
      <c r="E586" s="40">
        <v>320</v>
      </c>
      <c r="F586" s="40">
        <v>1</v>
      </c>
      <c r="G586" s="40"/>
      <c r="H586" s="40"/>
      <c r="I586" s="40" t="s">
        <v>19</v>
      </c>
      <c r="J586" s="40">
        <v>15439180</v>
      </c>
      <c r="K586" s="40" t="s">
        <v>10529</v>
      </c>
      <c r="L586" s="41" t="s">
        <v>10532</v>
      </c>
      <c r="M586" s="44">
        <v>379900</v>
      </c>
      <c r="N586" s="8">
        <v>0.7</v>
      </c>
      <c r="O586" s="7">
        <f t="shared" si="9"/>
        <v>113970.00000000001</v>
      </c>
      <c r="P586" s="6" t="s">
        <v>16</v>
      </c>
    </row>
    <row r="587" spans="1:16" x14ac:dyDescent="0.35">
      <c r="A587" s="29" t="s">
        <v>19702</v>
      </c>
      <c r="B587" s="48">
        <v>46086</v>
      </c>
      <c r="C587" s="48">
        <v>46092</v>
      </c>
      <c r="D587" s="40">
        <v>3205</v>
      </c>
      <c r="E587" s="40">
        <v>320</v>
      </c>
      <c r="F587" s="40">
        <v>1</v>
      </c>
      <c r="G587" s="40"/>
      <c r="H587" s="40"/>
      <c r="I587" s="40" t="s">
        <v>19</v>
      </c>
      <c r="J587" s="40">
        <v>15439199</v>
      </c>
      <c r="K587" s="40" t="s">
        <v>10529</v>
      </c>
      <c r="L587" s="41" t="s">
        <v>10533</v>
      </c>
      <c r="M587" s="44">
        <v>379900</v>
      </c>
      <c r="N587" s="8">
        <v>0.7</v>
      </c>
      <c r="O587" s="7">
        <f t="shared" si="9"/>
        <v>113970.00000000001</v>
      </c>
      <c r="P587" s="6" t="s">
        <v>16</v>
      </c>
    </row>
    <row r="588" spans="1:16" x14ac:dyDescent="0.35">
      <c r="A588" s="29" t="s">
        <v>19702</v>
      </c>
      <c r="B588" s="48">
        <v>46086</v>
      </c>
      <c r="C588" s="48">
        <v>46092</v>
      </c>
      <c r="D588" s="40">
        <v>3205</v>
      </c>
      <c r="E588" s="40">
        <v>320</v>
      </c>
      <c r="F588" s="40">
        <v>1</v>
      </c>
      <c r="G588" s="40"/>
      <c r="H588" s="40"/>
      <c r="I588" s="40" t="s">
        <v>19</v>
      </c>
      <c r="J588" s="40">
        <v>15439206</v>
      </c>
      <c r="K588" s="40" t="s">
        <v>10529</v>
      </c>
      <c r="L588" s="41" t="s">
        <v>10534</v>
      </c>
      <c r="M588" s="44">
        <v>379900</v>
      </c>
      <c r="N588" s="8">
        <v>0.7</v>
      </c>
      <c r="O588" s="7">
        <f t="shared" si="9"/>
        <v>113970.00000000001</v>
      </c>
      <c r="P588" s="6" t="s">
        <v>16</v>
      </c>
    </row>
    <row r="589" spans="1:16" x14ac:dyDescent="0.35">
      <c r="A589" s="29" t="s">
        <v>19702</v>
      </c>
      <c r="B589" s="48">
        <v>46086</v>
      </c>
      <c r="C589" s="48">
        <v>46092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9">
        <v>17456872</v>
      </c>
      <c r="K589" s="49" t="s">
        <v>13007</v>
      </c>
      <c r="L589" s="46" t="s">
        <v>13008</v>
      </c>
      <c r="M589" s="50">
        <v>379900</v>
      </c>
      <c r="N589" s="8">
        <v>0.7</v>
      </c>
      <c r="O589" s="7">
        <f t="shared" si="9"/>
        <v>113970.00000000001</v>
      </c>
      <c r="P589" s="6" t="s">
        <v>16</v>
      </c>
    </row>
    <row r="590" spans="1:16" x14ac:dyDescent="0.35">
      <c r="A590" s="29" t="s">
        <v>19702</v>
      </c>
      <c r="B590" s="48">
        <v>46086</v>
      </c>
      <c r="C590" s="48">
        <v>46092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9">
        <v>17456881</v>
      </c>
      <c r="K590" s="49" t="s">
        <v>13007</v>
      </c>
      <c r="L590" s="46" t="s">
        <v>13009</v>
      </c>
      <c r="M590" s="50">
        <v>379900</v>
      </c>
      <c r="N590" s="8">
        <v>0.7</v>
      </c>
      <c r="O590" s="7">
        <f t="shared" si="9"/>
        <v>113970.00000000001</v>
      </c>
      <c r="P590" s="6" t="s">
        <v>16</v>
      </c>
    </row>
    <row r="591" spans="1:16" x14ac:dyDescent="0.35">
      <c r="A591" s="29" t="s">
        <v>19702</v>
      </c>
      <c r="B591" s="48">
        <v>46086</v>
      </c>
      <c r="C591" s="48">
        <v>46092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9">
        <v>17456890</v>
      </c>
      <c r="K591" s="49" t="s">
        <v>13007</v>
      </c>
      <c r="L591" s="46" t="s">
        <v>13010</v>
      </c>
      <c r="M591" s="50">
        <v>379900</v>
      </c>
      <c r="N591" s="8">
        <v>0.7</v>
      </c>
      <c r="O591" s="7">
        <f t="shared" si="9"/>
        <v>113970.00000000001</v>
      </c>
      <c r="P591" s="6" t="s">
        <v>16</v>
      </c>
    </row>
    <row r="592" spans="1:16" x14ac:dyDescent="0.35">
      <c r="A592" s="29" t="s">
        <v>19702</v>
      </c>
      <c r="B592" s="48">
        <v>46086</v>
      </c>
      <c r="C592" s="48">
        <v>46092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9">
        <v>17456907</v>
      </c>
      <c r="K592" s="49" t="s">
        <v>13007</v>
      </c>
      <c r="L592" s="46" t="s">
        <v>13011</v>
      </c>
      <c r="M592" s="50">
        <v>379900</v>
      </c>
      <c r="N592" s="8">
        <v>0.7</v>
      </c>
      <c r="O592" s="7">
        <f t="shared" si="9"/>
        <v>113970.00000000001</v>
      </c>
      <c r="P592" s="6" t="s">
        <v>16</v>
      </c>
    </row>
    <row r="593" spans="1:16" x14ac:dyDescent="0.35">
      <c r="A593" s="29" t="s">
        <v>19702</v>
      </c>
      <c r="B593" s="48">
        <v>46086</v>
      </c>
      <c r="C593" s="48">
        <v>46092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9">
        <v>17456916</v>
      </c>
      <c r="K593" s="49" t="s">
        <v>13007</v>
      </c>
      <c r="L593" s="46" t="s">
        <v>13012</v>
      </c>
      <c r="M593" s="50">
        <v>379900</v>
      </c>
      <c r="N593" s="8">
        <v>0.7</v>
      </c>
      <c r="O593" s="7">
        <f t="shared" si="9"/>
        <v>113970.00000000001</v>
      </c>
      <c r="P593" s="6" t="s">
        <v>16</v>
      </c>
    </row>
    <row r="594" spans="1:16" x14ac:dyDescent="0.35">
      <c r="A594" s="29" t="s">
        <v>19702</v>
      </c>
      <c r="B594" s="48">
        <v>46086</v>
      </c>
      <c r="C594" s="48">
        <v>46092</v>
      </c>
      <c r="D594" s="40">
        <v>3205</v>
      </c>
      <c r="E594" s="40">
        <v>320</v>
      </c>
      <c r="F594" s="40">
        <v>1</v>
      </c>
      <c r="G594" s="40"/>
      <c r="H594" s="40"/>
      <c r="I594" s="40" t="s">
        <v>19</v>
      </c>
      <c r="J594" s="40">
        <v>15453342</v>
      </c>
      <c r="K594" s="40" t="s">
        <v>8283</v>
      </c>
      <c r="L594" s="41" t="s">
        <v>10524</v>
      </c>
      <c r="M594" s="44">
        <v>379900</v>
      </c>
      <c r="N594" s="8">
        <v>0.7</v>
      </c>
      <c r="O594" s="7">
        <f t="shared" si="9"/>
        <v>113970.00000000001</v>
      </c>
      <c r="P594" s="6" t="s">
        <v>16</v>
      </c>
    </row>
    <row r="595" spans="1:16" x14ac:dyDescent="0.35">
      <c r="A595" s="29" t="s">
        <v>19702</v>
      </c>
      <c r="B595" s="48">
        <v>46086</v>
      </c>
      <c r="C595" s="48">
        <v>46092</v>
      </c>
      <c r="D595" s="40">
        <v>3205</v>
      </c>
      <c r="E595" s="40">
        <v>320</v>
      </c>
      <c r="F595" s="40">
        <v>1</v>
      </c>
      <c r="G595" s="40"/>
      <c r="H595" s="40"/>
      <c r="I595" s="40" t="s">
        <v>19</v>
      </c>
      <c r="J595" s="40">
        <v>15453351</v>
      </c>
      <c r="K595" s="40" t="s">
        <v>8283</v>
      </c>
      <c r="L595" s="41" t="s">
        <v>10525</v>
      </c>
      <c r="M595" s="44">
        <v>379900</v>
      </c>
      <c r="N595" s="8">
        <v>0.7</v>
      </c>
      <c r="O595" s="7">
        <f t="shared" si="9"/>
        <v>113970.00000000001</v>
      </c>
      <c r="P595" s="6" t="s">
        <v>16</v>
      </c>
    </row>
    <row r="596" spans="1:16" x14ac:dyDescent="0.35">
      <c r="A596" s="29" t="s">
        <v>19702</v>
      </c>
      <c r="B596" s="48">
        <v>46086</v>
      </c>
      <c r="C596" s="48">
        <v>46092</v>
      </c>
      <c r="D596" s="40">
        <v>3205</v>
      </c>
      <c r="E596" s="40">
        <v>320</v>
      </c>
      <c r="F596" s="40">
        <v>1</v>
      </c>
      <c r="G596" s="40"/>
      <c r="H596" s="40"/>
      <c r="I596" s="40" t="s">
        <v>19</v>
      </c>
      <c r="J596" s="40">
        <v>15453360</v>
      </c>
      <c r="K596" s="40" t="s">
        <v>8283</v>
      </c>
      <c r="L596" s="41" t="s">
        <v>10526</v>
      </c>
      <c r="M596" s="44">
        <v>379900</v>
      </c>
      <c r="N596" s="8">
        <v>0.7</v>
      </c>
      <c r="O596" s="7">
        <f t="shared" si="9"/>
        <v>113970.00000000001</v>
      </c>
      <c r="P596" s="6" t="s">
        <v>16</v>
      </c>
    </row>
    <row r="597" spans="1:16" x14ac:dyDescent="0.35">
      <c r="A597" s="29" t="s">
        <v>19702</v>
      </c>
      <c r="B597" s="48">
        <v>46086</v>
      </c>
      <c r="C597" s="48">
        <v>46092</v>
      </c>
      <c r="D597" s="40">
        <v>3205</v>
      </c>
      <c r="E597" s="40">
        <v>320</v>
      </c>
      <c r="F597" s="40">
        <v>1</v>
      </c>
      <c r="G597" s="40"/>
      <c r="H597" s="40"/>
      <c r="I597" s="40" t="s">
        <v>19</v>
      </c>
      <c r="J597" s="40">
        <v>15453379</v>
      </c>
      <c r="K597" s="40" t="s">
        <v>8283</v>
      </c>
      <c r="L597" s="41" t="s">
        <v>10527</v>
      </c>
      <c r="M597" s="44">
        <v>379900</v>
      </c>
      <c r="N597" s="8">
        <v>0.7</v>
      </c>
      <c r="O597" s="7">
        <f t="shared" si="9"/>
        <v>113970.00000000001</v>
      </c>
      <c r="P597" s="6" t="s">
        <v>16</v>
      </c>
    </row>
    <row r="598" spans="1:16" x14ac:dyDescent="0.35">
      <c r="A598" s="29" t="s">
        <v>19702</v>
      </c>
      <c r="B598" s="48">
        <v>46086</v>
      </c>
      <c r="C598" s="48">
        <v>46092</v>
      </c>
      <c r="D598" s="40">
        <v>3205</v>
      </c>
      <c r="E598" s="40">
        <v>320</v>
      </c>
      <c r="F598" s="40">
        <v>1</v>
      </c>
      <c r="G598" s="40"/>
      <c r="H598" s="40"/>
      <c r="I598" s="40" t="s">
        <v>19</v>
      </c>
      <c r="J598" s="40">
        <v>15453388</v>
      </c>
      <c r="K598" s="40" t="s">
        <v>8283</v>
      </c>
      <c r="L598" s="41" t="s">
        <v>10528</v>
      </c>
      <c r="M598" s="44">
        <v>379900</v>
      </c>
      <c r="N598" s="8">
        <v>0.7</v>
      </c>
      <c r="O598" s="7">
        <f t="shared" si="9"/>
        <v>113970.00000000001</v>
      </c>
      <c r="P598" s="6" t="s">
        <v>16</v>
      </c>
    </row>
    <row r="599" spans="1:16" x14ac:dyDescent="0.35">
      <c r="A599" s="29" t="s">
        <v>19702</v>
      </c>
      <c r="B599" s="48">
        <v>46086</v>
      </c>
      <c r="C599" s="48">
        <v>46092</v>
      </c>
      <c r="D599" s="40">
        <v>3205</v>
      </c>
      <c r="E599" s="40">
        <v>320</v>
      </c>
      <c r="F599" s="40">
        <v>1</v>
      </c>
      <c r="G599" s="40"/>
      <c r="H599" s="40"/>
      <c r="I599" s="40" t="s">
        <v>19</v>
      </c>
      <c r="J599" s="40">
        <v>15453397</v>
      </c>
      <c r="K599" s="40" t="s">
        <v>8289</v>
      </c>
      <c r="L599" s="41" t="s">
        <v>10546</v>
      </c>
      <c r="M599" s="44">
        <v>379900</v>
      </c>
      <c r="N599" s="8">
        <v>0.7</v>
      </c>
      <c r="O599" s="7">
        <f t="shared" si="9"/>
        <v>113970.00000000001</v>
      </c>
      <c r="P599" s="6" t="s">
        <v>16</v>
      </c>
    </row>
    <row r="600" spans="1:16" x14ac:dyDescent="0.35">
      <c r="A600" s="29" t="s">
        <v>19702</v>
      </c>
      <c r="B600" s="48">
        <v>46086</v>
      </c>
      <c r="C600" s="48">
        <v>46092</v>
      </c>
      <c r="D600" s="40">
        <v>3205</v>
      </c>
      <c r="E600" s="40">
        <v>320</v>
      </c>
      <c r="F600" s="40">
        <v>1</v>
      </c>
      <c r="G600" s="40"/>
      <c r="H600" s="40"/>
      <c r="I600" s="40" t="s">
        <v>19</v>
      </c>
      <c r="J600" s="40">
        <v>15453404</v>
      </c>
      <c r="K600" s="40" t="s">
        <v>8289</v>
      </c>
      <c r="L600" s="41" t="s">
        <v>10547</v>
      </c>
      <c r="M600" s="44">
        <v>379900</v>
      </c>
      <c r="N600" s="8">
        <v>0.7</v>
      </c>
      <c r="O600" s="7">
        <f t="shared" si="9"/>
        <v>113970.00000000001</v>
      </c>
      <c r="P600" s="6" t="s">
        <v>16</v>
      </c>
    </row>
    <row r="601" spans="1:16" x14ac:dyDescent="0.35">
      <c r="A601" s="29" t="s">
        <v>19702</v>
      </c>
      <c r="B601" s="48">
        <v>46086</v>
      </c>
      <c r="C601" s="48">
        <v>46092</v>
      </c>
      <c r="D601" s="40">
        <v>3205</v>
      </c>
      <c r="E601" s="40">
        <v>320</v>
      </c>
      <c r="F601" s="40">
        <v>1</v>
      </c>
      <c r="G601" s="40"/>
      <c r="H601" s="40"/>
      <c r="I601" s="40" t="s">
        <v>19</v>
      </c>
      <c r="J601" s="40">
        <v>15453413</v>
      </c>
      <c r="K601" s="40" t="s">
        <v>8289</v>
      </c>
      <c r="L601" s="41" t="s">
        <v>10548</v>
      </c>
      <c r="M601" s="44">
        <v>379900</v>
      </c>
      <c r="N601" s="8">
        <v>0.7</v>
      </c>
      <c r="O601" s="7">
        <f t="shared" si="9"/>
        <v>113970.00000000001</v>
      </c>
      <c r="P601" s="6" t="s">
        <v>16</v>
      </c>
    </row>
    <row r="602" spans="1:16" x14ac:dyDescent="0.35">
      <c r="A602" s="29" t="s">
        <v>19702</v>
      </c>
      <c r="B602" s="48">
        <v>46086</v>
      </c>
      <c r="C602" s="48">
        <v>46092</v>
      </c>
      <c r="D602" s="40">
        <v>3205</v>
      </c>
      <c r="E602" s="40">
        <v>320</v>
      </c>
      <c r="F602" s="40">
        <v>1</v>
      </c>
      <c r="G602" s="40"/>
      <c r="H602" s="40"/>
      <c r="I602" s="40" t="s">
        <v>19</v>
      </c>
      <c r="J602" s="40">
        <v>15453422</v>
      </c>
      <c r="K602" s="40" t="s">
        <v>8289</v>
      </c>
      <c r="L602" s="41" t="s">
        <v>10549</v>
      </c>
      <c r="M602" s="44">
        <v>379900</v>
      </c>
      <c r="N602" s="8">
        <v>0.7</v>
      </c>
      <c r="O602" s="7">
        <f t="shared" si="9"/>
        <v>113970.00000000001</v>
      </c>
      <c r="P602" s="6" t="s">
        <v>16</v>
      </c>
    </row>
    <row r="603" spans="1:16" x14ac:dyDescent="0.35">
      <c r="A603" s="29" t="s">
        <v>19702</v>
      </c>
      <c r="B603" s="48">
        <v>46086</v>
      </c>
      <c r="C603" s="48">
        <v>46092</v>
      </c>
      <c r="D603" s="40">
        <v>3205</v>
      </c>
      <c r="E603" s="40">
        <v>320</v>
      </c>
      <c r="F603" s="40">
        <v>1</v>
      </c>
      <c r="G603" s="40"/>
      <c r="H603" s="40"/>
      <c r="I603" s="40" t="s">
        <v>19</v>
      </c>
      <c r="J603" s="40">
        <v>15453431</v>
      </c>
      <c r="K603" s="40" t="s">
        <v>8289</v>
      </c>
      <c r="L603" s="41" t="s">
        <v>10550</v>
      </c>
      <c r="M603" s="44">
        <v>379900</v>
      </c>
      <c r="N603" s="8">
        <v>0.7</v>
      </c>
      <c r="O603" s="7">
        <f t="shared" si="9"/>
        <v>113970.00000000001</v>
      </c>
      <c r="P603" s="6" t="s">
        <v>16</v>
      </c>
    </row>
    <row r="604" spans="1:16" x14ac:dyDescent="0.35">
      <c r="A604" s="29" t="s">
        <v>19702</v>
      </c>
      <c r="B604" s="48">
        <v>46086</v>
      </c>
      <c r="C604" s="48">
        <v>46092</v>
      </c>
      <c r="D604" s="40">
        <v>3205</v>
      </c>
      <c r="E604" s="40">
        <v>320</v>
      </c>
      <c r="F604" s="40">
        <v>1</v>
      </c>
      <c r="G604" s="40"/>
      <c r="H604" s="40"/>
      <c r="I604" s="40" t="s">
        <v>19</v>
      </c>
      <c r="J604" s="40">
        <v>80621083</v>
      </c>
      <c r="K604" s="40" t="s">
        <v>10535</v>
      </c>
      <c r="L604" s="41" t="s">
        <v>10536</v>
      </c>
      <c r="M604" s="44">
        <v>379900</v>
      </c>
      <c r="N604" s="8">
        <v>0.7</v>
      </c>
      <c r="O604" s="7">
        <f t="shared" si="9"/>
        <v>113970.00000000001</v>
      </c>
      <c r="P604" s="6" t="s">
        <v>16</v>
      </c>
    </row>
    <row r="605" spans="1:16" x14ac:dyDescent="0.35">
      <c r="A605" s="29" t="s">
        <v>19702</v>
      </c>
      <c r="B605" s="48">
        <v>46086</v>
      </c>
      <c r="C605" s="48">
        <v>46092</v>
      </c>
      <c r="D605" s="40">
        <v>3205</v>
      </c>
      <c r="E605" s="40">
        <v>320</v>
      </c>
      <c r="F605" s="40">
        <v>1</v>
      </c>
      <c r="G605" s="40"/>
      <c r="H605" s="40"/>
      <c r="I605" s="40" t="s">
        <v>19</v>
      </c>
      <c r="J605" s="40">
        <v>80621092</v>
      </c>
      <c r="K605" s="40" t="s">
        <v>10535</v>
      </c>
      <c r="L605" s="41" t="s">
        <v>10537</v>
      </c>
      <c r="M605" s="44">
        <v>379900</v>
      </c>
      <c r="N605" s="8">
        <v>0.7</v>
      </c>
      <c r="O605" s="7">
        <f t="shared" si="9"/>
        <v>113970.00000000001</v>
      </c>
      <c r="P605" s="6" t="s">
        <v>16</v>
      </c>
    </row>
    <row r="606" spans="1:16" x14ac:dyDescent="0.35">
      <c r="A606" s="29" t="s">
        <v>19702</v>
      </c>
      <c r="B606" s="48">
        <v>46086</v>
      </c>
      <c r="C606" s="48">
        <v>46092</v>
      </c>
      <c r="D606" s="40">
        <v>3205</v>
      </c>
      <c r="E606" s="40">
        <v>320</v>
      </c>
      <c r="F606" s="40">
        <v>1</v>
      </c>
      <c r="G606" s="40"/>
      <c r="H606" s="40"/>
      <c r="I606" s="40" t="s">
        <v>19</v>
      </c>
      <c r="J606" s="40">
        <v>80621109</v>
      </c>
      <c r="K606" s="40" t="s">
        <v>10535</v>
      </c>
      <c r="L606" s="41" t="s">
        <v>10538</v>
      </c>
      <c r="M606" s="44">
        <v>379900</v>
      </c>
      <c r="N606" s="8">
        <v>0.7</v>
      </c>
      <c r="O606" s="7">
        <f t="shared" si="9"/>
        <v>113970.00000000001</v>
      </c>
      <c r="P606" s="6" t="s">
        <v>16</v>
      </c>
    </row>
    <row r="607" spans="1:16" x14ac:dyDescent="0.35">
      <c r="A607" s="29" t="s">
        <v>19702</v>
      </c>
      <c r="B607" s="48">
        <v>46086</v>
      </c>
      <c r="C607" s="48">
        <v>46092</v>
      </c>
      <c r="D607" s="40">
        <v>3205</v>
      </c>
      <c r="E607" s="40">
        <v>320</v>
      </c>
      <c r="F607" s="40">
        <v>1</v>
      </c>
      <c r="G607" s="40"/>
      <c r="H607" s="40"/>
      <c r="I607" s="40" t="s">
        <v>19</v>
      </c>
      <c r="J607" s="40">
        <v>80621118</v>
      </c>
      <c r="K607" s="40" t="s">
        <v>10535</v>
      </c>
      <c r="L607" s="41" t="s">
        <v>10539</v>
      </c>
      <c r="M607" s="44">
        <v>379900</v>
      </c>
      <c r="N607" s="8">
        <v>0.7</v>
      </c>
      <c r="O607" s="7">
        <f t="shared" si="9"/>
        <v>113970.00000000001</v>
      </c>
      <c r="P607" s="6" t="s">
        <v>16</v>
      </c>
    </row>
    <row r="608" spans="1:16" x14ac:dyDescent="0.35">
      <c r="A608" s="29" t="s">
        <v>19702</v>
      </c>
      <c r="B608" s="48">
        <v>46086</v>
      </c>
      <c r="C608" s="48">
        <v>46092</v>
      </c>
      <c r="D608" s="40">
        <v>3205</v>
      </c>
      <c r="E608" s="40">
        <v>320</v>
      </c>
      <c r="F608" s="40">
        <v>1</v>
      </c>
      <c r="G608" s="40"/>
      <c r="H608" s="40"/>
      <c r="I608" s="40" t="s">
        <v>19</v>
      </c>
      <c r="J608" s="40">
        <v>80621127</v>
      </c>
      <c r="K608" s="40" t="s">
        <v>10535</v>
      </c>
      <c r="L608" s="41" t="s">
        <v>10540</v>
      </c>
      <c r="M608" s="44">
        <v>379900</v>
      </c>
      <c r="N608" s="8">
        <v>0.7</v>
      </c>
      <c r="O608" s="7">
        <f t="shared" si="9"/>
        <v>113970.00000000001</v>
      </c>
      <c r="P608" s="6" t="s">
        <v>16</v>
      </c>
    </row>
    <row r="609" spans="1:16" x14ac:dyDescent="0.35">
      <c r="A609" s="29" t="s">
        <v>19702</v>
      </c>
      <c r="B609" s="48">
        <v>46086</v>
      </c>
      <c r="C609" s="48">
        <v>46092</v>
      </c>
      <c r="D609" s="40">
        <v>3205</v>
      </c>
      <c r="E609" s="40">
        <v>320</v>
      </c>
      <c r="F609" s="40">
        <v>1</v>
      </c>
      <c r="G609" s="40"/>
      <c r="H609" s="40"/>
      <c r="I609" s="40" t="s">
        <v>19</v>
      </c>
      <c r="J609" s="40">
        <v>80978501</v>
      </c>
      <c r="K609" s="40" t="s">
        <v>10535</v>
      </c>
      <c r="L609" s="41" t="s">
        <v>10541</v>
      </c>
      <c r="M609" s="44">
        <v>379900</v>
      </c>
      <c r="N609" s="8">
        <v>0.7</v>
      </c>
      <c r="O609" s="7">
        <f t="shared" si="9"/>
        <v>113970.00000000001</v>
      </c>
      <c r="P609" s="6" t="s">
        <v>16</v>
      </c>
    </row>
    <row r="610" spans="1:16" x14ac:dyDescent="0.35">
      <c r="A610" s="29" t="s">
        <v>19702</v>
      </c>
      <c r="B610" s="48">
        <v>46086</v>
      </c>
      <c r="C610" s="48">
        <v>46092</v>
      </c>
      <c r="D610" s="40">
        <v>3205</v>
      </c>
      <c r="E610" s="40">
        <v>320</v>
      </c>
      <c r="F610" s="40">
        <v>1</v>
      </c>
      <c r="G610" s="40"/>
      <c r="H610" s="40"/>
      <c r="I610" s="40" t="s">
        <v>19</v>
      </c>
      <c r="J610" s="40">
        <v>80978510</v>
      </c>
      <c r="K610" s="40" t="s">
        <v>10535</v>
      </c>
      <c r="L610" s="41" t="s">
        <v>10542</v>
      </c>
      <c r="M610" s="44">
        <v>379900</v>
      </c>
      <c r="N610" s="8">
        <v>0.7</v>
      </c>
      <c r="O610" s="7">
        <f t="shared" si="9"/>
        <v>113970.00000000001</v>
      </c>
      <c r="P610" s="6" t="s">
        <v>16</v>
      </c>
    </row>
    <row r="611" spans="1:16" x14ac:dyDescent="0.35">
      <c r="A611" s="29" t="s">
        <v>19702</v>
      </c>
      <c r="B611" s="48">
        <v>46086</v>
      </c>
      <c r="C611" s="48">
        <v>46092</v>
      </c>
      <c r="D611" s="40">
        <v>3205</v>
      </c>
      <c r="E611" s="40">
        <v>320</v>
      </c>
      <c r="F611" s="40">
        <v>1</v>
      </c>
      <c r="G611" s="40"/>
      <c r="H611" s="40"/>
      <c r="I611" s="40" t="s">
        <v>19</v>
      </c>
      <c r="J611" s="40">
        <v>80978529</v>
      </c>
      <c r="K611" s="40" t="s">
        <v>10535</v>
      </c>
      <c r="L611" s="41" t="s">
        <v>10543</v>
      </c>
      <c r="M611" s="44">
        <v>379900</v>
      </c>
      <c r="N611" s="8">
        <v>0.7</v>
      </c>
      <c r="O611" s="7">
        <f t="shared" si="9"/>
        <v>113970.00000000001</v>
      </c>
      <c r="P611" s="6" t="s">
        <v>16</v>
      </c>
    </row>
    <row r="612" spans="1:16" x14ac:dyDescent="0.35">
      <c r="A612" s="29" t="s">
        <v>19702</v>
      </c>
      <c r="B612" s="48">
        <v>46086</v>
      </c>
      <c r="C612" s="48">
        <v>46092</v>
      </c>
      <c r="D612" s="40">
        <v>3205</v>
      </c>
      <c r="E612" s="40">
        <v>320</v>
      </c>
      <c r="F612" s="40">
        <v>1</v>
      </c>
      <c r="G612" s="40"/>
      <c r="H612" s="40"/>
      <c r="I612" s="40" t="s">
        <v>19</v>
      </c>
      <c r="J612" s="40">
        <v>80978538</v>
      </c>
      <c r="K612" s="40" t="s">
        <v>10535</v>
      </c>
      <c r="L612" s="41" t="s">
        <v>10544</v>
      </c>
      <c r="M612" s="44">
        <v>379900</v>
      </c>
      <c r="N612" s="8">
        <v>0.7</v>
      </c>
      <c r="O612" s="7">
        <f t="shared" si="9"/>
        <v>113970.00000000001</v>
      </c>
      <c r="P612" s="6" t="s">
        <v>16</v>
      </c>
    </row>
    <row r="613" spans="1:16" x14ac:dyDescent="0.35">
      <c r="A613" s="29" t="s">
        <v>19702</v>
      </c>
      <c r="B613" s="48">
        <v>46086</v>
      </c>
      <c r="C613" s="48">
        <v>46092</v>
      </c>
      <c r="D613" s="40">
        <v>3205</v>
      </c>
      <c r="E613" s="40">
        <v>320</v>
      </c>
      <c r="F613" s="40">
        <v>1</v>
      </c>
      <c r="G613" s="40"/>
      <c r="H613" s="40"/>
      <c r="I613" s="40" t="s">
        <v>19</v>
      </c>
      <c r="J613" s="40">
        <v>80978547</v>
      </c>
      <c r="K613" s="40" t="s">
        <v>10535</v>
      </c>
      <c r="L613" s="41" t="s">
        <v>10545</v>
      </c>
      <c r="M613" s="44">
        <v>379900</v>
      </c>
      <c r="N613" s="8">
        <v>0.7</v>
      </c>
      <c r="O613" s="7">
        <f t="shared" si="9"/>
        <v>113970.00000000001</v>
      </c>
      <c r="P613" s="6" t="s">
        <v>16</v>
      </c>
    </row>
    <row r="614" spans="1:16" x14ac:dyDescent="0.35">
      <c r="A614" s="29" t="s">
        <v>19702</v>
      </c>
      <c r="B614" s="48">
        <v>46086</v>
      </c>
      <c r="C614" s="48">
        <v>46092</v>
      </c>
      <c r="D614" s="40">
        <v>3205</v>
      </c>
      <c r="E614" s="40">
        <v>320</v>
      </c>
      <c r="F614" s="40">
        <v>1</v>
      </c>
      <c r="G614" s="40"/>
      <c r="H614" s="40"/>
      <c r="I614" s="40" t="s">
        <v>19</v>
      </c>
      <c r="J614" s="40">
        <v>81437012</v>
      </c>
      <c r="K614" s="40" t="s">
        <v>10514</v>
      </c>
      <c r="L614" s="41" t="s">
        <v>10519</v>
      </c>
      <c r="M614" s="44">
        <v>379900</v>
      </c>
      <c r="N614" s="8">
        <v>0.7</v>
      </c>
      <c r="O614" s="7">
        <f t="shared" si="9"/>
        <v>113970.00000000001</v>
      </c>
      <c r="P614" s="6" t="s">
        <v>16</v>
      </c>
    </row>
    <row r="615" spans="1:16" x14ac:dyDescent="0.35">
      <c r="A615" s="29" t="s">
        <v>19702</v>
      </c>
      <c r="B615" s="48">
        <v>46086</v>
      </c>
      <c r="C615" s="48">
        <v>46092</v>
      </c>
      <c r="D615" s="40">
        <v>3205</v>
      </c>
      <c r="E615" s="40">
        <v>320</v>
      </c>
      <c r="F615" s="40">
        <v>1</v>
      </c>
      <c r="G615" s="40"/>
      <c r="H615" s="40"/>
      <c r="I615" s="40" t="s">
        <v>19</v>
      </c>
      <c r="J615" s="40">
        <v>81437021</v>
      </c>
      <c r="K615" s="40" t="s">
        <v>10514</v>
      </c>
      <c r="L615" s="41" t="s">
        <v>10520</v>
      </c>
      <c r="M615" s="44">
        <v>379900</v>
      </c>
      <c r="N615" s="8">
        <v>0.7</v>
      </c>
      <c r="O615" s="7">
        <f t="shared" si="9"/>
        <v>113970.00000000001</v>
      </c>
      <c r="P615" s="6" t="s">
        <v>16</v>
      </c>
    </row>
    <row r="616" spans="1:16" x14ac:dyDescent="0.35">
      <c r="A616" s="29" t="s">
        <v>19702</v>
      </c>
      <c r="B616" s="48">
        <v>46086</v>
      </c>
      <c r="C616" s="48">
        <v>46092</v>
      </c>
      <c r="D616" s="40">
        <v>3205</v>
      </c>
      <c r="E616" s="40">
        <v>320</v>
      </c>
      <c r="F616" s="40">
        <v>1</v>
      </c>
      <c r="G616" s="40"/>
      <c r="H616" s="40"/>
      <c r="I616" s="40" t="s">
        <v>19</v>
      </c>
      <c r="J616" s="40">
        <v>81437030</v>
      </c>
      <c r="K616" s="40" t="s">
        <v>10514</v>
      </c>
      <c r="L616" s="41" t="s">
        <v>10521</v>
      </c>
      <c r="M616" s="44">
        <v>379900</v>
      </c>
      <c r="N616" s="8">
        <v>0.7</v>
      </c>
      <c r="O616" s="7">
        <f t="shared" si="9"/>
        <v>113970.00000000001</v>
      </c>
      <c r="P616" s="6" t="s">
        <v>16</v>
      </c>
    </row>
    <row r="617" spans="1:16" x14ac:dyDescent="0.35">
      <c r="A617" s="29" t="s">
        <v>19702</v>
      </c>
      <c r="B617" s="48">
        <v>46086</v>
      </c>
      <c r="C617" s="48">
        <v>46092</v>
      </c>
      <c r="D617" s="40">
        <v>3205</v>
      </c>
      <c r="E617" s="40">
        <v>320</v>
      </c>
      <c r="F617" s="40">
        <v>1</v>
      </c>
      <c r="G617" s="40"/>
      <c r="H617" s="40"/>
      <c r="I617" s="40" t="s">
        <v>19</v>
      </c>
      <c r="J617" s="40">
        <v>81437049</v>
      </c>
      <c r="K617" s="40" t="s">
        <v>10514</v>
      </c>
      <c r="L617" s="41" t="s">
        <v>10522</v>
      </c>
      <c r="M617" s="44">
        <v>379900</v>
      </c>
      <c r="N617" s="8">
        <v>0.7</v>
      </c>
      <c r="O617" s="7">
        <f t="shared" si="9"/>
        <v>113970.00000000001</v>
      </c>
      <c r="P617" s="6" t="s">
        <v>16</v>
      </c>
    </row>
    <row r="618" spans="1:16" x14ac:dyDescent="0.35">
      <c r="A618" s="29" t="s">
        <v>19702</v>
      </c>
      <c r="B618" s="48">
        <v>46086</v>
      </c>
      <c r="C618" s="48">
        <v>46092</v>
      </c>
      <c r="D618" s="40">
        <v>3205</v>
      </c>
      <c r="E618" s="40">
        <v>320</v>
      </c>
      <c r="F618" s="40">
        <v>1</v>
      </c>
      <c r="G618" s="40"/>
      <c r="H618" s="40"/>
      <c r="I618" s="40" t="s">
        <v>19</v>
      </c>
      <c r="J618" s="40">
        <v>81437058</v>
      </c>
      <c r="K618" s="40" t="s">
        <v>10514</v>
      </c>
      <c r="L618" s="41" t="s">
        <v>10523</v>
      </c>
      <c r="M618" s="44">
        <v>379900</v>
      </c>
      <c r="N618" s="8">
        <v>0.7</v>
      </c>
      <c r="O618" s="7">
        <f t="shared" si="9"/>
        <v>113970.00000000001</v>
      </c>
      <c r="P618" s="6" t="s">
        <v>16</v>
      </c>
    </row>
    <row r="619" spans="1:16" x14ac:dyDescent="0.35">
      <c r="A619" s="29" t="s">
        <v>19702</v>
      </c>
      <c r="B619" s="48">
        <v>46086</v>
      </c>
      <c r="C619" s="48">
        <v>46092</v>
      </c>
      <c r="D619" s="40">
        <v>3205</v>
      </c>
      <c r="E619" s="40">
        <v>320</v>
      </c>
      <c r="F619" s="40">
        <v>1</v>
      </c>
      <c r="G619" s="40"/>
      <c r="H619" s="40"/>
      <c r="I619" s="40" t="s">
        <v>19</v>
      </c>
      <c r="J619" s="40">
        <v>81437076</v>
      </c>
      <c r="K619" s="40" t="s">
        <v>10514</v>
      </c>
      <c r="L619" s="41" t="s">
        <v>10516</v>
      </c>
      <c r="M619" s="44">
        <v>379900</v>
      </c>
      <c r="N619" s="8">
        <v>0.7</v>
      </c>
      <c r="O619" s="7">
        <f t="shared" si="9"/>
        <v>113970.00000000001</v>
      </c>
      <c r="P619" s="6" t="s">
        <v>16</v>
      </c>
    </row>
    <row r="620" spans="1:16" x14ac:dyDescent="0.35">
      <c r="A620" s="29" t="s">
        <v>19702</v>
      </c>
      <c r="B620" s="48">
        <v>46086</v>
      </c>
      <c r="C620" s="48">
        <v>46092</v>
      </c>
      <c r="D620" s="40">
        <v>3205</v>
      </c>
      <c r="E620" s="40">
        <v>320</v>
      </c>
      <c r="F620" s="40">
        <v>1</v>
      </c>
      <c r="G620" s="40"/>
      <c r="H620" s="40"/>
      <c r="I620" s="40" t="s">
        <v>19</v>
      </c>
      <c r="J620" s="40">
        <v>81437085</v>
      </c>
      <c r="K620" s="40" t="s">
        <v>10514</v>
      </c>
      <c r="L620" s="41" t="s">
        <v>10517</v>
      </c>
      <c r="M620" s="44">
        <v>379900</v>
      </c>
      <c r="N620" s="8">
        <v>0.7</v>
      </c>
      <c r="O620" s="7">
        <f t="shared" si="9"/>
        <v>113970.00000000001</v>
      </c>
      <c r="P620" s="6" t="s">
        <v>16</v>
      </c>
    </row>
    <row r="621" spans="1:16" x14ac:dyDescent="0.35">
      <c r="A621" s="29" t="s">
        <v>19702</v>
      </c>
      <c r="B621" s="48">
        <v>46086</v>
      </c>
      <c r="C621" s="48">
        <v>46092</v>
      </c>
      <c r="D621" s="40">
        <v>3205</v>
      </c>
      <c r="E621" s="40">
        <v>320</v>
      </c>
      <c r="F621" s="40">
        <v>1</v>
      </c>
      <c r="G621" s="40"/>
      <c r="H621" s="40"/>
      <c r="I621" s="40" t="s">
        <v>19</v>
      </c>
      <c r="J621" s="40">
        <v>81437094</v>
      </c>
      <c r="K621" s="40" t="s">
        <v>10514</v>
      </c>
      <c r="L621" s="41" t="s">
        <v>10515</v>
      </c>
      <c r="M621" s="44">
        <v>379900</v>
      </c>
      <c r="N621" s="8">
        <v>0.7</v>
      </c>
      <c r="O621" s="7">
        <f t="shared" si="9"/>
        <v>113970.00000000001</v>
      </c>
      <c r="P621" s="6" t="s">
        <v>16</v>
      </c>
    </row>
    <row r="622" spans="1:16" x14ac:dyDescent="0.35">
      <c r="A622" s="29" t="s">
        <v>19702</v>
      </c>
      <c r="B622" s="48">
        <v>46086</v>
      </c>
      <c r="C622" s="48">
        <v>46092</v>
      </c>
      <c r="D622" s="40">
        <v>3205</v>
      </c>
      <c r="E622" s="40">
        <v>320</v>
      </c>
      <c r="F622" s="40">
        <v>1</v>
      </c>
      <c r="G622" s="40"/>
      <c r="H622" s="40"/>
      <c r="I622" s="40" t="s">
        <v>19</v>
      </c>
      <c r="J622" s="40">
        <v>81437101</v>
      </c>
      <c r="K622" s="40" t="s">
        <v>10514</v>
      </c>
      <c r="L622" s="41" t="s">
        <v>10518</v>
      </c>
      <c r="M622" s="44">
        <v>379900</v>
      </c>
      <c r="N622" s="8">
        <v>0.7</v>
      </c>
      <c r="O622" s="7">
        <f t="shared" si="9"/>
        <v>113970.00000000001</v>
      </c>
      <c r="P622" s="6" t="s">
        <v>16</v>
      </c>
    </row>
    <row r="623" spans="1:16" x14ac:dyDescent="0.35">
      <c r="A623" s="29" t="s">
        <v>19702</v>
      </c>
      <c r="B623" s="48">
        <v>46086</v>
      </c>
      <c r="C623" s="48">
        <v>46092</v>
      </c>
      <c r="D623" s="40">
        <v>3205</v>
      </c>
      <c r="E623" s="40">
        <v>320</v>
      </c>
      <c r="F623" s="40">
        <v>1</v>
      </c>
      <c r="G623" s="40"/>
      <c r="H623" s="40"/>
      <c r="I623" s="40" t="s">
        <v>19</v>
      </c>
      <c r="J623" s="40">
        <v>15917681</v>
      </c>
      <c r="K623" s="40" t="s">
        <v>12815</v>
      </c>
      <c r="L623" s="41" t="s">
        <v>12816</v>
      </c>
      <c r="M623" s="44">
        <v>379900</v>
      </c>
      <c r="N623" s="8">
        <v>0.7</v>
      </c>
      <c r="O623" s="7">
        <f t="shared" si="9"/>
        <v>113970.00000000001</v>
      </c>
      <c r="P623" s="6" t="s">
        <v>16</v>
      </c>
    </row>
    <row r="624" spans="1:16" x14ac:dyDescent="0.35">
      <c r="A624" s="29" t="s">
        <v>19702</v>
      </c>
      <c r="B624" s="48">
        <v>46086</v>
      </c>
      <c r="C624" s="48">
        <v>46092</v>
      </c>
      <c r="D624" s="40">
        <v>3205</v>
      </c>
      <c r="E624" s="40">
        <v>320</v>
      </c>
      <c r="F624" s="40">
        <v>1</v>
      </c>
      <c r="G624" s="40"/>
      <c r="H624" s="40"/>
      <c r="I624" s="40" t="s">
        <v>19</v>
      </c>
      <c r="J624" s="40">
        <v>15917690</v>
      </c>
      <c r="K624" s="40" t="s">
        <v>12815</v>
      </c>
      <c r="L624" s="41" t="s">
        <v>12817</v>
      </c>
      <c r="M624" s="44">
        <v>379900</v>
      </c>
      <c r="N624" s="8">
        <v>0.7</v>
      </c>
      <c r="O624" s="7">
        <f t="shared" si="9"/>
        <v>113970.00000000001</v>
      </c>
      <c r="P624" s="6" t="s">
        <v>16</v>
      </c>
    </row>
    <row r="625" spans="1:16" x14ac:dyDescent="0.35">
      <c r="A625" s="29" t="s">
        <v>19702</v>
      </c>
      <c r="B625" s="48">
        <v>46086</v>
      </c>
      <c r="C625" s="48">
        <v>46092</v>
      </c>
      <c r="D625" s="40">
        <v>3205</v>
      </c>
      <c r="E625" s="40">
        <v>320</v>
      </c>
      <c r="F625" s="40">
        <v>1</v>
      </c>
      <c r="G625" s="40"/>
      <c r="H625" s="40"/>
      <c r="I625" s="40" t="s">
        <v>19</v>
      </c>
      <c r="J625" s="40">
        <v>15917707</v>
      </c>
      <c r="K625" s="40" t="s">
        <v>12815</v>
      </c>
      <c r="L625" s="41" t="s">
        <v>12818</v>
      </c>
      <c r="M625" s="44">
        <v>379900</v>
      </c>
      <c r="N625" s="8">
        <v>0.7</v>
      </c>
      <c r="O625" s="7">
        <f t="shared" si="9"/>
        <v>113970.00000000001</v>
      </c>
      <c r="P625" s="6" t="s">
        <v>16</v>
      </c>
    </row>
    <row r="626" spans="1:16" x14ac:dyDescent="0.35">
      <c r="A626" s="29" t="s">
        <v>19702</v>
      </c>
      <c r="B626" s="48">
        <v>46086</v>
      </c>
      <c r="C626" s="48">
        <v>46092</v>
      </c>
      <c r="D626" s="40">
        <v>3205</v>
      </c>
      <c r="E626" s="40">
        <v>320</v>
      </c>
      <c r="F626" s="40">
        <v>1</v>
      </c>
      <c r="G626" s="40"/>
      <c r="H626" s="40"/>
      <c r="I626" s="40" t="s">
        <v>19</v>
      </c>
      <c r="J626" s="40">
        <v>15917716</v>
      </c>
      <c r="K626" s="40" t="s">
        <v>12815</v>
      </c>
      <c r="L626" s="41" t="s">
        <v>12819</v>
      </c>
      <c r="M626" s="44">
        <v>379900</v>
      </c>
      <c r="N626" s="8">
        <v>0.7</v>
      </c>
      <c r="O626" s="7">
        <f t="shared" ref="O626:O689" si="10">M626*(1-N626)</f>
        <v>113970.00000000001</v>
      </c>
      <c r="P626" s="6" t="s">
        <v>16</v>
      </c>
    </row>
    <row r="627" spans="1:16" x14ac:dyDescent="0.35">
      <c r="A627" s="29" t="s">
        <v>19702</v>
      </c>
      <c r="B627" s="48">
        <v>46086</v>
      </c>
      <c r="C627" s="48">
        <v>46092</v>
      </c>
      <c r="D627" s="40">
        <v>3205</v>
      </c>
      <c r="E627" s="40">
        <v>320</v>
      </c>
      <c r="F627" s="40">
        <v>1</v>
      </c>
      <c r="G627" s="40"/>
      <c r="H627" s="40"/>
      <c r="I627" s="40" t="s">
        <v>19</v>
      </c>
      <c r="J627" s="40">
        <v>15917725</v>
      </c>
      <c r="K627" s="40" t="s">
        <v>12815</v>
      </c>
      <c r="L627" s="41" t="s">
        <v>12820</v>
      </c>
      <c r="M627" s="44">
        <v>379900</v>
      </c>
      <c r="N627" s="8">
        <v>0.7</v>
      </c>
      <c r="O627" s="7">
        <f t="shared" si="10"/>
        <v>113970.00000000001</v>
      </c>
      <c r="P627" s="6" t="s">
        <v>16</v>
      </c>
    </row>
    <row r="628" spans="1:16" x14ac:dyDescent="0.35">
      <c r="A628" s="29" t="s">
        <v>19702</v>
      </c>
      <c r="B628" s="48">
        <v>46086</v>
      </c>
      <c r="C628" s="48">
        <v>46092</v>
      </c>
      <c r="D628" s="40">
        <v>3205</v>
      </c>
      <c r="E628" s="40">
        <v>320</v>
      </c>
      <c r="F628" s="40">
        <v>1</v>
      </c>
      <c r="G628" s="40"/>
      <c r="H628" s="40"/>
      <c r="I628" s="40" t="s">
        <v>19</v>
      </c>
      <c r="J628" s="40">
        <v>15917734</v>
      </c>
      <c r="K628" s="40" t="s">
        <v>12815</v>
      </c>
      <c r="L628" s="41" t="s">
        <v>12821</v>
      </c>
      <c r="M628" s="44">
        <v>379900</v>
      </c>
      <c r="N628" s="8">
        <v>0.7</v>
      </c>
      <c r="O628" s="7">
        <f t="shared" si="10"/>
        <v>113970.00000000001</v>
      </c>
      <c r="P628" s="6" t="s">
        <v>16</v>
      </c>
    </row>
    <row r="629" spans="1:16" x14ac:dyDescent="0.35">
      <c r="A629" s="29" t="s">
        <v>19702</v>
      </c>
      <c r="B629" s="48">
        <v>46086</v>
      </c>
      <c r="C629" s="48">
        <v>46092</v>
      </c>
      <c r="D629" s="40">
        <v>3205</v>
      </c>
      <c r="E629" s="40">
        <v>320</v>
      </c>
      <c r="F629" s="40">
        <v>1</v>
      </c>
      <c r="G629" s="40"/>
      <c r="H629" s="40"/>
      <c r="I629" s="40" t="s">
        <v>19</v>
      </c>
      <c r="J629" s="40">
        <v>15917743</v>
      </c>
      <c r="K629" s="40" t="s">
        <v>12815</v>
      </c>
      <c r="L629" s="41" t="s">
        <v>12822</v>
      </c>
      <c r="M629" s="44">
        <v>379900</v>
      </c>
      <c r="N629" s="8">
        <v>0.7</v>
      </c>
      <c r="O629" s="7">
        <f t="shared" si="10"/>
        <v>113970.00000000001</v>
      </c>
      <c r="P629" s="6" t="s">
        <v>16</v>
      </c>
    </row>
    <row r="630" spans="1:16" x14ac:dyDescent="0.35">
      <c r="A630" s="29" t="s">
        <v>19702</v>
      </c>
      <c r="B630" s="48">
        <v>46086</v>
      </c>
      <c r="C630" s="48">
        <v>46092</v>
      </c>
      <c r="D630" s="40">
        <v>3205</v>
      </c>
      <c r="E630" s="40">
        <v>320</v>
      </c>
      <c r="F630" s="40">
        <v>1</v>
      </c>
      <c r="G630" s="40"/>
      <c r="H630" s="40"/>
      <c r="I630" s="40" t="s">
        <v>19</v>
      </c>
      <c r="J630" s="40">
        <v>15917752</v>
      </c>
      <c r="K630" s="40" t="s">
        <v>12815</v>
      </c>
      <c r="L630" s="41" t="s">
        <v>12823</v>
      </c>
      <c r="M630" s="44">
        <v>379900</v>
      </c>
      <c r="N630" s="8">
        <v>0.7</v>
      </c>
      <c r="O630" s="7">
        <f t="shared" si="10"/>
        <v>113970.00000000001</v>
      </c>
      <c r="P630" s="6" t="s">
        <v>16</v>
      </c>
    </row>
    <row r="631" spans="1:16" x14ac:dyDescent="0.35">
      <c r="A631" s="29" t="s">
        <v>19702</v>
      </c>
      <c r="B631" s="48">
        <v>46086</v>
      </c>
      <c r="C631" s="48">
        <v>46092</v>
      </c>
      <c r="D631" s="40">
        <v>3205</v>
      </c>
      <c r="E631" s="40">
        <v>320</v>
      </c>
      <c r="F631" s="40">
        <v>1</v>
      </c>
      <c r="G631" s="40"/>
      <c r="H631" s="40"/>
      <c r="I631" s="40" t="s">
        <v>19</v>
      </c>
      <c r="J631" s="40">
        <v>15917761</v>
      </c>
      <c r="K631" s="40" t="s">
        <v>12815</v>
      </c>
      <c r="L631" s="41" t="s">
        <v>12824</v>
      </c>
      <c r="M631" s="44">
        <v>379900</v>
      </c>
      <c r="N631" s="8">
        <v>0.7</v>
      </c>
      <c r="O631" s="7">
        <f t="shared" si="10"/>
        <v>113970.00000000001</v>
      </c>
      <c r="P631" s="6" t="s">
        <v>16</v>
      </c>
    </row>
    <row r="632" spans="1:16" x14ac:dyDescent="0.35">
      <c r="A632" s="29" t="s">
        <v>19702</v>
      </c>
      <c r="B632" s="48">
        <v>46086</v>
      </c>
      <c r="C632" s="48">
        <v>46092</v>
      </c>
      <c r="D632" s="40">
        <v>3205</v>
      </c>
      <c r="E632" s="40">
        <v>320</v>
      </c>
      <c r="F632" s="40">
        <v>1</v>
      </c>
      <c r="G632" s="40"/>
      <c r="H632" s="40"/>
      <c r="I632" s="40" t="s">
        <v>19</v>
      </c>
      <c r="J632" s="40">
        <v>15917770</v>
      </c>
      <c r="K632" s="40" t="s">
        <v>12815</v>
      </c>
      <c r="L632" s="41" t="s">
        <v>12825</v>
      </c>
      <c r="M632" s="44">
        <v>379900</v>
      </c>
      <c r="N632" s="8">
        <v>0.7</v>
      </c>
      <c r="O632" s="7">
        <f t="shared" si="10"/>
        <v>113970.00000000001</v>
      </c>
      <c r="P632" s="6" t="s">
        <v>16</v>
      </c>
    </row>
    <row r="633" spans="1:16" x14ac:dyDescent="0.35">
      <c r="A633" s="29" t="s">
        <v>19702</v>
      </c>
      <c r="B633" s="48">
        <v>46086</v>
      </c>
      <c r="C633" s="48">
        <v>46092</v>
      </c>
      <c r="D633" s="40">
        <v>3205</v>
      </c>
      <c r="E633" s="40">
        <v>320</v>
      </c>
      <c r="F633" s="40">
        <v>1</v>
      </c>
      <c r="G633" s="40"/>
      <c r="H633" s="40"/>
      <c r="I633" s="40" t="s">
        <v>19</v>
      </c>
      <c r="J633" s="40">
        <v>15917789</v>
      </c>
      <c r="K633" s="40" t="s">
        <v>12815</v>
      </c>
      <c r="L633" s="41" t="s">
        <v>12927</v>
      </c>
      <c r="M633" s="44">
        <v>379900</v>
      </c>
      <c r="N633" s="8">
        <v>0.7</v>
      </c>
      <c r="O633" s="7">
        <f t="shared" si="10"/>
        <v>113970.00000000001</v>
      </c>
      <c r="P633" s="6" t="s">
        <v>16</v>
      </c>
    </row>
    <row r="634" spans="1:16" x14ac:dyDescent="0.35">
      <c r="A634" s="29" t="s">
        <v>19702</v>
      </c>
      <c r="B634" s="48">
        <v>46086</v>
      </c>
      <c r="C634" s="48">
        <v>46092</v>
      </c>
      <c r="D634" s="40">
        <v>3205</v>
      </c>
      <c r="E634" s="40">
        <v>320</v>
      </c>
      <c r="F634" s="40">
        <v>1</v>
      </c>
      <c r="G634" s="40"/>
      <c r="H634" s="40"/>
      <c r="I634" s="40" t="s">
        <v>19</v>
      </c>
      <c r="J634" s="40">
        <v>15917798</v>
      </c>
      <c r="K634" s="40" t="s">
        <v>12815</v>
      </c>
      <c r="L634" s="41" t="s">
        <v>12928</v>
      </c>
      <c r="M634" s="44">
        <v>379900</v>
      </c>
      <c r="N634" s="8">
        <v>0.7</v>
      </c>
      <c r="O634" s="7">
        <f t="shared" si="10"/>
        <v>113970.00000000001</v>
      </c>
      <c r="P634" s="6" t="s">
        <v>16</v>
      </c>
    </row>
    <row r="635" spans="1:16" x14ac:dyDescent="0.35">
      <c r="A635" s="29" t="s">
        <v>19702</v>
      </c>
      <c r="B635" s="48">
        <v>46086</v>
      </c>
      <c r="C635" s="48">
        <v>46092</v>
      </c>
      <c r="D635" s="40">
        <v>3205</v>
      </c>
      <c r="E635" s="40">
        <v>320</v>
      </c>
      <c r="F635" s="40">
        <v>1</v>
      </c>
      <c r="G635" s="40"/>
      <c r="H635" s="40"/>
      <c r="I635" s="40" t="s">
        <v>19</v>
      </c>
      <c r="J635" s="40">
        <v>15917805</v>
      </c>
      <c r="K635" s="40" t="s">
        <v>12815</v>
      </c>
      <c r="L635" s="41" t="s">
        <v>12929</v>
      </c>
      <c r="M635" s="44">
        <v>379900</v>
      </c>
      <c r="N635" s="8">
        <v>0.7</v>
      </c>
      <c r="O635" s="7">
        <f t="shared" si="10"/>
        <v>113970.00000000001</v>
      </c>
      <c r="P635" s="6" t="s">
        <v>16</v>
      </c>
    </row>
    <row r="636" spans="1:16" x14ac:dyDescent="0.35">
      <c r="A636" s="29" t="s">
        <v>19702</v>
      </c>
      <c r="B636" s="48">
        <v>46086</v>
      </c>
      <c r="C636" s="48">
        <v>46092</v>
      </c>
      <c r="D636" s="40">
        <v>3205</v>
      </c>
      <c r="E636" s="40">
        <v>320</v>
      </c>
      <c r="F636" s="40">
        <v>1</v>
      </c>
      <c r="G636" s="40"/>
      <c r="H636" s="40"/>
      <c r="I636" s="40" t="s">
        <v>19</v>
      </c>
      <c r="J636" s="42">
        <v>15917814</v>
      </c>
      <c r="K636" s="42" t="s">
        <v>12815</v>
      </c>
      <c r="L636" s="43" t="s">
        <v>12930</v>
      </c>
      <c r="M636" s="45">
        <v>379900</v>
      </c>
      <c r="N636" s="8">
        <v>0.7</v>
      </c>
      <c r="O636" s="7">
        <f t="shared" si="10"/>
        <v>113970.00000000001</v>
      </c>
      <c r="P636" s="6" t="s">
        <v>16</v>
      </c>
    </row>
    <row r="637" spans="1:16" x14ac:dyDescent="0.35">
      <c r="A637" s="29" t="s">
        <v>19702</v>
      </c>
      <c r="B637" s="48">
        <v>46086</v>
      </c>
      <c r="C637" s="48">
        <v>46092</v>
      </c>
      <c r="D637" s="40">
        <v>3205</v>
      </c>
      <c r="E637" s="40">
        <v>320</v>
      </c>
      <c r="F637" s="40">
        <v>1</v>
      </c>
      <c r="G637" s="40"/>
      <c r="H637" s="40"/>
      <c r="I637" s="40" t="s">
        <v>19</v>
      </c>
      <c r="J637" s="42">
        <v>15917823</v>
      </c>
      <c r="K637" s="42" t="s">
        <v>12815</v>
      </c>
      <c r="L637" s="43" t="s">
        <v>12931</v>
      </c>
      <c r="M637" s="45">
        <v>379900</v>
      </c>
      <c r="N637" s="8">
        <v>0.7</v>
      </c>
      <c r="O637" s="7">
        <f t="shared" si="10"/>
        <v>113970.00000000001</v>
      </c>
      <c r="P637" s="6" t="s">
        <v>16</v>
      </c>
    </row>
    <row r="638" spans="1:16" x14ac:dyDescent="0.35">
      <c r="A638" s="29" t="s">
        <v>19702</v>
      </c>
      <c r="B638" s="48">
        <v>46086</v>
      </c>
      <c r="C638" s="48">
        <v>46092</v>
      </c>
      <c r="D638" s="40">
        <v>3205</v>
      </c>
      <c r="E638" s="40">
        <v>320</v>
      </c>
      <c r="F638" s="40">
        <v>1</v>
      </c>
      <c r="G638" s="40"/>
      <c r="H638" s="40"/>
      <c r="I638" s="40" t="s">
        <v>19</v>
      </c>
      <c r="J638" s="42">
        <v>15982655</v>
      </c>
      <c r="K638" s="42" t="s">
        <v>13359</v>
      </c>
      <c r="L638" s="43" t="s">
        <v>13360</v>
      </c>
      <c r="M638" s="45">
        <v>379900</v>
      </c>
      <c r="N638" s="8">
        <v>0.7</v>
      </c>
      <c r="O638" s="7">
        <f t="shared" si="10"/>
        <v>113970.00000000001</v>
      </c>
      <c r="P638" s="6" t="s">
        <v>16</v>
      </c>
    </row>
    <row r="639" spans="1:16" x14ac:dyDescent="0.35">
      <c r="A639" s="29" t="s">
        <v>19702</v>
      </c>
      <c r="B639" s="48">
        <v>46086</v>
      </c>
      <c r="C639" s="48">
        <v>46092</v>
      </c>
      <c r="D639" s="40">
        <v>3205</v>
      </c>
      <c r="E639" s="40">
        <v>320</v>
      </c>
      <c r="F639" s="40">
        <v>1</v>
      </c>
      <c r="G639" s="40"/>
      <c r="H639" s="40"/>
      <c r="I639" s="40" t="s">
        <v>19</v>
      </c>
      <c r="J639" s="42">
        <v>15982664</v>
      </c>
      <c r="K639" s="42" t="s">
        <v>13359</v>
      </c>
      <c r="L639" s="43" t="s">
        <v>13361</v>
      </c>
      <c r="M639" s="45">
        <v>379900</v>
      </c>
      <c r="N639" s="8">
        <v>0.7</v>
      </c>
      <c r="O639" s="7">
        <f t="shared" si="10"/>
        <v>113970.00000000001</v>
      </c>
      <c r="P639" s="6" t="s">
        <v>16</v>
      </c>
    </row>
    <row r="640" spans="1:16" x14ac:dyDescent="0.35">
      <c r="A640" s="29" t="s">
        <v>19702</v>
      </c>
      <c r="B640" s="48">
        <v>46086</v>
      </c>
      <c r="C640" s="48">
        <v>46092</v>
      </c>
      <c r="D640" s="40">
        <v>3205</v>
      </c>
      <c r="E640" s="40">
        <v>320</v>
      </c>
      <c r="F640" s="40">
        <v>1</v>
      </c>
      <c r="G640" s="40"/>
      <c r="H640" s="40"/>
      <c r="I640" s="40" t="s">
        <v>19</v>
      </c>
      <c r="J640" s="42">
        <v>15982673</v>
      </c>
      <c r="K640" s="42" t="s">
        <v>13359</v>
      </c>
      <c r="L640" s="43" t="s">
        <v>13362</v>
      </c>
      <c r="M640" s="45">
        <v>379900</v>
      </c>
      <c r="N640" s="8">
        <v>0.7</v>
      </c>
      <c r="O640" s="7">
        <f t="shared" si="10"/>
        <v>113970.00000000001</v>
      </c>
      <c r="P640" s="6" t="s">
        <v>16</v>
      </c>
    </row>
    <row r="641" spans="1:16" x14ac:dyDescent="0.35">
      <c r="A641" s="29" t="s">
        <v>19702</v>
      </c>
      <c r="B641" s="48">
        <v>46086</v>
      </c>
      <c r="C641" s="48">
        <v>46092</v>
      </c>
      <c r="D641" s="40">
        <v>3205</v>
      </c>
      <c r="E641" s="40">
        <v>320</v>
      </c>
      <c r="F641" s="40">
        <v>1</v>
      </c>
      <c r="G641" s="40"/>
      <c r="H641" s="40"/>
      <c r="I641" s="40" t="s">
        <v>19</v>
      </c>
      <c r="J641" s="42">
        <v>15982708</v>
      </c>
      <c r="K641" s="42" t="s">
        <v>13359</v>
      </c>
      <c r="L641" s="43" t="s">
        <v>13363</v>
      </c>
      <c r="M641" s="45">
        <v>379900</v>
      </c>
      <c r="N641" s="8">
        <v>0.7</v>
      </c>
      <c r="O641" s="7">
        <f t="shared" si="10"/>
        <v>113970.00000000001</v>
      </c>
      <c r="P641" s="6" t="s">
        <v>16</v>
      </c>
    </row>
    <row r="642" spans="1:16" x14ac:dyDescent="0.35">
      <c r="A642" s="29" t="s">
        <v>19702</v>
      </c>
      <c r="B642" s="48">
        <v>46086</v>
      </c>
      <c r="C642" s="48">
        <v>46092</v>
      </c>
      <c r="D642" s="40">
        <v>3205</v>
      </c>
      <c r="E642" s="40">
        <v>320</v>
      </c>
      <c r="F642" s="40">
        <v>1</v>
      </c>
      <c r="G642" s="40"/>
      <c r="H642" s="40"/>
      <c r="I642" s="40" t="s">
        <v>19</v>
      </c>
      <c r="J642" s="42">
        <v>16353672</v>
      </c>
      <c r="K642" s="42" t="s">
        <v>12800</v>
      </c>
      <c r="L642" s="43" t="s">
        <v>12801</v>
      </c>
      <c r="M642" s="45">
        <v>279900</v>
      </c>
      <c r="N642" s="8">
        <v>0.7</v>
      </c>
      <c r="O642" s="7">
        <f t="shared" si="10"/>
        <v>83970.000000000015</v>
      </c>
      <c r="P642" s="6" t="s">
        <v>16</v>
      </c>
    </row>
    <row r="643" spans="1:16" x14ac:dyDescent="0.35">
      <c r="A643" s="29" t="s">
        <v>19702</v>
      </c>
      <c r="B643" s="48">
        <v>46086</v>
      </c>
      <c r="C643" s="48">
        <v>46092</v>
      </c>
      <c r="D643" s="40">
        <v>3205</v>
      </c>
      <c r="E643" s="40">
        <v>320</v>
      </c>
      <c r="F643" s="40">
        <v>1</v>
      </c>
      <c r="G643" s="40"/>
      <c r="H643" s="40"/>
      <c r="I643" s="40" t="s">
        <v>19</v>
      </c>
      <c r="J643" s="42">
        <v>17133587</v>
      </c>
      <c r="K643" s="42" t="s">
        <v>12813</v>
      </c>
      <c r="L643" s="43" t="s">
        <v>13013</v>
      </c>
      <c r="M643" s="45">
        <v>379900</v>
      </c>
      <c r="N643" s="8">
        <v>0.7</v>
      </c>
      <c r="O643" s="7">
        <f t="shared" si="10"/>
        <v>113970.00000000001</v>
      </c>
      <c r="P643" s="6" t="s">
        <v>16</v>
      </c>
    </row>
    <row r="644" spans="1:16" x14ac:dyDescent="0.35">
      <c r="A644" s="29" t="s">
        <v>19702</v>
      </c>
      <c r="B644" s="48">
        <v>46086</v>
      </c>
      <c r="C644" s="48">
        <v>46092</v>
      </c>
      <c r="D644" s="40">
        <v>3205</v>
      </c>
      <c r="E644" s="40">
        <v>320</v>
      </c>
      <c r="F644" s="40">
        <v>1</v>
      </c>
      <c r="G644" s="40"/>
      <c r="H644" s="40"/>
      <c r="I644" s="40" t="s">
        <v>19</v>
      </c>
      <c r="J644" s="42">
        <v>17133596</v>
      </c>
      <c r="K644" s="42" t="s">
        <v>12813</v>
      </c>
      <c r="L644" s="43" t="s">
        <v>13014</v>
      </c>
      <c r="M644" s="45">
        <v>379900</v>
      </c>
      <c r="N644" s="8">
        <v>0.7</v>
      </c>
      <c r="O644" s="7">
        <f t="shared" si="10"/>
        <v>113970.00000000001</v>
      </c>
      <c r="P644" s="6" t="s">
        <v>16</v>
      </c>
    </row>
    <row r="645" spans="1:16" x14ac:dyDescent="0.35">
      <c r="A645" s="29" t="s">
        <v>19702</v>
      </c>
      <c r="B645" s="48">
        <v>46086</v>
      </c>
      <c r="C645" s="48">
        <v>46092</v>
      </c>
      <c r="D645" s="40">
        <v>3205</v>
      </c>
      <c r="E645" s="40">
        <v>320</v>
      </c>
      <c r="F645" s="40">
        <v>1</v>
      </c>
      <c r="G645" s="40"/>
      <c r="H645" s="40"/>
      <c r="I645" s="40" t="s">
        <v>19</v>
      </c>
      <c r="J645" s="42">
        <v>17133603</v>
      </c>
      <c r="K645" s="42" t="s">
        <v>12813</v>
      </c>
      <c r="L645" s="43" t="s">
        <v>13015</v>
      </c>
      <c r="M645" s="45">
        <v>379900</v>
      </c>
      <c r="N645" s="8">
        <v>0.7</v>
      </c>
      <c r="O645" s="7">
        <f t="shared" si="10"/>
        <v>113970.00000000001</v>
      </c>
      <c r="P645" s="6" t="s">
        <v>16</v>
      </c>
    </row>
    <row r="646" spans="1:16" x14ac:dyDescent="0.35">
      <c r="A646" s="29" t="s">
        <v>19702</v>
      </c>
      <c r="B646" s="48">
        <v>46086</v>
      </c>
      <c r="C646" s="48">
        <v>46092</v>
      </c>
      <c r="D646" s="40">
        <v>3205</v>
      </c>
      <c r="E646" s="40">
        <v>320</v>
      </c>
      <c r="F646" s="40">
        <v>1</v>
      </c>
      <c r="G646" s="40"/>
      <c r="H646" s="40"/>
      <c r="I646" s="40" t="s">
        <v>19</v>
      </c>
      <c r="J646" s="42">
        <v>17133612</v>
      </c>
      <c r="K646" s="42" t="s">
        <v>12813</v>
      </c>
      <c r="L646" s="43" t="s">
        <v>13016</v>
      </c>
      <c r="M646" s="45">
        <v>379900</v>
      </c>
      <c r="N646" s="8">
        <v>0.7</v>
      </c>
      <c r="O646" s="7">
        <f t="shared" si="10"/>
        <v>113970.00000000001</v>
      </c>
      <c r="P646" s="6" t="s">
        <v>16</v>
      </c>
    </row>
    <row r="647" spans="1:16" x14ac:dyDescent="0.35">
      <c r="A647" s="29" t="s">
        <v>19702</v>
      </c>
      <c r="B647" s="48">
        <v>46086</v>
      </c>
      <c r="C647" s="48">
        <v>46092</v>
      </c>
      <c r="D647" s="40">
        <v>3205</v>
      </c>
      <c r="E647" s="40">
        <v>320</v>
      </c>
      <c r="F647" s="40">
        <v>1</v>
      </c>
      <c r="G647" s="40"/>
      <c r="H647" s="40"/>
      <c r="I647" s="40" t="s">
        <v>19</v>
      </c>
      <c r="J647" s="42">
        <v>17133621</v>
      </c>
      <c r="K647" s="42" t="s">
        <v>12813</v>
      </c>
      <c r="L647" s="43" t="s">
        <v>13017</v>
      </c>
      <c r="M647" s="45">
        <v>379900</v>
      </c>
      <c r="N647" s="8">
        <v>0.7</v>
      </c>
      <c r="O647" s="7">
        <f t="shared" si="10"/>
        <v>113970.00000000001</v>
      </c>
      <c r="P647" s="6" t="s">
        <v>16</v>
      </c>
    </row>
    <row r="648" spans="1:16" x14ac:dyDescent="0.35">
      <c r="A648" s="29" t="s">
        <v>19702</v>
      </c>
      <c r="B648" s="48">
        <v>46086</v>
      </c>
      <c r="C648" s="48">
        <v>46092</v>
      </c>
      <c r="D648" s="40">
        <v>3205</v>
      </c>
      <c r="E648" s="40">
        <v>320</v>
      </c>
      <c r="F648" s="40">
        <v>1</v>
      </c>
      <c r="G648" s="40"/>
      <c r="H648" s="40"/>
      <c r="I648" s="40" t="s">
        <v>19</v>
      </c>
      <c r="J648" s="42">
        <v>17133630</v>
      </c>
      <c r="K648" s="42" t="s">
        <v>12813</v>
      </c>
      <c r="L648" s="43" t="s">
        <v>13018</v>
      </c>
      <c r="M648" s="45">
        <v>379900</v>
      </c>
      <c r="N648" s="8">
        <v>0.7</v>
      </c>
      <c r="O648" s="7">
        <f t="shared" si="10"/>
        <v>113970.00000000001</v>
      </c>
      <c r="P648" s="6" t="s">
        <v>16</v>
      </c>
    </row>
    <row r="649" spans="1:16" x14ac:dyDescent="0.35">
      <c r="A649" s="29" t="s">
        <v>19702</v>
      </c>
      <c r="B649" s="48">
        <v>46086</v>
      </c>
      <c r="C649" s="48">
        <v>46092</v>
      </c>
      <c r="D649" s="40">
        <v>3205</v>
      </c>
      <c r="E649" s="40">
        <v>320</v>
      </c>
      <c r="F649" s="40">
        <v>1</v>
      </c>
      <c r="G649" s="40"/>
      <c r="H649" s="40"/>
      <c r="I649" s="40" t="s">
        <v>19</v>
      </c>
      <c r="J649" s="42">
        <v>17133658</v>
      </c>
      <c r="K649" s="42" t="s">
        <v>12813</v>
      </c>
      <c r="L649" s="43" t="s">
        <v>13019</v>
      </c>
      <c r="M649" s="45">
        <v>379900</v>
      </c>
      <c r="N649" s="8">
        <v>0.7</v>
      </c>
      <c r="O649" s="7">
        <f t="shared" si="10"/>
        <v>113970.00000000001</v>
      </c>
      <c r="P649" s="6" t="s">
        <v>16</v>
      </c>
    </row>
    <row r="650" spans="1:16" x14ac:dyDescent="0.35">
      <c r="A650" s="29" t="s">
        <v>19702</v>
      </c>
      <c r="B650" s="48">
        <v>46086</v>
      </c>
      <c r="C650" s="48">
        <v>46092</v>
      </c>
      <c r="D650" s="40">
        <v>3205</v>
      </c>
      <c r="E650" s="40">
        <v>320</v>
      </c>
      <c r="F650" s="40">
        <v>1</v>
      </c>
      <c r="G650" s="40"/>
      <c r="H650" s="40"/>
      <c r="I650" s="40" t="s">
        <v>19</v>
      </c>
      <c r="J650" s="42">
        <v>17133667</v>
      </c>
      <c r="K650" s="42" t="s">
        <v>12813</v>
      </c>
      <c r="L650" s="43" t="s">
        <v>13020</v>
      </c>
      <c r="M650" s="45">
        <v>379900</v>
      </c>
      <c r="N650" s="8">
        <v>0.7</v>
      </c>
      <c r="O650" s="7">
        <f t="shared" si="10"/>
        <v>113970.00000000001</v>
      </c>
      <c r="P650" s="6" t="s">
        <v>16</v>
      </c>
    </row>
    <row r="651" spans="1:16" x14ac:dyDescent="0.35">
      <c r="A651" s="29" t="s">
        <v>19702</v>
      </c>
      <c r="B651" s="48">
        <v>46086</v>
      </c>
      <c r="C651" s="48">
        <v>46092</v>
      </c>
      <c r="D651" s="40">
        <v>3205</v>
      </c>
      <c r="E651" s="40">
        <v>320</v>
      </c>
      <c r="F651" s="40">
        <v>1</v>
      </c>
      <c r="G651" s="40"/>
      <c r="H651" s="40"/>
      <c r="I651" s="40" t="s">
        <v>19</v>
      </c>
      <c r="J651" s="42">
        <v>17133676</v>
      </c>
      <c r="K651" s="42" t="s">
        <v>12813</v>
      </c>
      <c r="L651" s="43" t="s">
        <v>13021</v>
      </c>
      <c r="M651" s="45">
        <v>379900</v>
      </c>
      <c r="N651" s="8">
        <v>0.7</v>
      </c>
      <c r="O651" s="7">
        <f t="shared" si="10"/>
        <v>113970.00000000001</v>
      </c>
      <c r="P651" s="6" t="s">
        <v>16</v>
      </c>
    </row>
    <row r="652" spans="1:16" x14ac:dyDescent="0.35">
      <c r="A652" s="29" t="s">
        <v>19702</v>
      </c>
      <c r="B652" s="48">
        <v>46086</v>
      </c>
      <c r="C652" s="48">
        <v>46092</v>
      </c>
      <c r="D652" s="40">
        <v>3205</v>
      </c>
      <c r="E652" s="40">
        <v>320</v>
      </c>
      <c r="F652" s="40">
        <v>1</v>
      </c>
      <c r="G652" s="40"/>
      <c r="H652" s="40"/>
      <c r="I652" s="40" t="s">
        <v>19</v>
      </c>
      <c r="J652" s="42">
        <v>17133738</v>
      </c>
      <c r="K652" s="42" t="s">
        <v>12814</v>
      </c>
      <c r="L652" s="43" t="s">
        <v>13022</v>
      </c>
      <c r="M652" s="45">
        <v>379900</v>
      </c>
      <c r="N652" s="8">
        <v>0.7</v>
      </c>
      <c r="O652" s="7">
        <f t="shared" si="10"/>
        <v>113970.00000000001</v>
      </c>
      <c r="P652" s="6" t="s">
        <v>16</v>
      </c>
    </row>
    <row r="653" spans="1:16" x14ac:dyDescent="0.35">
      <c r="A653" s="29" t="s">
        <v>19702</v>
      </c>
      <c r="B653" s="48">
        <v>46086</v>
      </c>
      <c r="C653" s="48">
        <v>46092</v>
      </c>
      <c r="D653" s="40">
        <v>3205</v>
      </c>
      <c r="E653" s="40">
        <v>320</v>
      </c>
      <c r="F653" s="40">
        <v>1</v>
      </c>
      <c r="G653" s="40"/>
      <c r="H653" s="40"/>
      <c r="I653" s="40" t="s">
        <v>19</v>
      </c>
      <c r="J653" s="42">
        <v>17133747</v>
      </c>
      <c r="K653" s="42" t="s">
        <v>12814</v>
      </c>
      <c r="L653" s="43" t="s">
        <v>13023</v>
      </c>
      <c r="M653" s="45">
        <v>379900</v>
      </c>
      <c r="N653" s="8">
        <v>0.7</v>
      </c>
      <c r="O653" s="7">
        <f t="shared" si="10"/>
        <v>113970.00000000001</v>
      </c>
      <c r="P653" s="6" t="s">
        <v>16</v>
      </c>
    </row>
    <row r="654" spans="1:16" x14ac:dyDescent="0.35">
      <c r="A654" s="29" t="s">
        <v>19702</v>
      </c>
      <c r="B654" s="48">
        <v>46086</v>
      </c>
      <c r="C654" s="48">
        <v>46092</v>
      </c>
      <c r="D654" s="40">
        <v>3205</v>
      </c>
      <c r="E654" s="40">
        <v>320</v>
      </c>
      <c r="F654" s="40">
        <v>1</v>
      </c>
      <c r="G654" s="40"/>
      <c r="H654" s="40"/>
      <c r="I654" s="40" t="s">
        <v>19</v>
      </c>
      <c r="J654" s="42">
        <v>17133756</v>
      </c>
      <c r="K654" s="42" t="s">
        <v>12814</v>
      </c>
      <c r="L654" s="43" t="s">
        <v>13024</v>
      </c>
      <c r="M654" s="45">
        <v>379900</v>
      </c>
      <c r="N654" s="8">
        <v>0.7</v>
      </c>
      <c r="O654" s="7">
        <f t="shared" si="10"/>
        <v>113970.00000000001</v>
      </c>
      <c r="P654" s="6" t="s">
        <v>16</v>
      </c>
    </row>
    <row r="655" spans="1:16" x14ac:dyDescent="0.35">
      <c r="A655" s="29" t="s">
        <v>19702</v>
      </c>
      <c r="B655" s="48">
        <v>46086</v>
      </c>
      <c r="C655" s="48">
        <v>46092</v>
      </c>
      <c r="D655" s="40">
        <v>3205</v>
      </c>
      <c r="E655" s="40">
        <v>320</v>
      </c>
      <c r="F655" s="40">
        <v>1</v>
      </c>
      <c r="G655" s="40"/>
      <c r="H655" s="40"/>
      <c r="I655" s="40" t="s">
        <v>19</v>
      </c>
      <c r="J655" s="42">
        <v>17133765</v>
      </c>
      <c r="K655" s="42" t="s">
        <v>12814</v>
      </c>
      <c r="L655" s="43" t="s">
        <v>13025</v>
      </c>
      <c r="M655" s="45">
        <v>379900</v>
      </c>
      <c r="N655" s="8">
        <v>0.7</v>
      </c>
      <c r="O655" s="7">
        <f t="shared" si="10"/>
        <v>113970.00000000001</v>
      </c>
      <c r="P655" s="6" t="s">
        <v>16</v>
      </c>
    </row>
    <row r="656" spans="1:16" x14ac:dyDescent="0.35">
      <c r="A656" s="29" t="s">
        <v>19702</v>
      </c>
      <c r="B656" s="48">
        <v>46086</v>
      </c>
      <c r="C656" s="48">
        <v>46092</v>
      </c>
      <c r="D656" s="40">
        <v>3205</v>
      </c>
      <c r="E656" s="40">
        <v>320</v>
      </c>
      <c r="F656" s="40">
        <v>1</v>
      </c>
      <c r="G656" s="40"/>
      <c r="H656" s="40"/>
      <c r="I656" s="40" t="s">
        <v>19</v>
      </c>
      <c r="J656" s="42">
        <v>17133774</v>
      </c>
      <c r="K656" s="42" t="s">
        <v>12814</v>
      </c>
      <c r="L656" s="43" t="s">
        <v>13026</v>
      </c>
      <c r="M656" s="45">
        <v>379900</v>
      </c>
      <c r="N656" s="8">
        <v>0.7</v>
      </c>
      <c r="O656" s="7">
        <f t="shared" si="10"/>
        <v>113970.00000000001</v>
      </c>
      <c r="P656" s="6" t="s">
        <v>16</v>
      </c>
    </row>
    <row r="657" spans="1:16" x14ac:dyDescent="0.35">
      <c r="A657" s="29" t="s">
        <v>19702</v>
      </c>
      <c r="B657" s="48">
        <v>46086</v>
      </c>
      <c r="C657" s="48">
        <v>46092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1" t="s">
        <v>12923</v>
      </c>
      <c r="M657" s="56">
        <v>379900</v>
      </c>
      <c r="N657" s="8">
        <v>0.7</v>
      </c>
      <c r="O657" s="7">
        <f t="shared" si="10"/>
        <v>113970.00000000001</v>
      </c>
      <c r="P657" s="6" t="s">
        <v>16</v>
      </c>
    </row>
    <row r="658" spans="1:16" x14ac:dyDescent="0.35">
      <c r="A658" s="29" t="s">
        <v>19702</v>
      </c>
      <c r="B658" s="48">
        <v>46086</v>
      </c>
      <c r="C658" s="48">
        <v>46092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1" t="s">
        <v>12924</v>
      </c>
      <c r="M658" s="56">
        <v>379900</v>
      </c>
      <c r="N658" s="8">
        <v>0.7</v>
      </c>
      <c r="O658" s="7">
        <f t="shared" si="10"/>
        <v>113970.00000000001</v>
      </c>
      <c r="P658" s="6" t="s">
        <v>16</v>
      </c>
    </row>
    <row r="659" spans="1:16" x14ac:dyDescent="0.35">
      <c r="A659" s="29" t="s">
        <v>19702</v>
      </c>
      <c r="B659" s="48">
        <v>46086</v>
      </c>
      <c r="C659" s="48">
        <v>46092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1" t="s">
        <v>12925</v>
      </c>
      <c r="M659" s="56">
        <v>379900</v>
      </c>
      <c r="N659" s="8">
        <v>0.7</v>
      </c>
      <c r="O659" s="7">
        <f t="shared" si="10"/>
        <v>113970.00000000001</v>
      </c>
      <c r="P659" s="6" t="s">
        <v>16</v>
      </c>
    </row>
    <row r="660" spans="1:16" x14ac:dyDescent="0.35">
      <c r="A660" s="29" t="s">
        <v>19702</v>
      </c>
      <c r="B660" s="48">
        <v>46086</v>
      </c>
      <c r="C660" s="48">
        <v>46092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1" t="s">
        <v>12926</v>
      </c>
      <c r="M660" s="56">
        <v>379900</v>
      </c>
      <c r="N660" s="8">
        <v>0.7</v>
      </c>
      <c r="O660" s="7">
        <f t="shared" si="10"/>
        <v>113970.00000000001</v>
      </c>
      <c r="P660" s="6" t="s">
        <v>16</v>
      </c>
    </row>
    <row r="661" spans="1:16" x14ac:dyDescent="0.35">
      <c r="A661" s="29" t="s">
        <v>19702</v>
      </c>
      <c r="B661" s="48">
        <v>46086</v>
      </c>
      <c r="C661" s="48">
        <v>46092</v>
      </c>
      <c r="D661" s="40">
        <v>3205</v>
      </c>
      <c r="E661" s="40">
        <v>320</v>
      </c>
      <c r="F661" s="40">
        <v>1</v>
      </c>
      <c r="G661" s="40"/>
      <c r="H661" s="40"/>
      <c r="I661" s="40" t="s">
        <v>19</v>
      </c>
      <c r="J661" s="42">
        <v>17250316</v>
      </c>
      <c r="K661" s="42" t="s">
        <v>13027</v>
      </c>
      <c r="L661" s="43" t="s">
        <v>13028</v>
      </c>
      <c r="M661" s="45">
        <v>379900</v>
      </c>
      <c r="N661" s="8">
        <v>0.7</v>
      </c>
      <c r="O661" s="7">
        <f t="shared" si="10"/>
        <v>113970.00000000001</v>
      </c>
      <c r="P661" s="6" t="s">
        <v>16</v>
      </c>
    </row>
    <row r="662" spans="1:16" x14ac:dyDescent="0.35">
      <c r="A662" s="29" t="s">
        <v>19702</v>
      </c>
      <c r="B662" s="48">
        <v>46086</v>
      </c>
      <c r="C662" s="48">
        <v>46092</v>
      </c>
      <c r="D662" s="40">
        <v>3205</v>
      </c>
      <c r="E662" s="40">
        <v>320</v>
      </c>
      <c r="F662" s="40">
        <v>1</v>
      </c>
      <c r="G662" s="40"/>
      <c r="H662" s="40"/>
      <c r="I662" s="40" t="s">
        <v>19</v>
      </c>
      <c r="J662" s="42">
        <v>17250334</v>
      </c>
      <c r="K662" s="42" t="s">
        <v>13027</v>
      </c>
      <c r="L662" s="43" t="s">
        <v>13029</v>
      </c>
      <c r="M662" s="45">
        <v>379900</v>
      </c>
      <c r="N662" s="8">
        <v>0.7</v>
      </c>
      <c r="O662" s="7">
        <f t="shared" si="10"/>
        <v>113970.00000000001</v>
      </c>
      <c r="P662" s="6" t="s">
        <v>16</v>
      </c>
    </row>
    <row r="663" spans="1:16" x14ac:dyDescent="0.35">
      <c r="A663" s="29" t="s">
        <v>19702</v>
      </c>
      <c r="B663" s="48">
        <v>46086</v>
      </c>
      <c r="C663" s="48">
        <v>46092</v>
      </c>
      <c r="D663" s="40">
        <v>3205</v>
      </c>
      <c r="E663" s="40">
        <v>320</v>
      </c>
      <c r="F663" s="40">
        <v>1</v>
      </c>
      <c r="G663" s="40"/>
      <c r="H663" s="40"/>
      <c r="I663" s="40" t="s">
        <v>19</v>
      </c>
      <c r="J663" s="42">
        <v>17250343</v>
      </c>
      <c r="K663" s="42" t="s">
        <v>13027</v>
      </c>
      <c r="L663" s="43" t="s">
        <v>13030</v>
      </c>
      <c r="M663" s="45">
        <v>379900</v>
      </c>
      <c r="N663" s="8">
        <v>0.7</v>
      </c>
      <c r="O663" s="7">
        <f t="shared" si="10"/>
        <v>113970.00000000001</v>
      </c>
      <c r="P663" s="6" t="s">
        <v>16</v>
      </c>
    </row>
    <row r="664" spans="1:16" x14ac:dyDescent="0.35">
      <c r="A664" s="29" t="s">
        <v>19702</v>
      </c>
      <c r="B664" s="48">
        <v>46086</v>
      </c>
      <c r="C664" s="48">
        <v>46092</v>
      </c>
      <c r="D664" s="40">
        <v>3205</v>
      </c>
      <c r="E664" s="40">
        <v>320</v>
      </c>
      <c r="F664" s="40">
        <v>1</v>
      </c>
      <c r="G664" s="40"/>
      <c r="H664" s="40"/>
      <c r="I664" s="40" t="s">
        <v>19</v>
      </c>
      <c r="J664" s="42">
        <v>17250352</v>
      </c>
      <c r="K664" s="42" t="s">
        <v>13027</v>
      </c>
      <c r="L664" s="43" t="s">
        <v>13031</v>
      </c>
      <c r="M664" s="45">
        <v>379900</v>
      </c>
      <c r="N664" s="8">
        <v>0.7</v>
      </c>
      <c r="O664" s="7">
        <f t="shared" si="10"/>
        <v>113970.00000000001</v>
      </c>
      <c r="P664" s="6" t="s">
        <v>16</v>
      </c>
    </row>
    <row r="665" spans="1:16" x14ac:dyDescent="0.35">
      <c r="A665" s="29" t="s">
        <v>19702</v>
      </c>
      <c r="B665" s="48">
        <v>46086</v>
      </c>
      <c r="C665" s="48">
        <v>46092</v>
      </c>
      <c r="D665" s="40">
        <v>3205</v>
      </c>
      <c r="E665" s="40">
        <v>320</v>
      </c>
      <c r="F665" s="40">
        <v>1</v>
      </c>
      <c r="G665" s="40"/>
      <c r="H665" s="40"/>
      <c r="I665" s="40" t="s">
        <v>19</v>
      </c>
      <c r="J665" s="42">
        <v>79223677</v>
      </c>
      <c r="K665" s="42" t="s">
        <v>12794</v>
      </c>
      <c r="L665" s="43" t="s">
        <v>13002</v>
      </c>
      <c r="M665" s="45">
        <v>279900</v>
      </c>
      <c r="N665" s="8">
        <v>0.7</v>
      </c>
      <c r="O665" s="7">
        <f t="shared" si="10"/>
        <v>83970.000000000015</v>
      </c>
      <c r="P665" s="6" t="s">
        <v>16</v>
      </c>
    </row>
    <row r="666" spans="1:16" x14ac:dyDescent="0.35">
      <c r="A666" s="29" t="s">
        <v>19702</v>
      </c>
      <c r="B666" s="48">
        <v>46086</v>
      </c>
      <c r="C666" s="48">
        <v>46092</v>
      </c>
      <c r="D666" s="40">
        <v>3205</v>
      </c>
      <c r="E666" s="40">
        <v>320</v>
      </c>
      <c r="F666" s="40">
        <v>1</v>
      </c>
      <c r="G666" s="40"/>
      <c r="H666" s="40"/>
      <c r="I666" s="40" t="s">
        <v>19</v>
      </c>
      <c r="J666" s="42">
        <v>79223686</v>
      </c>
      <c r="K666" s="42" t="s">
        <v>12794</v>
      </c>
      <c r="L666" s="43" t="s">
        <v>13003</v>
      </c>
      <c r="M666" s="45">
        <v>279900</v>
      </c>
      <c r="N666" s="8">
        <v>0.7</v>
      </c>
      <c r="O666" s="7">
        <f t="shared" si="10"/>
        <v>83970.000000000015</v>
      </c>
      <c r="P666" s="6" t="s">
        <v>16</v>
      </c>
    </row>
    <row r="667" spans="1:16" x14ac:dyDescent="0.35">
      <c r="A667" s="29" t="s">
        <v>19702</v>
      </c>
      <c r="B667" s="48">
        <v>46086</v>
      </c>
      <c r="C667" s="48">
        <v>46092</v>
      </c>
      <c r="D667" s="40">
        <v>3205</v>
      </c>
      <c r="E667" s="40">
        <v>320</v>
      </c>
      <c r="F667" s="40">
        <v>1</v>
      </c>
      <c r="G667" s="40"/>
      <c r="H667" s="40"/>
      <c r="I667" s="40" t="s">
        <v>19</v>
      </c>
      <c r="J667" s="42">
        <v>79223695</v>
      </c>
      <c r="K667" s="42" t="s">
        <v>12794</v>
      </c>
      <c r="L667" s="43" t="s">
        <v>13004</v>
      </c>
      <c r="M667" s="45">
        <v>279900</v>
      </c>
      <c r="N667" s="8">
        <v>0.7</v>
      </c>
      <c r="O667" s="7">
        <f t="shared" si="10"/>
        <v>83970.000000000015</v>
      </c>
      <c r="P667" s="6" t="s">
        <v>16</v>
      </c>
    </row>
    <row r="668" spans="1:16" x14ac:dyDescent="0.35">
      <c r="A668" s="29" t="s">
        <v>19702</v>
      </c>
      <c r="B668" s="48">
        <v>46086</v>
      </c>
      <c r="C668" s="48">
        <v>46092</v>
      </c>
      <c r="D668" s="40">
        <v>3205</v>
      </c>
      <c r="E668" s="40">
        <v>320</v>
      </c>
      <c r="F668" s="40">
        <v>1</v>
      </c>
      <c r="G668" s="40"/>
      <c r="H668" s="40"/>
      <c r="I668" s="40" t="s">
        <v>19</v>
      </c>
      <c r="J668" s="42">
        <v>79223702</v>
      </c>
      <c r="K668" s="42" t="s">
        <v>12794</v>
      </c>
      <c r="L668" s="43" t="s">
        <v>13005</v>
      </c>
      <c r="M668" s="45">
        <v>279900</v>
      </c>
      <c r="N668" s="8">
        <v>0.7</v>
      </c>
      <c r="O668" s="7">
        <f t="shared" si="10"/>
        <v>83970.000000000015</v>
      </c>
      <c r="P668" s="6" t="s">
        <v>16</v>
      </c>
    </row>
    <row r="669" spans="1:16" x14ac:dyDescent="0.35">
      <c r="A669" s="29" t="s">
        <v>19702</v>
      </c>
      <c r="B669" s="48">
        <v>46086</v>
      </c>
      <c r="C669" s="48">
        <v>46092</v>
      </c>
      <c r="D669" s="40">
        <v>3205</v>
      </c>
      <c r="E669" s="40">
        <v>320</v>
      </c>
      <c r="F669" s="40">
        <v>1</v>
      </c>
      <c r="G669" s="40"/>
      <c r="H669" s="40"/>
      <c r="I669" s="40" t="s">
        <v>19</v>
      </c>
      <c r="J669" s="42">
        <v>79223711</v>
      </c>
      <c r="K669" s="42" t="s">
        <v>12794</v>
      </c>
      <c r="L669" s="43" t="s">
        <v>13006</v>
      </c>
      <c r="M669" s="45">
        <v>279900</v>
      </c>
      <c r="N669" s="8">
        <v>0.7</v>
      </c>
      <c r="O669" s="7">
        <f t="shared" si="10"/>
        <v>83970.000000000015</v>
      </c>
      <c r="P669" s="6" t="s">
        <v>16</v>
      </c>
    </row>
    <row r="670" spans="1:16" x14ac:dyDescent="0.35">
      <c r="A670" s="29" t="s">
        <v>19702</v>
      </c>
      <c r="B670" s="48">
        <v>46086</v>
      </c>
      <c r="C670" s="48">
        <v>46092</v>
      </c>
      <c r="D670" s="40">
        <v>3205</v>
      </c>
      <c r="E670" s="40">
        <v>320</v>
      </c>
      <c r="F670" s="40">
        <v>1</v>
      </c>
      <c r="G670" s="40"/>
      <c r="H670" s="40"/>
      <c r="I670" s="40" t="s">
        <v>19</v>
      </c>
      <c r="J670" s="42">
        <v>79223720</v>
      </c>
      <c r="K670" s="42" t="s">
        <v>12794</v>
      </c>
      <c r="L670" s="43" t="s">
        <v>12795</v>
      </c>
      <c r="M670" s="45">
        <v>279900</v>
      </c>
      <c r="N670" s="8">
        <v>0.7</v>
      </c>
      <c r="O670" s="7">
        <f t="shared" si="10"/>
        <v>83970.000000000015</v>
      </c>
      <c r="P670" s="6" t="s">
        <v>16</v>
      </c>
    </row>
    <row r="671" spans="1:16" x14ac:dyDescent="0.35">
      <c r="A671" s="29" t="s">
        <v>19702</v>
      </c>
      <c r="B671" s="48">
        <v>46086</v>
      </c>
      <c r="C671" s="48">
        <v>46092</v>
      </c>
      <c r="D671" s="40">
        <v>3205</v>
      </c>
      <c r="E671" s="40">
        <v>320</v>
      </c>
      <c r="F671" s="40">
        <v>1</v>
      </c>
      <c r="G671" s="40"/>
      <c r="H671" s="40"/>
      <c r="I671" s="40" t="s">
        <v>19</v>
      </c>
      <c r="J671" s="42">
        <v>79223739</v>
      </c>
      <c r="K671" s="42" t="s">
        <v>12794</v>
      </c>
      <c r="L671" s="43" t="s">
        <v>12796</v>
      </c>
      <c r="M671" s="45">
        <v>279900</v>
      </c>
      <c r="N671" s="8">
        <v>0.7</v>
      </c>
      <c r="O671" s="7">
        <f t="shared" si="10"/>
        <v>83970.000000000015</v>
      </c>
      <c r="P671" s="6" t="s">
        <v>16</v>
      </c>
    </row>
    <row r="672" spans="1:16" x14ac:dyDescent="0.35">
      <c r="A672" s="29" t="s">
        <v>19702</v>
      </c>
      <c r="B672" s="48">
        <v>46086</v>
      </c>
      <c r="C672" s="48">
        <v>46092</v>
      </c>
      <c r="D672" s="40">
        <v>3205</v>
      </c>
      <c r="E672" s="40">
        <v>320</v>
      </c>
      <c r="F672" s="40">
        <v>1</v>
      </c>
      <c r="G672" s="40"/>
      <c r="H672" s="40"/>
      <c r="I672" s="40" t="s">
        <v>19</v>
      </c>
      <c r="J672" s="42">
        <v>79223748</v>
      </c>
      <c r="K672" s="42" t="s">
        <v>12794</v>
      </c>
      <c r="L672" s="43" t="s">
        <v>12797</v>
      </c>
      <c r="M672" s="45">
        <v>279900</v>
      </c>
      <c r="N672" s="8">
        <v>0.7</v>
      </c>
      <c r="O672" s="7">
        <f t="shared" si="10"/>
        <v>83970.000000000015</v>
      </c>
      <c r="P672" s="6" t="s">
        <v>16</v>
      </c>
    </row>
    <row r="673" spans="1:16" x14ac:dyDescent="0.35">
      <c r="A673" s="29" t="s">
        <v>19702</v>
      </c>
      <c r="B673" s="48">
        <v>46086</v>
      </c>
      <c r="C673" s="48">
        <v>46092</v>
      </c>
      <c r="D673" s="40">
        <v>3205</v>
      </c>
      <c r="E673" s="40">
        <v>320</v>
      </c>
      <c r="F673" s="40">
        <v>1</v>
      </c>
      <c r="G673" s="40"/>
      <c r="H673" s="40"/>
      <c r="I673" s="40" t="s">
        <v>19</v>
      </c>
      <c r="J673" s="42">
        <v>79223757</v>
      </c>
      <c r="K673" s="42" t="s">
        <v>12794</v>
      </c>
      <c r="L673" s="43" t="s">
        <v>12798</v>
      </c>
      <c r="M673" s="45">
        <v>279900</v>
      </c>
      <c r="N673" s="8">
        <v>0.7</v>
      </c>
      <c r="O673" s="7">
        <f t="shared" si="10"/>
        <v>83970.000000000015</v>
      </c>
      <c r="P673" s="6" t="s">
        <v>16</v>
      </c>
    </row>
    <row r="674" spans="1:16" x14ac:dyDescent="0.35">
      <c r="A674" s="29" t="s">
        <v>19702</v>
      </c>
      <c r="B674" s="48">
        <v>46086</v>
      </c>
      <c r="C674" s="48">
        <v>46092</v>
      </c>
      <c r="D674" s="40">
        <v>3205</v>
      </c>
      <c r="E674" s="40">
        <v>320</v>
      </c>
      <c r="F674" s="40">
        <v>1</v>
      </c>
      <c r="G674" s="40"/>
      <c r="H674" s="40"/>
      <c r="I674" s="40" t="s">
        <v>19</v>
      </c>
      <c r="J674" s="42">
        <v>79223766</v>
      </c>
      <c r="K674" s="42" t="s">
        <v>12794</v>
      </c>
      <c r="L674" s="43" t="s">
        <v>12799</v>
      </c>
      <c r="M674" s="45">
        <v>279900</v>
      </c>
      <c r="N674" s="8">
        <v>0.7</v>
      </c>
      <c r="O674" s="7">
        <f t="shared" si="10"/>
        <v>83970.000000000015</v>
      </c>
      <c r="P674" s="6" t="s">
        <v>16</v>
      </c>
    </row>
    <row r="675" spans="1:16" x14ac:dyDescent="0.35">
      <c r="A675" s="29" t="s">
        <v>19702</v>
      </c>
      <c r="B675" s="48">
        <v>46086</v>
      </c>
      <c r="C675" s="48">
        <v>46092</v>
      </c>
      <c r="D675" s="40">
        <v>3205</v>
      </c>
      <c r="E675" s="40">
        <v>320</v>
      </c>
      <c r="F675" s="40">
        <v>1</v>
      </c>
      <c r="G675" s="40"/>
      <c r="H675" s="40"/>
      <c r="I675" s="40" t="s">
        <v>19</v>
      </c>
      <c r="J675" s="42">
        <v>81898891</v>
      </c>
      <c r="K675" s="42" t="s">
        <v>12800</v>
      </c>
      <c r="L675" s="43" t="s">
        <v>12802</v>
      </c>
      <c r="M675" s="45">
        <v>279900</v>
      </c>
      <c r="N675" s="8">
        <v>0.7</v>
      </c>
      <c r="O675" s="7">
        <f t="shared" si="10"/>
        <v>83970.000000000015</v>
      </c>
      <c r="P675" s="6" t="s">
        <v>16</v>
      </c>
    </row>
    <row r="676" spans="1:16" x14ac:dyDescent="0.35">
      <c r="A676" s="29" t="s">
        <v>19702</v>
      </c>
      <c r="B676" s="48">
        <v>46086</v>
      </c>
      <c r="C676" s="48">
        <v>46092</v>
      </c>
      <c r="D676" s="40">
        <v>3205</v>
      </c>
      <c r="E676" s="40">
        <v>320</v>
      </c>
      <c r="F676" s="40">
        <v>1</v>
      </c>
      <c r="G676" s="40"/>
      <c r="H676" s="40"/>
      <c r="I676" s="40" t="s">
        <v>19</v>
      </c>
      <c r="J676" s="42">
        <v>81898908</v>
      </c>
      <c r="K676" s="42" t="s">
        <v>12800</v>
      </c>
      <c r="L676" s="43" t="s">
        <v>12803</v>
      </c>
      <c r="M676" s="45">
        <v>279900</v>
      </c>
      <c r="N676" s="8">
        <v>0.7</v>
      </c>
      <c r="O676" s="7">
        <f t="shared" si="10"/>
        <v>83970.000000000015</v>
      </c>
      <c r="P676" s="6" t="s">
        <v>16</v>
      </c>
    </row>
    <row r="677" spans="1:16" x14ac:dyDescent="0.35">
      <c r="A677" s="29" t="s">
        <v>19702</v>
      </c>
      <c r="B677" s="48">
        <v>46086</v>
      </c>
      <c r="C677" s="48">
        <v>46092</v>
      </c>
      <c r="D677" s="40">
        <v>3205</v>
      </c>
      <c r="E677" s="40">
        <v>320</v>
      </c>
      <c r="F677" s="40">
        <v>1</v>
      </c>
      <c r="G677" s="40"/>
      <c r="H677" s="40"/>
      <c r="I677" s="40" t="s">
        <v>19</v>
      </c>
      <c r="J677" s="42">
        <v>81898917</v>
      </c>
      <c r="K677" s="42" t="s">
        <v>12800</v>
      </c>
      <c r="L677" s="43" t="s">
        <v>12804</v>
      </c>
      <c r="M677" s="45">
        <v>279900</v>
      </c>
      <c r="N677" s="8">
        <v>0.7</v>
      </c>
      <c r="O677" s="7">
        <f t="shared" si="10"/>
        <v>83970.000000000015</v>
      </c>
      <c r="P677" s="6" t="s">
        <v>16</v>
      </c>
    </row>
    <row r="678" spans="1:16" x14ac:dyDescent="0.35">
      <c r="A678" s="29" t="s">
        <v>19702</v>
      </c>
      <c r="B678" s="48">
        <v>46086</v>
      </c>
      <c r="C678" s="48">
        <v>46092</v>
      </c>
      <c r="D678" s="40">
        <v>3205</v>
      </c>
      <c r="E678" s="40">
        <v>320</v>
      </c>
      <c r="F678" s="40">
        <v>1</v>
      </c>
      <c r="G678" s="40"/>
      <c r="H678" s="40"/>
      <c r="I678" s="40" t="s">
        <v>19</v>
      </c>
      <c r="J678" s="42">
        <v>81898926</v>
      </c>
      <c r="K678" s="42" t="s">
        <v>12800</v>
      </c>
      <c r="L678" s="43" t="s">
        <v>12805</v>
      </c>
      <c r="M678" s="45">
        <v>279900</v>
      </c>
      <c r="N678" s="8">
        <v>0.7</v>
      </c>
      <c r="O678" s="7">
        <f t="shared" si="10"/>
        <v>83970.000000000015</v>
      </c>
      <c r="P678" s="6" t="s">
        <v>16</v>
      </c>
    </row>
    <row r="679" spans="1:16" x14ac:dyDescent="0.35">
      <c r="A679" s="29" t="s">
        <v>19702</v>
      </c>
      <c r="B679" s="48">
        <v>46086</v>
      </c>
      <c r="C679" s="48">
        <v>46092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1" t="s">
        <v>12922</v>
      </c>
      <c r="M679" s="56">
        <v>379900</v>
      </c>
      <c r="N679" s="8">
        <v>0.7</v>
      </c>
      <c r="O679" s="7">
        <f t="shared" si="10"/>
        <v>113970.00000000001</v>
      </c>
      <c r="P679" s="6" t="s">
        <v>16</v>
      </c>
    </row>
    <row r="680" spans="1:16" x14ac:dyDescent="0.35">
      <c r="A680" s="29" t="s">
        <v>19702</v>
      </c>
      <c r="B680" s="48">
        <v>46086</v>
      </c>
      <c r="C680" s="48">
        <v>46092</v>
      </c>
      <c r="D680" s="40">
        <v>3205</v>
      </c>
      <c r="E680" s="40">
        <v>320</v>
      </c>
      <c r="F680" s="40">
        <v>1</v>
      </c>
      <c r="G680" s="40"/>
      <c r="H680" s="40"/>
      <c r="I680" s="40" t="s">
        <v>19</v>
      </c>
      <c r="J680" s="42">
        <v>84034086</v>
      </c>
      <c r="K680" s="42" t="s">
        <v>12813</v>
      </c>
      <c r="L680" s="43" t="s">
        <v>13364</v>
      </c>
      <c r="M680" s="45">
        <v>379900</v>
      </c>
      <c r="N680" s="8">
        <v>0.7</v>
      </c>
      <c r="O680" s="7">
        <f t="shared" si="10"/>
        <v>113970.00000000001</v>
      </c>
      <c r="P680" s="6" t="s">
        <v>16</v>
      </c>
    </row>
    <row r="681" spans="1:16" x14ac:dyDescent="0.35">
      <c r="A681" s="29" t="s">
        <v>19702</v>
      </c>
      <c r="B681" s="48">
        <v>46086</v>
      </c>
      <c r="C681" s="48">
        <v>46092</v>
      </c>
      <c r="D681" s="40">
        <v>3205</v>
      </c>
      <c r="E681" s="40">
        <v>320</v>
      </c>
      <c r="F681" s="40">
        <v>1</v>
      </c>
      <c r="G681" s="40"/>
      <c r="H681" s="40"/>
      <c r="I681" s="40" t="s">
        <v>19</v>
      </c>
      <c r="J681" s="42">
        <v>84034095</v>
      </c>
      <c r="K681" s="42" t="s">
        <v>12813</v>
      </c>
      <c r="L681" s="43" t="s">
        <v>13365</v>
      </c>
      <c r="M681" s="45">
        <v>379900</v>
      </c>
      <c r="N681" s="8">
        <v>0.7</v>
      </c>
      <c r="O681" s="7">
        <f t="shared" si="10"/>
        <v>113970.00000000001</v>
      </c>
      <c r="P681" s="6" t="s">
        <v>16</v>
      </c>
    </row>
    <row r="682" spans="1:16" x14ac:dyDescent="0.35">
      <c r="A682" s="29" t="s">
        <v>19702</v>
      </c>
      <c r="B682" s="48">
        <v>46086</v>
      </c>
      <c r="C682" s="48">
        <v>46092</v>
      </c>
      <c r="D682" s="40">
        <v>3205</v>
      </c>
      <c r="E682" s="40">
        <v>320</v>
      </c>
      <c r="F682" s="40">
        <v>1</v>
      </c>
      <c r="G682" s="40"/>
      <c r="H682" s="40"/>
      <c r="I682" s="40" t="s">
        <v>19</v>
      </c>
      <c r="J682" s="42">
        <v>84034102</v>
      </c>
      <c r="K682" s="42" t="s">
        <v>12813</v>
      </c>
      <c r="L682" s="43" t="s">
        <v>13366</v>
      </c>
      <c r="M682" s="45">
        <v>379900</v>
      </c>
      <c r="N682" s="8">
        <v>0.7</v>
      </c>
      <c r="O682" s="7">
        <f t="shared" si="10"/>
        <v>113970.00000000001</v>
      </c>
      <c r="P682" s="6" t="s">
        <v>16</v>
      </c>
    </row>
    <row r="683" spans="1:16" x14ac:dyDescent="0.35">
      <c r="A683" s="29" t="s">
        <v>19702</v>
      </c>
      <c r="B683" s="48">
        <v>46086</v>
      </c>
      <c r="C683" s="48">
        <v>46092</v>
      </c>
      <c r="D683" s="40">
        <v>3205</v>
      </c>
      <c r="E683" s="40">
        <v>320</v>
      </c>
      <c r="F683" s="40">
        <v>1</v>
      </c>
      <c r="G683" s="40"/>
      <c r="H683" s="40"/>
      <c r="I683" s="40" t="s">
        <v>19</v>
      </c>
      <c r="J683" s="42">
        <v>84034111</v>
      </c>
      <c r="K683" s="42" t="s">
        <v>12813</v>
      </c>
      <c r="L683" s="43" t="s">
        <v>13367</v>
      </c>
      <c r="M683" s="45">
        <v>379900</v>
      </c>
      <c r="N683" s="8">
        <v>0.7</v>
      </c>
      <c r="O683" s="7">
        <f t="shared" si="10"/>
        <v>113970.00000000001</v>
      </c>
      <c r="P683" s="6" t="s">
        <v>16</v>
      </c>
    </row>
    <row r="684" spans="1:16" x14ac:dyDescent="0.35">
      <c r="A684" s="29" t="s">
        <v>19702</v>
      </c>
      <c r="B684" s="48">
        <v>46086</v>
      </c>
      <c r="C684" s="48">
        <v>46092</v>
      </c>
      <c r="D684" s="40">
        <v>3205</v>
      </c>
      <c r="E684" s="40">
        <v>320</v>
      </c>
      <c r="F684" s="40">
        <v>1</v>
      </c>
      <c r="G684" s="40"/>
      <c r="H684" s="40"/>
      <c r="I684" s="40" t="s">
        <v>19</v>
      </c>
      <c r="J684" s="42">
        <v>84036842</v>
      </c>
      <c r="K684" s="42" t="s">
        <v>12813</v>
      </c>
      <c r="L684" s="43" t="s">
        <v>13368</v>
      </c>
      <c r="M684" s="45">
        <v>379900</v>
      </c>
      <c r="N684" s="8">
        <v>0.7</v>
      </c>
      <c r="O684" s="7">
        <f t="shared" si="10"/>
        <v>113970.00000000001</v>
      </c>
      <c r="P684" s="6" t="s">
        <v>16</v>
      </c>
    </row>
    <row r="685" spans="1:16" x14ac:dyDescent="0.35">
      <c r="A685" s="29" t="s">
        <v>19702</v>
      </c>
      <c r="B685" s="48">
        <v>46086</v>
      </c>
      <c r="C685" s="48">
        <v>46092</v>
      </c>
      <c r="D685" s="40">
        <v>3205</v>
      </c>
      <c r="E685" s="40">
        <v>320</v>
      </c>
      <c r="F685" s="40">
        <v>1</v>
      </c>
      <c r="G685" s="40"/>
      <c r="H685" s="40"/>
      <c r="I685" s="40" t="s">
        <v>19</v>
      </c>
      <c r="J685" s="42">
        <v>15917485</v>
      </c>
      <c r="K685" s="42" t="s">
        <v>12806</v>
      </c>
      <c r="L685" s="43" t="s">
        <v>12807</v>
      </c>
      <c r="M685" s="45">
        <v>279900</v>
      </c>
      <c r="N685" s="8">
        <v>0.7</v>
      </c>
      <c r="O685" s="7">
        <f t="shared" si="10"/>
        <v>83970.000000000015</v>
      </c>
      <c r="P685" s="6" t="s">
        <v>16</v>
      </c>
    </row>
    <row r="686" spans="1:16" x14ac:dyDescent="0.35">
      <c r="A686" s="29" t="s">
        <v>19702</v>
      </c>
      <c r="B686" s="48">
        <v>46086</v>
      </c>
      <c r="C686" s="48">
        <v>46092</v>
      </c>
      <c r="D686" s="40">
        <v>3205</v>
      </c>
      <c r="E686" s="40">
        <v>320</v>
      </c>
      <c r="F686" s="40">
        <v>1</v>
      </c>
      <c r="G686" s="40"/>
      <c r="H686" s="40"/>
      <c r="I686" s="40" t="s">
        <v>19</v>
      </c>
      <c r="J686" s="42">
        <v>15917494</v>
      </c>
      <c r="K686" s="42" t="s">
        <v>12806</v>
      </c>
      <c r="L686" s="43" t="s">
        <v>12808</v>
      </c>
      <c r="M686" s="45">
        <v>279900</v>
      </c>
      <c r="N686" s="8">
        <v>0.7</v>
      </c>
      <c r="O686" s="7">
        <f t="shared" si="10"/>
        <v>83970.000000000015</v>
      </c>
      <c r="P686" s="6" t="s">
        <v>16</v>
      </c>
    </row>
    <row r="687" spans="1:16" x14ac:dyDescent="0.35">
      <c r="A687" s="29" t="s">
        <v>19702</v>
      </c>
      <c r="B687" s="48">
        <v>46086</v>
      </c>
      <c r="C687" s="48">
        <v>46092</v>
      </c>
      <c r="D687" s="40">
        <v>3205</v>
      </c>
      <c r="E687" s="40">
        <v>320</v>
      </c>
      <c r="F687" s="40">
        <v>1</v>
      </c>
      <c r="G687" s="40"/>
      <c r="H687" s="40"/>
      <c r="I687" s="40" t="s">
        <v>19</v>
      </c>
      <c r="J687" s="42">
        <v>15917501</v>
      </c>
      <c r="K687" s="42" t="s">
        <v>12806</v>
      </c>
      <c r="L687" s="43" t="s">
        <v>12809</v>
      </c>
      <c r="M687" s="45">
        <v>279900</v>
      </c>
      <c r="N687" s="8">
        <v>0.7</v>
      </c>
      <c r="O687" s="7">
        <f t="shared" si="10"/>
        <v>83970.000000000015</v>
      </c>
      <c r="P687" s="6" t="s">
        <v>16</v>
      </c>
    </row>
    <row r="688" spans="1:16" x14ac:dyDescent="0.35">
      <c r="A688" s="29" t="s">
        <v>19702</v>
      </c>
      <c r="B688" s="48">
        <v>46086</v>
      </c>
      <c r="C688" s="48">
        <v>46092</v>
      </c>
      <c r="D688" s="40">
        <v>3205</v>
      </c>
      <c r="E688" s="40">
        <v>320</v>
      </c>
      <c r="F688" s="40">
        <v>1</v>
      </c>
      <c r="G688" s="40"/>
      <c r="H688" s="40"/>
      <c r="I688" s="40" t="s">
        <v>19</v>
      </c>
      <c r="J688" s="42">
        <v>15917510</v>
      </c>
      <c r="K688" s="42" t="s">
        <v>12806</v>
      </c>
      <c r="L688" s="43" t="s">
        <v>12810</v>
      </c>
      <c r="M688" s="45">
        <v>279900</v>
      </c>
      <c r="N688" s="8">
        <v>0.7</v>
      </c>
      <c r="O688" s="7">
        <f t="shared" si="10"/>
        <v>83970.000000000015</v>
      </c>
      <c r="P688" s="6" t="s">
        <v>16</v>
      </c>
    </row>
    <row r="689" spans="1:16" x14ac:dyDescent="0.35">
      <c r="A689" s="29" t="s">
        <v>19702</v>
      </c>
      <c r="B689" s="48">
        <v>46086</v>
      </c>
      <c r="C689" s="48">
        <v>46092</v>
      </c>
      <c r="D689" s="40">
        <v>3205</v>
      </c>
      <c r="E689" s="40">
        <v>320</v>
      </c>
      <c r="F689" s="40">
        <v>1</v>
      </c>
      <c r="G689" s="40"/>
      <c r="H689" s="40"/>
      <c r="I689" s="40" t="s">
        <v>19</v>
      </c>
      <c r="J689" s="42">
        <v>15917529</v>
      </c>
      <c r="K689" s="42" t="s">
        <v>12806</v>
      </c>
      <c r="L689" s="43" t="s">
        <v>12811</v>
      </c>
      <c r="M689" s="45">
        <v>279900</v>
      </c>
      <c r="N689" s="8">
        <v>0.7</v>
      </c>
      <c r="O689" s="7">
        <f t="shared" si="10"/>
        <v>83970.000000000015</v>
      </c>
      <c r="P689" s="6" t="s">
        <v>16</v>
      </c>
    </row>
    <row r="690" spans="1:16" x14ac:dyDescent="0.35">
      <c r="A690" s="29" t="s">
        <v>19702</v>
      </c>
      <c r="B690" s="48">
        <v>46086</v>
      </c>
      <c r="C690" s="48">
        <v>46092</v>
      </c>
      <c r="D690" s="40">
        <v>3205</v>
      </c>
      <c r="E690" s="40">
        <v>320</v>
      </c>
      <c r="F690" s="40">
        <v>1</v>
      </c>
      <c r="G690" s="40"/>
      <c r="H690" s="40"/>
      <c r="I690" s="40" t="s">
        <v>19</v>
      </c>
      <c r="J690" s="42">
        <v>16624423</v>
      </c>
      <c r="K690" s="42" t="s">
        <v>12806</v>
      </c>
      <c r="L690" s="43" t="s">
        <v>12899</v>
      </c>
      <c r="M690" s="45">
        <v>279900</v>
      </c>
      <c r="N690" s="8">
        <v>0.7</v>
      </c>
      <c r="O690" s="7">
        <f t="shared" ref="O690:O753" si="11">M690*(1-N690)</f>
        <v>83970.000000000015</v>
      </c>
      <c r="P690" s="6" t="s">
        <v>16</v>
      </c>
    </row>
    <row r="691" spans="1:16" x14ac:dyDescent="0.35">
      <c r="A691" s="29" t="s">
        <v>19702</v>
      </c>
      <c r="B691" s="48">
        <v>46086</v>
      </c>
      <c r="C691" s="48">
        <v>46092</v>
      </c>
      <c r="D691" s="40">
        <v>3205</v>
      </c>
      <c r="E691" s="40">
        <v>320</v>
      </c>
      <c r="F691" s="40">
        <v>1</v>
      </c>
      <c r="G691" s="40"/>
      <c r="H691" s="40"/>
      <c r="I691" s="40" t="s">
        <v>19</v>
      </c>
      <c r="J691" s="42">
        <v>16624432</v>
      </c>
      <c r="K691" s="42" t="s">
        <v>12806</v>
      </c>
      <c r="L691" s="43" t="s">
        <v>12900</v>
      </c>
      <c r="M691" s="45">
        <v>279900</v>
      </c>
      <c r="N691" s="8">
        <v>0.7</v>
      </c>
      <c r="O691" s="7">
        <f t="shared" si="11"/>
        <v>83970.000000000015</v>
      </c>
      <c r="P691" s="6" t="s">
        <v>16</v>
      </c>
    </row>
    <row r="692" spans="1:16" x14ac:dyDescent="0.35">
      <c r="A692" s="29" t="s">
        <v>19702</v>
      </c>
      <c r="B692" s="48">
        <v>46086</v>
      </c>
      <c r="C692" s="48">
        <v>46092</v>
      </c>
      <c r="D692" s="40">
        <v>3205</v>
      </c>
      <c r="E692" s="40">
        <v>320</v>
      </c>
      <c r="F692" s="40">
        <v>1</v>
      </c>
      <c r="G692" s="40"/>
      <c r="H692" s="40"/>
      <c r="I692" s="40" t="s">
        <v>19</v>
      </c>
      <c r="J692" s="42">
        <v>16624441</v>
      </c>
      <c r="K692" s="42" t="s">
        <v>12806</v>
      </c>
      <c r="L692" s="43" t="s">
        <v>12901</v>
      </c>
      <c r="M692" s="45">
        <v>279900</v>
      </c>
      <c r="N692" s="8">
        <v>0.7</v>
      </c>
      <c r="O692" s="7">
        <f t="shared" si="11"/>
        <v>83970.000000000015</v>
      </c>
      <c r="P692" s="6" t="s">
        <v>16</v>
      </c>
    </row>
    <row r="693" spans="1:16" x14ac:dyDescent="0.35">
      <c r="A693" s="29" t="s">
        <v>19702</v>
      </c>
      <c r="B693" s="48">
        <v>46086</v>
      </c>
      <c r="C693" s="48">
        <v>46092</v>
      </c>
      <c r="D693" s="40">
        <v>3205</v>
      </c>
      <c r="E693" s="40">
        <v>320</v>
      </c>
      <c r="F693" s="40">
        <v>1</v>
      </c>
      <c r="G693" s="40"/>
      <c r="H693" s="40"/>
      <c r="I693" s="40" t="s">
        <v>19</v>
      </c>
      <c r="J693" s="42">
        <v>16624450</v>
      </c>
      <c r="K693" s="42" t="s">
        <v>12806</v>
      </c>
      <c r="L693" s="43" t="s">
        <v>12902</v>
      </c>
      <c r="M693" s="45">
        <v>279900</v>
      </c>
      <c r="N693" s="8">
        <v>0.7</v>
      </c>
      <c r="O693" s="7">
        <f t="shared" si="11"/>
        <v>83970.000000000015</v>
      </c>
      <c r="P693" s="6" t="s">
        <v>16</v>
      </c>
    </row>
    <row r="694" spans="1:16" x14ac:dyDescent="0.35">
      <c r="A694" s="29" t="s">
        <v>19702</v>
      </c>
      <c r="B694" s="48">
        <v>46086</v>
      </c>
      <c r="C694" s="48">
        <v>46092</v>
      </c>
      <c r="D694" s="40">
        <v>3205</v>
      </c>
      <c r="E694" s="40">
        <v>320</v>
      </c>
      <c r="F694" s="40">
        <v>1</v>
      </c>
      <c r="G694" s="40"/>
      <c r="H694" s="40"/>
      <c r="I694" s="40" t="s">
        <v>19</v>
      </c>
      <c r="J694" s="42">
        <v>16624469</v>
      </c>
      <c r="K694" s="42" t="s">
        <v>12806</v>
      </c>
      <c r="L694" s="43" t="s">
        <v>12903</v>
      </c>
      <c r="M694" s="45">
        <v>279900</v>
      </c>
      <c r="N694" s="8">
        <v>0.7</v>
      </c>
      <c r="O694" s="7">
        <f t="shared" si="11"/>
        <v>83970.000000000015</v>
      </c>
      <c r="P694" s="6" t="s">
        <v>16</v>
      </c>
    </row>
    <row r="695" spans="1:16" x14ac:dyDescent="0.35">
      <c r="A695" s="29" t="s">
        <v>19702</v>
      </c>
      <c r="B695" s="48">
        <v>46086</v>
      </c>
      <c r="C695" s="48">
        <v>46092</v>
      </c>
      <c r="D695" s="40">
        <v>3205</v>
      </c>
      <c r="E695" s="40">
        <v>320</v>
      </c>
      <c r="F695" s="40">
        <v>1</v>
      </c>
      <c r="G695" s="40"/>
      <c r="H695" s="40"/>
      <c r="I695" s="40" t="s">
        <v>19</v>
      </c>
      <c r="J695" s="42">
        <v>15982557</v>
      </c>
      <c r="K695" s="42" t="s">
        <v>12812</v>
      </c>
      <c r="L695" s="43" t="s">
        <v>13369</v>
      </c>
      <c r="M695" s="45">
        <v>379900</v>
      </c>
      <c r="N695" s="8">
        <v>0.7</v>
      </c>
      <c r="O695" s="7">
        <f t="shared" si="11"/>
        <v>113970.00000000001</v>
      </c>
      <c r="P695" s="6" t="s">
        <v>16</v>
      </c>
    </row>
    <row r="696" spans="1:16" x14ac:dyDescent="0.35">
      <c r="A696" s="29" t="s">
        <v>19702</v>
      </c>
      <c r="B696" s="48">
        <v>46086</v>
      </c>
      <c r="C696" s="48">
        <v>46092</v>
      </c>
      <c r="D696" s="40">
        <v>3205</v>
      </c>
      <c r="E696" s="40">
        <v>320</v>
      </c>
      <c r="F696" s="40">
        <v>1</v>
      </c>
      <c r="G696" s="40"/>
      <c r="H696" s="40"/>
      <c r="I696" s="40" t="s">
        <v>19</v>
      </c>
      <c r="J696" s="42">
        <v>15982566</v>
      </c>
      <c r="K696" s="42" t="s">
        <v>12812</v>
      </c>
      <c r="L696" s="43" t="s">
        <v>13370</v>
      </c>
      <c r="M696" s="45">
        <v>379900</v>
      </c>
      <c r="N696" s="8">
        <v>0.7</v>
      </c>
      <c r="O696" s="7">
        <f t="shared" si="11"/>
        <v>113970.00000000001</v>
      </c>
      <c r="P696" s="6" t="s">
        <v>16</v>
      </c>
    </row>
    <row r="697" spans="1:16" x14ac:dyDescent="0.35">
      <c r="A697" s="29" t="s">
        <v>19702</v>
      </c>
      <c r="B697" s="48">
        <v>46086</v>
      </c>
      <c r="C697" s="48">
        <v>46092</v>
      </c>
      <c r="D697" s="40">
        <v>3205</v>
      </c>
      <c r="E697" s="40">
        <v>320</v>
      </c>
      <c r="F697" s="40">
        <v>1</v>
      </c>
      <c r="G697" s="40"/>
      <c r="H697" s="40"/>
      <c r="I697" s="40" t="s">
        <v>19</v>
      </c>
      <c r="J697" s="42">
        <v>15982575</v>
      </c>
      <c r="K697" s="42" t="s">
        <v>12812</v>
      </c>
      <c r="L697" s="43" t="s">
        <v>13371</v>
      </c>
      <c r="M697" s="45">
        <v>379900</v>
      </c>
      <c r="N697" s="8">
        <v>0.7</v>
      </c>
      <c r="O697" s="7">
        <f t="shared" si="11"/>
        <v>113970.00000000001</v>
      </c>
      <c r="P697" s="6" t="s">
        <v>16</v>
      </c>
    </row>
    <row r="698" spans="1:16" x14ac:dyDescent="0.35">
      <c r="A698" s="29" t="s">
        <v>19702</v>
      </c>
      <c r="B698" s="48">
        <v>46086</v>
      </c>
      <c r="C698" s="48">
        <v>46092</v>
      </c>
      <c r="D698" s="40">
        <v>3205</v>
      </c>
      <c r="E698" s="40">
        <v>320</v>
      </c>
      <c r="F698" s="40">
        <v>1</v>
      </c>
      <c r="G698" s="40"/>
      <c r="H698" s="40"/>
      <c r="I698" s="40" t="s">
        <v>19</v>
      </c>
      <c r="J698" s="42">
        <v>15982584</v>
      </c>
      <c r="K698" s="42" t="s">
        <v>12812</v>
      </c>
      <c r="L698" s="43" t="s">
        <v>13372</v>
      </c>
      <c r="M698" s="45">
        <v>379900</v>
      </c>
      <c r="N698" s="8">
        <v>0.7</v>
      </c>
      <c r="O698" s="7">
        <f t="shared" si="11"/>
        <v>113970.00000000001</v>
      </c>
      <c r="P698" s="6" t="s">
        <v>16</v>
      </c>
    </row>
    <row r="699" spans="1:16" x14ac:dyDescent="0.35">
      <c r="A699" s="29" t="s">
        <v>19702</v>
      </c>
      <c r="B699" s="48">
        <v>46086</v>
      </c>
      <c r="C699" s="48">
        <v>46092</v>
      </c>
      <c r="D699" s="40">
        <v>3205</v>
      </c>
      <c r="E699" s="40">
        <v>320</v>
      </c>
      <c r="F699" s="40">
        <v>1</v>
      </c>
      <c r="G699" s="40"/>
      <c r="H699" s="40"/>
      <c r="I699" s="40" t="s">
        <v>19</v>
      </c>
      <c r="J699" s="42">
        <v>15982593</v>
      </c>
      <c r="K699" s="42" t="s">
        <v>12812</v>
      </c>
      <c r="L699" s="43" t="s">
        <v>13373</v>
      </c>
      <c r="M699" s="45">
        <v>379900</v>
      </c>
      <c r="N699" s="8">
        <v>0.7</v>
      </c>
      <c r="O699" s="7">
        <f t="shared" si="11"/>
        <v>113970.00000000001</v>
      </c>
      <c r="P699" s="6" t="s">
        <v>16</v>
      </c>
    </row>
    <row r="700" spans="1:16" x14ac:dyDescent="0.35">
      <c r="A700" s="29" t="s">
        <v>19702</v>
      </c>
      <c r="B700" s="48">
        <v>46086</v>
      </c>
      <c r="C700" s="48">
        <v>46092</v>
      </c>
      <c r="D700" s="40">
        <v>3205</v>
      </c>
      <c r="E700" s="40">
        <v>320</v>
      </c>
      <c r="F700" s="40">
        <v>1</v>
      </c>
      <c r="G700" s="40"/>
      <c r="H700" s="40"/>
      <c r="I700" s="40" t="s">
        <v>19</v>
      </c>
      <c r="J700" s="42">
        <v>15982600</v>
      </c>
      <c r="K700" s="42" t="s">
        <v>12812</v>
      </c>
      <c r="L700" s="43" t="s">
        <v>13374</v>
      </c>
      <c r="M700" s="45">
        <v>379900</v>
      </c>
      <c r="N700" s="8">
        <v>0.7</v>
      </c>
      <c r="O700" s="7">
        <f t="shared" si="11"/>
        <v>113970.00000000001</v>
      </c>
      <c r="P700" s="6" t="s">
        <v>16</v>
      </c>
    </row>
    <row r="701" spans="1:16" x14ac:dyDescent="0.35">
      <c r="A701" s="29" t="s">
        <v>19702</v>
      </c>
      <c r="B701" s="48">
        <v>46086</v>
      </c>
      <c r="C701" s="48">
        <v>46092</v>
      </c>
      <c r="D701" s="40">
        <v>3205</v>
      </c>
      <c r="E701" s="40">
        <v>320</v>
      </c>
      <c r="F701" s="40">
        <v>1</v>
      </c>
      <c r="G701" s="40"/>
      <c r="H701" s="40"/>
      <c r="I701" s="40" t="s">
        <v>19</v>
      </c>
      <c r="J701" s="42">
        <v>15982619</v>
      </c>
      <c r="K701" s="42" t="s">
        <v>12812</v>
      </c>
      <c r="L701" s="43" t="s">
        <v>13375</v>
      </c>
      <c r="M701" s="45">
        <v>379900</v>
      </c>
      <c r="N701" s="8">
        <v>0.7</v>
      </c>
      <c r="O701" s="7">
        <f t="shared" si="11"/>
        <v>113970.00000000001</v>
      </c>
      <c r="P701" s="6" t="s">
        <v>16</v>
      </c>
    </row>
    <row r="702" spans="1:16" x14ac:dyDescent="0.35">
      <c r="A702" s="29" t="s">
        <v>19702</v>
      </c>
      <c r="B702" s="48">
        <v>46086</v>
      </c>
      <c r="C702" s="48">
        <v>46092</v>
      </c>
      <c r="D702" s="40">
        <v>3205</v>
      </c>
      <c r="E702" s="40">
        <v>320</v>
      </c>
      <c r="F702" s="40">
        <v>1</v>
      </c>
      <c r="G702" s="40"/>
      <c r="H702" s="40"/>
      <c r="I702" s="40" t="s">
        <v>19</v>
      </c>
      <c r="J702" s="42">
        <v>15982628</v>
      </c>
      <c r="K702" s="42" t="s">
        <v>12812</v>
      </c>
      <c r="L702" s="43" t="s">
        <v>13376</v>
      </c>
      <c r="M702" s="45">
        <v>379900</v>
      </c>
      <c r="N702" s="8">
        <v>0.7</v>
      </c>
      <c r="O702" s="7">
        <f t="shared" si="11"/>
        <v>113970.00000000001</v>
      </c>
      <c r="P702" s="6" t="s">
        <v>16</v>
      </c>
    </row>
    <row r="703" spans="1:16" x14ac:dyDescent="0.35">
      <c r="A703" s="29" t="s">
        <v>19702</v>
      </c>
      <c r="B703" s="48">
        <v>46086</v>
      </c>
      <c r="C703" s="48">
        <v>46092</v>
      </c>
      <c r="D703" s="40">
        <v>3205</v>
      </c>
      <c r="E703" s="40">
        <v>320</v>
      </c>
      <c r="F703" s="40">
        <v>1</v>
      </c>
      <c r="G703" s="40"/>
      <c r="H703" s="40"/>
      <c r="I703" s="40" t="s">
        <v>19</v>
      </c>
      <c r="J703" s="42">
        <v>15982637</v>
      </c>
      <c r="K703" s="42" t="s">
        <v>12812</v>
      </c>
      <c r="L703" s="43" t="s">
        <v>13377</v>
      </c>
      <c r="M703" s="45">
        <v>379900</v>
      </c>
      <c r="N703" s="8">
        <v>0.7</v>
      </c>
      <c r="O703" s="7">
        <f t="shared" si="11"/>
        <v>113970.00000000001</v>
      </c>
      <c r="P703" s="6" t="s">
        <v>16</v>
      </c>
    </row>
    <row r="704" spans="1:16" x14ac:dyDescent="0.35">
      <c r="A704" s="29" t="s">
        <v>19702</v>
      </c>
      <c r="B704" s="48">
        <v>46086</v>
      </c>
      <c r="C704" s="48">
        <v>46092</v>
      </c>
      <c r="D704" s="40">
        <v>3205</v>
      </c>
      <c r="E704" s="40">
        <v>320</v>
      </c>
      <c r="F704" s="40">
        <v>1</v>
      </c>
      <c r="G704" s="40"/>
      <c r="H704" s="40"/>
      <c r="I704" s="40" t="s">
        <v>19</v>
      </c>
      <c r="J704" s="42">
        <v>15982646</v>
      </c>
      <c r="K704" s="42" t="s">
        <v>12812</v>
      </c>
      <c r="L704" s="43" t="s">
        <v>13378</v>
      </c>
      <c r="M704" s="45">
        <v>379900</v>
      </c>
      <c r="N704" s="8">
        <v>0.7</v>
      </c>
      <c r="O704" s="7">
        <f t="shared" si="11"/>
        <v>113970.00000000001</v>
      </c>
      <c r="P704" s="6" t="s">
        <v>16</v>
      </c>
    </row>
    <row r="705" spans="1:16" x14ac:dyDescent="0.35">
      <c r="A705" s="29" t="s">
        <v>19702</v>
      </c>
      <c r="B705" s="48">
        <v>46086</v>
      </c>
      <c r="C705" s="48">
        <v>46092</v>
      </c>
      <c r="D705" s="40">
        <v>3205</v>
      </c>
      <c r="E705" s="40">
        <v>320</v>
      </c>
      <c r="F705" s="40">
        <v>1</v>
      </c>
      <c r="G705" s="40"/>
      <c r="H705" s="40"/>
      <c r="I705" s="40" t="s">
        <v>19</v>
      </c>
      <c r="J705" s="42">
        <v>12825179</v>
      </c>
      <c r="K705" s="42" t="s">
        <v>12826</v>
      </c>
      <c r="L705" s="43" t="s">
        <v>12827</v>
      </c>
      <c r="M705" s="45">
        <v>379900</v>
      </c>
      <c r="N705" s="8">
        <v>0.7</v>
      </c>
      <c r="O705" s="7">
        <f t="shared" si="11"/>
        <v>113970.00000000001</v>
      </c>
      <c r="P705" s="6" t="s">
        <v>16</v>
      </c>
    </row>
    <row r="706" spans="1:16" x14ac:dyDescent="0.35">
      <c r="A706" s="29" t="s">
        <v>19702</v>
      </c>
      <c r="B706" s="48">
        <v>46086</v>
      </c>
      <c r="C706" s="48">
        <v>46092</v>
      </c>
      <c r="D706" s="40">
        <v>3205</v>
      </c>
      <c r="E706" s="40">
        <v>320</v>
      </c>
      <c r="F706" s="40">
        <v>1</v>
      </c>
      <c r="G706" s="40"/>
      <c r="H706" s="40"/>
      <c r="I706" s="40" t="s">
        <v>19</v>
      </c>
      <c r="J706" s="42">
        <v>12825188</v>
      </c>
      <c r="K706" s="42" t="s">
        <v>12826</v>
      </c>
      <c r="L706" s="43" t="s">
        <v>12828</v>
      </c>
      <c r="M706" s="45">
        <v>379900</v>
      </c>
      <c r="N706" s="8">
        <v>0.7</v>
      </c>
      <c r="O706" s="7">
        <f t="shared" si="11"/>
        <v>113970.00000000001</v>
      </c>
      <c r="P706" s="6" t="s">
        <v>16</v>
      </c>
    </row>
    <row r="707" spans="1:16" x14ac:dyDescent="0.35">
      <c r="A707" s="29" t="s">
        <v>19702</v>
      </c>
      <c r="B707" s="48">
        <v>46086</v>
      </c>
      <c r="C707" s="48">
        <v>46092</v>
      </c>
      <c r="D707" s="40">
        <v>3205</v>
      </c>
      <c r="E707" s="40">
        <v>320</v>
      </c>
      <c r="F707" s="40">
        <v>1</v>
      </c>
      <c r="G707" s="40"/>
      <c r="H707" s="40"/>
      <c r="I707" s="40" t="s">
        <v>19</v>
      </c>
      <c r="J707" s="42">
        <v>12825197</v>
      </c>
      <c r="K707" s="42" t="s">
        <v>12826</v>
      </c>
      <c r="L707" s="43" t="s">
        <v>12829</v>
      </c>
      <c r="M707" s="45">
        <v>379900</v>
      </c>
      <c r="N707" s="8">
        <v>0.7</v>
      </c>
      <c r="O707" s="7">
        <f t="shared" si="11"/>
        <v>113970.00000000001</v>
      </c>
      <c r="P707" s="6" t="s">
        <v>16</v>
      </c>
    </row>
    <row r="708" spans="1:16" x14ac:dyDescent="0.35">
      <c r="A708" s="29" t="s">
        <v>19702</v>
      </c>
      <c r="B708" s="48">
        <v>46086</v>
      </c>
      <c r="C708" s="48">
        <v>46092</v>
      </c>
      <c r="D708" s="40">
        <v>3205</v>
      </c>
      <c r="E708" s="40">
        <v>320</v>
      </c>
      <c r="F708" s="40">
        <v>1</v>
      </c>
      <c r="G708" s="40"/>
      <c r="H708" s="40"/>
      <c r="I708" s="40" t="s">
        <v>19</v>
      </c>
      <c r="J708" s="42">
        <v>13846967</v>
      </c>
      <c r="K708" s="42" t="s">
        <v>8300</v>
      </c>
      <c r="L708" s="43" t="s">
        <v>10510</v>
      </c>
      <c r="M708" s="45">
        <v>379900</v>
      </c>
      <c r="N708" s="8">
        <v>0.7</v>
      </c>
      <c r="O708" s="7">
        <f t="shared" si="11"/>
        <v>113970.00000000001</v>
      </c>
      <c r="P708" s="6" t="s">
        <v>16</v>
      </c>
    </row>
    <row r="709" spans="1:16" x14ac:dyDescent="0.35">
      <c r="A709" s="29" t="s">
        <v>19702</v>
      </c>
      <c r="B709" s="48">
        <v>46086</v>
      </c>
      <c r="C709" s="48">
        <v>46092</v>
      </c>
      <c r="D709" s="40">
        <v>3205</v>
      </c>
      <c r="E709" s="40">
        <v>320</v>
      </c>
      <c r="F709" s="40">
        <v>1</v>
      </c>
      <c r="G709" s="40"/>
      <c r="H709" s="40"/>
      <c r="I709" s="40" t="s">
        <v>19</v>
      </c>
      <c r="J709" s="42">
        <v>13846976</v>
      </c>
      <c r="K709" s="42" t="s">
        <v>8300</v>
      </c>
      <c r="L709" s="43" t="s">
        <v>10511</v>
      </c>
      <c r="M709" s="45">
        <v>379900</v>
      </c>
      <c r="N709" s="8">
        <v>0.7</v>
      </c>
      <c r="O709" s="7">
        <f t="shared" si="11"/>
        <v>113970.00000000001</v>
      </c>
      <c r="P709" s="6" t="s">
        <v>16</v>
      </c>
    </row>
    <row r="710" spans="1:16" x14ac:dyDescent="0.35">
      <c r="A710" s="29" t="s">
        <v>19702</v>
      </c>
      <c r="B710" s="48">
        <v>46086</v>
      </c>
      <c r="C710" s="48">
        <v>46092</v>
      </c>
      <c r="D710" s="40">
        <v>3205</v>
      </c>
      <c r="E710" s="40">
        <v>320</v>
      </c>
      <c r="F710" s="40">
        <v>1</v>
      </c>
      <c r="G710" s="40"/>
      <c r="H710" s="40"/>
      <c r="I710" s="40" t="s">
        <v>19</v>
      </c>
      <c r="J710" s="42">
        <v>13846985</v>
      </c>
      <c r="K710" s="42" t="s">
        <v>8300</v>
      </c>
      <c r="L710" s="43" t="s">
        <v>10512</v>
      </c>
      <c r="M710" s="45">
        <v>379900</v>
      </c>
      <c r="N710" s="8">
        <v>0.7</v>
      </c>
      <c r="O710" s="7">
        <f t="shared" si="11"/>
        <v>113970.00000000001</v>
      </c>
      <c r="P710" s="6" t="s">
        <v>16</v>
      </c>
    </row>
    <row r="711" spans="1:16" x14ac:dyDescent="0.35">
      <c r="A711" s="29" t="s">
        <v>19702</v>
      </c>
      <c r="B711" s="48">
        <v>46086</v>
      </c>
      <c r="C711" s="48">
        <v>46092</v>
      </c>
      <c r="D711" s="40">
        <v>3205</v>
      </c>
      <c r="E711" s="40">
        <v>320</v>
      </c>
      <c r="F711" s="40">
        <v>1</v>
      </c>
      <c r="G711" s="40"/>
      <c r="H711" s="40"/>
      <c r="I711" s="40" t="s">
        <v>19</v>
      </c>
      <c r="J711" s="42">
        <v>13846994</v>
      </c>
      <c r="K711" s="42" t="s">
        <v>8300</v>
      </c>
      <c r="L711" s="43" t="s">
        <v>10513</v>
      </c>
      <c r="M711" s="45">
        <v>379900</v>
      </c>
      <c r="N711" s="8">
        <v>0.7</v>
      </c>
      <c r="O711" s="7">
        <f t="shared" si="11"/>
        <v>113970.00000000001</v>
      </c>
      <c r="P711" s="6" t="s">
        <v>16</v>
      </c>
    </row>
    <row r="712" spans="1:16" x14ac:dyDescent="0.35">
      <c r="A712" s="29" t="s">
        <v>19702</v>
      </c>
      <c r="B712" s="48">
        <v>46086</v>
      </c>
      <c r="C712" s="48">
        <v>46092</v>
      </c>
      <c r="D712" s="40">
        <v>3205</v>
      </c>
      <c r="E712" s="40">
        <v>320</v>
      </c>
      <c r="F712" s="40">
        <v>1</v>
      </c>
      <c r="G712" s="40"/>
      <c r="H712" s="40"/>
      <c r="I712" s="40" t="s">
        <v>19</v>
      </c>
      <c r="J712" s="42">
        <v>80621234</v>
      </c>
      <c r="K712" s="42" t="s">
        <v>10910</v>
      </c>
      <c r="L712" s="43" t="s">
        <v>10911</v>
      </c>
      <c r="M712" s="45">
        <v>379900</v>
      </c>
      <c r="N712" s="8">
        <v>0.7</v>
      </c>
      <c r="O712" s="7">
        <f t="shared" si="11"/>
        <v>113970.00000000001</v>
      </c>
      <c r="P712" s="6" t="s">
        <v>16</v>
      </c>
    </row>
    <row r="713" spans="1:16" x14ac:dyDescent="0.35">
      <c r="A713" s="29" t="s">
        <v>19702</v>
      </c>
      <c r="B713" s="48">
        <v>46086</v>
      </c>
      <c r="C713" s="48">
        <v>46092</v>
      </c>
      <c r="D713" s="40">
        <v>3205</v>
      </c>
      <c r="E713" s="40">
        <v>320</v>
      </c>
      <c r="F713" s="40">
        <v>1</v>
      </c>
      <c r="G713" s="40"/>
      <c r="H713" s="40"/>
      <c r="I713" s="40" t="s">
        <v>19</v>
      </c>
      <c r="J713" s="42">
        <v>80621243</v>
      </c>
      <c r="K713" s="42" t="s">
        <v>10910</v>
      </c>
      <c r="L713" s="43" t="s">
        <v>10912</v>
      </c>
      <c r="M713" s="45">
        <v>379900</v>
      </c>
      <c r="N713" s="8">
        <v>0.7</v>
      </c>
      <c r="O713" s="7">
        <f t="shared" si="11"/>
        <v>113970.00000000001</v>
      </c>
      <c r="P713" s="6" t="s">
        <v>16</v>
      </c>
    </row>
    <row r="714" spans="1:16" x14ac:dyDescent="0.35">
      <c r="A714" s="29" t="s">
        <v>19702</v>
      </c>
      <c r="B714" s="48">
        <v>46086</v>
      </c>
      <c r="C714" s="48">
        <v>46092</v>
      </c>
      <c r="D714" s="40">
        <v>3205</v>
      </c>
      <c r="E714" s="40">
        <v>320</v>
      </c>
      <c r="F714" s="40">
        <v>1</v>
      </c>
      <c r="G714" s="40"/>
      <c r="H714" s="40"/>
      <c r="I714" s="40" t="s">
        <v>19</v>
      </c>
      <c r="J714" s="42">
        <v>80621252</v>
      </c>
      <c r="K714" s="42" t="s">
        <v>10910</v>
      </c>
      <c r="L714" s="43" t="s">
        <v>10913</v>
      </c>
      <c r="M714" s="45">
        <v>379900</v>
      </c>
      <c r="N714" s="8">
        <v>0.7</v>
      </c>
      <c r="O714" s="7">
        <f t="shared" si="11"/>
        <v>113970.00000000001</v>
      </c>
      <c r="P714" s="6" t="s">
        <v>16</v>
      </c>
    </row>
    <row r="715" spans="1:16" x14ac:dyDescent="0.35">
      <c r="A715" s="29" t="s">
        <v>19702</v>
      </c>
      <c r="B715" s="48">
        <v>46086</v>
      </c>
      <c r="C715" s="48">
        <v>46092</v>
      </c>
      <c r="D715" s="40">
        <v>3205</v>
      </c>
      <c r="E715" s="40">
        <v>320</v>
      </c>
      <c r="F715" s="40">
        <v>1</v>
      </c>
      <c r="G715" s="40"/>
      <c r="H715" s="40"/>
      <c r="I715" s="40" t="s">
        <v>19</v>
      </c>
      <c r="J715" s="42">
        <v>80621261</v>
      </c>
      <c r="K715" s="42" t="s">
        <v>10910</v>
      </c>
      <c r="L715" s="43" t="s">
        <v>10914</v>
      </c>
      <c r="M715" s="45">
        <v>379900</v>
      </c>
      <c r="N715" s="8">
        <v>0.7</v>
      </c>
      <c r="O715" s="7">
        <f t="shared" si="11"/>
        <v>113970.00000000001</v>
      </c>
      <c r="P715" s="6" t="s">
        <v>16</v>
      </c>
    </row>
    <row r="716" spans="1:16" x14ac:dyDescent="0.35">
      <c r="A716" s="29" t="s">
        <v>19702</v>
      </c>
      <c r="B716" s="48">
        <v>46086</v>
      </c>
      <c r="C716" s="48">
        <v>46092</v>
      </c>
      <c r="D716" s="40">
        <v>3205</v>
      </c>
      <c r="E716" s="40">
        <v>320</v>
      </c>
      <c r="F716" s="40">
        <v>1</v>
      </c>
      <c r="G716" s="40"/>
      <c r="H716" s="40"/>
      <c r="I716" s="40" t="s">
        <v>19</v>
      </c>
      <c r="J716" s="42">
        <v>80621270</v>
      </c>
      <c r="K716" s="42" t="s">
        <v>10910</v>
      </c>
      <c r="L716" s="43" t="s">
        <v>10915</v>
      </c>
      <c r="M716" s="45">
        <v>379900</v>
      </c>
      <c r="N716" s="8">
        <v>0.7</v>
      </c>
      <c r="O716" s="7">
        <f t="shared" si="11"/>
        <v>113970.00000000001</v>
      </c>
      <c r="P716" s="6" t="s">
        <v>16</v>
      </c>
    </row>
    <row r="717" spans="1:16" x14ac:dyDescent="0.35">
      <c r="A717" s="29" t="s">
        <v>19702</v>
      </c>
      <c r="B717" s="48">
        <v>46086</v>
      </c>
      <c r="C717" s="48">
        <v>46092</v>
      </c>
      <c r="D717" s="40">
        <v>3205</v>
      </c>
      <c r="E717" s="40">
        <v>320</v>
      </c>
      <c r="F717" s="40">
        <v>1</v>
      </c>
      <c r="G717" s="40"/>
      <c r="H717" s="40"/>
      <c r="I717" s="40" t="s">
        <v>19</v>
      </c>
      <c r="J717" s="42">
        <v>15439475</v>
      </c>
      <c r="K717" s="42" t="s">
        <v>13379</v>
      </c>
      <c r="L717" s="43" t="s">
        <v>13380</v>
      </c>
      <c r="M717" s="45">
        <v>379900</v>
      </c>
      <c r="N717" s="8">
        <v>0.7</v>
      </c>
      <c r="O717" s="7">
        <f t="shared" si="11"/>
        <v>113970.00000000001</v>
      </c>
      <c r="P717" s="6" t="s">
        <v>16</v>
      </c>
    </row>
    <row r="718" spans="1:16" x14ac:dyDescent="0.35">
      <c r="A718" s="29" t="s">
        <v>19702</v>
      </c>
      <c r="B718" s="48">
        <v>46086</v>
      </c>
      <c r="C718" s="48">
        <v>46092</v>
      </c>
      <c r="D718" s="40">
        <v>3205</v>
      </c>
      <c r="E718" s="40">
        <v>320</v>
      </c>
      <c r="F718" s="40">
        <v>1</v>
      </c>
      <c r="G718" s="40"/>
      <c r="H718" s="40"/>
      <c r="I718" s="40" t="s">
        <v>19</v>
      </c>
      <c r="J718" s="42">
        <v>15439484</v>
      </c>
      <c r="K718" s="42" t="s">
        <v>13379</v>
      </c>
      <c r="L718" s="43" t="s">
        <v>13381</v>
      </c>
      <c r="M718" s="45">
        <v>379900</v>
      </c>
      <c r="N718" s="8">
        <v>0.7</v>
      </c>
      <c r="O718" s="7">
        <f t="shared" si="11"/>
        <v>113970.00000000001</v>
      </c>
      <c r="P718" s="6" t="s">
        <v>16</v>
      </c>
    </row>
    <row r="719" spans="1:16" x14ac:dyDescent="0.35">
      <c r="A719" s="29" t="s">
        <v>19702</v>
      </c>
      <c r="B719" s="48">
        <v>46086</v>
      </c>
      <c r="C719" s="48">
        <v>46092</v>
      </c>
      <c r="D719" s="40">
        <v>3205</v>
      </c>
      <c r="E719" s="40">
        <v>320</v>
      </c>
      <c r="F719" s="40">
        <v>1</v>
      </c>
      <c r="G719" s="40"/>
      <c r="H719" s="40"/>
      <c r="I719" s="40" t="s">
        <v>19</v>
      </c>
      <c r="J719" s="42">
        <v>15439493</v>
      </c>
      <c r="K719" s="42" t="s">
        <v>13379</v>
      </c>
      <c r="L719" s="43" t="s">
        <v>13382</v>
      </c>
      <c r="M719" s="45">
        <v>379900</v>
      </c>
      <c r="N719" s="8">
        <v>0.7</v>
      </c>
      <c r="O719" s="7">
        <f t="shared" si="11"/>
        <v>113970.00000000001</v>
      </c>
      <c r="P719" s="6" t="s">
        <v>16</v>
      </c>
    </row>
    <row r="720" spans="1:16" x14ac:dyDescent="0.35">
      <c r="A720" s="29" t="s">
        <v>19702</v>
      </c>
      <c r="B720" s="48">
        <v>46086</v>
      </c>
      <c r="C720" s="48">
        <v>46092</v>
      </c>
      <c r="D720" s="40">
        <v>3205</v>
      </c>
      <c r="E720" s="40">
        <v>320</v>
      </c>
      <c r="F720" s="40">
        <v>1</v>
      </c>
      <c r="G720" s="40"/>
      <c r="H720" s="40"/>
      <c r="I720" s="40" t="s">
        <v>19</v>
      </c>
      <c r="J720" s="42">
        <v>15439500</v>
      </c>
      <c r="K720" s="42" t="s">
        <v>13379</v>
      </c>
      <c r="L720" s="43" t="s">
        <v>13383</v>
      </c>
      <c r="M720" s="45">
        <v>379900</v>
      </c>
      <c r="N720" s="8">
        <v>0.7</v>
      </c>
      <c r="O720" s="7">
        <f t="shared" si="11"/>
        <v>113970.00000000001</v>
      </c>
      <c r="P720" s="6" t="s">
        <v>16</v>
      </c>
    </row>
    <row r="721" spans="1:16" x14ac:dyDescent="0.35">
      <c r="A721" s="29" t="s">
        <v>19702</v>
      </c>
      <c r="B721" s="48">
        <v>46086</v>
      </c>
      <c r="C721" s="48">
        <v>46092</v>
      </c>
      <c r="D721" s="40">
        <v>3205</v>
      </c>
      <c r="E721" s="40">
        <v>320</v>
      </c>
      <c r="F721" s="40">
        <v>1</v>
      </c>
      <c r="G721" s="40"/>
      <c r="H721" s="40"/>
      <c r="I721" s="40" t="s">
        <v>19</v>
      </c>
      <c r="J721" s="42">
        <v>15439555</v>
      </c>
      <c r="K721" s="42" t="s">
        <v>12904</v>
      </c>
      <c r="L721" s="43" t="s">
        <v>12905</v>
      </c>
      <c r="M721" s="45">
        <v>379900</v>
      </c>
      <c r="N721" s="8">
        <v>0.7</v>
      </c>
      <c r="O721" s="7">
        <f t="shared" si="11"/>
        <v>113970.00000000001</v>
      </c>
      <c r="P721" s="6" t="s">
        <v>16</v>
      </c>
    </row>
    <row r="722" spans="1:16" x14ac:dyDescent="0.35">
      <c r="A722" s="29" t="s">
        <v>19702</v>
      </c>
      <c r="B722" s="48">
        <v>46086</v>
      </c>
      <c r="C722" s="48">
        <v>46092</v>
      </c>
      <c r="D722" s="40">
        <v>3205</v>
      </c>
      <c r="E722" s="40">
        <v>320</v>
      </c>
      <c r="F722" s="40">
        <v>1</v>
      </c>
      <c r="G722" s="40"/>
      <c r="H722" s="40"/>
      <c r="I722" s="40" t="s">
        <v>19</v>
      </c>
      <c r="J722" s="42">
        <v>15439564</v>
      </c>
      <c r="K722" s="42" t="s">
        <v>12904</v>
      </c>
      <c r="L722" s="43" t="s">
        <v>12906</v>
      </c>
      <c r="M722" s="45">
        <v>379900</v>
      </c>
      <c r="N722" s="8">
        <v>0.7</v>
      </c>
      <c r="O722" s="7">
        <f t="shared" si="11"/>
        <v>113970.00000000001</v>
      </c>
      <c r="P722" s="6" t="s">
        <v>16</v>
      </c>
    </row>
    <row r="723" spans="1:16" x14ac:dyDescent="0.35">
      <c r="A723" s="29" t="s">
        <v>19702</v>
      </c>
      <c r="B723" s="48">
        <v>46086</v>
      </c>
      <c r="C723" s="48">
        <v>46092</v>
      </c>
      <c r="D723" s="40">
        <v>3205</v>
      </c>
      <c r="E723" s="40">
        <v>320</v>
      </c>
      <c r="F723" s="40">
        <v>1</v>
      </c>
      <c r="G723" s="40"/>
      <c r="H723" s="40"/>
      <c r="I723" s="40" t="s">
        <v>19</v>
      </c>
      <c r="J723" s="42">
        <v>15439573</v>
      </c>
      <c r="K723" s="42" t="s">
        <v>12904</v>
      </c>
      <c r="L723" s="43" t="s">
        <v>12907</v>
      </c>
      <c r="M723" s="45">
        <v>379900</v>
      </c>
      <c r="N723" s="8">
        <v>0.7</v>
      </c>
      <c r="O723" s="7">
        <f t="shared" si="11"/>
        <v>113970.00000000001</v>
      </c>
      <c r="P723" s="6" t="s">
        <v>16</v>
      </c>
    </row>
    <row r="724" spans="1:16" x14ac:dyDescent="0.35">
      <c r="A724" s="29" t="s">
        <v>19702</v>
      </c>
      <c r="B724" s="48">
        <v>46086</v>
      </c>
      <c r="C724" s="48">
        <v>46092</v>
      </c>
      <c r="D724" s="40">
        <v>3205</v>
      </c>
      <c r="E724" s="40">
        <v>320</v>
      </c>
      <c r="F724" s="40">
        <v>1</v>
      </c>
      <c r="G724" s="40"/>
      <c r="H724" s="40"/>
      <c r="I724" s="40" t="s">
        <v>19</v>
      </c>
      <c r="J724" s="42">
        <v>15439582</v>
      </c>
      <c r="K724" s="42" t="s">
        <v>12904</v>
      </c>
      <c r="L724" s="43" t="s">
        <v>12908</v>
      </c>
      <c r="M724" s="45">
        <v>379900</v>
      </c>
      <c r="N724" s="8">
        <v>0.7</v>
      </c>
      <c r="O724" s="7">
        <f t="shared" si="11"/>
        <v>113970.00000000001</v>
      </c>
      <c r="P724" s="6" t="s">
        <v>16</v>
      </c>
    </row>
    <row r="725" spans="1:16" x14ac:dyDescent="0.35">
      <c r="A725" s="29" t="s">
        <v>19702</v>
      </c>
      <c r="B725" s="48">
        <v>46086</v>
      </c>
      <c r="C725" s="48">
        <v>46092</v>
      </c>
      <c r="D725" s="40">
        <v>3205</v>
      </c>
      <c r="E725" s="40">
        <v>320</v>
      </c>
      <c r="F725" s="40">
        <v>1</v>
      </c>
      <c r="G725" s="40"/>
      <c r="H725" s="40"/>
      <c r="I725" s="40" t="s">
        <v>19</v>
      </c>
      <c r="J725" s="42">
        <v>15917538</v>
      </c>
      <c r="K725" s="42" t="s">
        <v>12932</v>
      </c>
      <c r="L725" s="43" t="s">
        <v>12933</v>
      </c>
      <c r="M725" s="45">
        <v>379900</v>
      </c>
      <c r="N725" s="8">
        <v>0.7</v>
      </c>
      <c r="O725" s="7">
        <f t="shared" si="11"/>
        <v>113970.00000000001</v>
      </c>
      <c r="P725" s="6" t="s">
        <v>16</v>
      </c>
    </row>
    <row r="726" spans="1:16" x14ac:dyDescent="0.35">
      <c r="A726" s="29" t="s">
        <v>19702</v>
      </c>
      <c r="B726" s="48">
        <v>46086</v>
      </c>
      <c r="C726" s="48">
        <v>46092</v>
      </c>
      <c r="D726" s="40">
        <v>3205</v>
      </c>
      <c r="E726" s="40">
        <v>320</v>
      </c>
      <c r="F726" s="40">
        <v>1</v>
      </c>
      <c r="G726" s="40"/>
      <c r="H726" s="40"/>
      <c r="I726" s="40" t="s">
        <v>19</v>
      </c>
      <c r="J726" s="42">
        <v>15917547</v>
      </c>
      <c r="K726" s="42" t="s">
        <v>12932</v>
      </c>
      <c r="L726" s="43" t="s">
        <v>13384</v>
      </c>
      <c r="M726" s="45">
        <v>379900</v>
      </c>
      <c r="N726" s="8">
        <v>0.7</v>
      </c>
      <c r="O726" s="7">
        <f t="shared" si="11"/>
        <v>113970.00000000001</v>
      </c>
      <c r="P726" s="6" t="s">
        <v>16</v>
      </c>
    </row>
    <row r="727" spans="1:16" x14ac:dyDescent="0.35">
      <c r="A727" s="29" t="s">
        <v>19702</v>
      </c>
      <c r="B727" s="48">
        <v>46086</v>
      </c>
      <c r="C727" s="48">
        <v>46092</v>
      </c>
      <c r="D727" s="40">
        <v>3205</v>
      </c>
      <c r="E727" s="40">
        <v>320</v>
      </c>
      <c r="F727" s="40">
        <v>1</v>
      </c>
      <c r="G727" s="40"/>
      <c r="H727" s="40"/>
      <c r="I727" s="40" t="s">
        <v>19</v>
      </c>
      <c r="J727" s="42">
        <v>15917556</v>
      </c>
      <c r="K727" s="42" t="s">
        <v>12932</v>
      </c>
      <c r="L727" s="43" t="s">
        <v>12934</v>
      </c>
      <c r="M727" s="45">
        <v>379900</v>
      </c>
      <c r="N727" s="8">
        <v>0.7</v>
      </c>
      <c r="O727" s="7">
        <f t="shared" si="11"/>
        <v>113970.00000000001</v>
      </c>
      <c r="P727" s="6" t="s">
        <v>16</v>
      </c>
    </row>
    <row r="728" spans="1:16" x14ac:dyDescent="0.35">
      <c r="A728" s="29" t="s">
        <v>19702</v>
      </c>
      <c r="B728" s="48">
        <v>46086</v>
      </c>
      <c r="C728" s="48">
        <v>46092</v>
      </c>
      <c r="D728" s="40">
        <v>3205</v>
      </c>
      <c r="E728" s="40">
        <v>320</v>
      </c>
      <c r="F728" s="40">
        <v>1</v>
      </c>
      <c r="G728" s="40"/>
      <c r="H728" s="40"/>
      <c r="I728" s="40" t="s">
        <v>19</v>
      </c>
      <c r="J728" s="42">
        <v>15917565</v>
      </c>
      <c r="K728" s="42" t="s">
        <v>12932</v>
      </c>
      <c r="L728" s="43" t="s">
        <v>12935</v>
      </c>
      <c r="M728" s="45">
        <v>379900</v>
      </c>
      <c r="N728" s="8">
        <v>0.7</v>
      </c>
      <c r="O728" s="7">
        <f t="shared" si="11"/>
        <v>113970.00000000001</v>
      </c>
      <c r="P728" s="6" t="s">
        <v>16</v>
      </c>
    </row>
    <row r="729" spans="1:16" x14ac:dyDescent="0.35">
      <c r="A729" s="29" t="s">
        <v>19702</v>
      </c>
      <c r="B729" s="48">
        <v>46086</v>
      </c>
      <c r="C729" s="48">
        <v>46092</v>
      </c>
      <c r="D729" s="40">
        <v>3205</v>
      </c>
      <c r="E729" s="40">
        <v>320</v>
      </c>
      <c r="F729" s="40">
        <v>1</v>
      </c>
      <c r="G729" s="40"/>
      <c r="H729" s="40"/>
      <c r="I729" s="40" t="s">
        <v>19</v>
      </c>
      <c r="J729" s="42">
        <v>15917574</v>
      </c>
      <c r="K729" s="42" t="s">
        <v>12932</v>
      </c>
      <c r="L729" s="43" t="s">
        <v>12936</v>
      </c>
      <c r="M729" s="45">
        <v>379900</v>
      </c>
      <c r="N729" s="8">
        <v>0.7</v>
      </c>
      <c r="O729" s="7">
        <f t="shared" si="11"/>
        <v>113970.00000000001</v>
      </c>
      <c r="P729" s="6" t="s">
        <v>16</v>
      </c>
    </row>
    <row r="730" spans="1:16" x14ac:dyDescent="0.35">
      <c r="A730" s="29" t="s">
        <v>19702</v>
      </c>
      <c r="B730" s="48">
        <v>46086</v>
      </c>
      <c r="C730" s="48">
        <v>46092</v>
      </c>
      <c r="D730" s="40">
        <v>3205</v>
      </c>
      <c r="E730" s="40">
        <v>320</v>
      </c>
      <c r="F730" s="40">
        <v>1</v>
      </c>
      <c r="G730" s="40"/>
      <c r="H730" s="40"/>
      <c r="I730" s="40" t="s">
        <v>19</v>
      </c>
      <c r="J730" s="42">
        <v>16571623</v>
      </c>
      <c r="K730" s="42" t="s">
        <v>12917</v>
      </c>
      <c r="L730" s="43" t="s">
        <v>12918</v>
      </c>
      <c r="M730" s="45">
        <v>449900</v>
      </c>
      <c r="N730" s="8">
        <v>0.7</v>
      </c>
      <c r="O730" s="7">
        <f t="shared" si="11"/>
        <v>134970.00000000003</v>
      </c>
      <c r="P730" s="6" t="s">
        <v>16</v>
      </c>
    </row>
    <row r="731" spans="1:16" x14ac:dyDescent="0.35">
      <c r="A731" s="29" t="s">
        <v>19702</v>
      </c>
      <c r="B731" s="48">
        <v>46086</v>
      </c>
      <c r="C731" s="48">
        <v>46092</v>
      </c>
      <c r="D731" s="40">
        <v>3205</v>
      </c>
      <c r="E731" s="40">
        <v>320</v>
      </c>
      <c r="F731" s="40">
        <v>1</v>
      </c>
      <c r="G731" s="40"/>
      <c r="H731" s="40"/>
      <c r="I731" s="40" t="s">
        <v>19</v>
      </c>
      <c r="J731" s="42">
        <v>16571632</v>
      </c>
      <c r="K731" s="42" t="s">
        <v>12917</v>
      </c>
      <c r="L731" s="43" t="s">
        <v>12919</v>
      </c>
      <c r="M731" s="45">
        <v>449900</v>
      </c>
      <c r="N731" s="8">
        <v>0.7</v>
      </c>
      <c r="O731" s="7">
        <f t="shared" si="11"/>
        <v>134970.00000000003</v>
      </c>
      <c r="P731" s="6" t="s">
        <v>16</v>
      </c>
    </row>
    <row r="732" spans="1:16" x14ac:dyDescent="0.35">
      <c r="A732" s="29" t="s">
        <v>19702</v>
      </c>
      <c r="B732" s="48">
        <v>46086</v>
      </c>
      <c r="C732" s="48">
        <v>46092</v>
      </c>
      <c r="D732" s="40">
        <v>3205</v>
      </c>
      <c r="E732" s="40">
        <v>320</v>
      </c>
      <c r="F732" s="40">
        <v>1</v>
      </c>
      <c r="G732" s="40"/>
      <c r="H732" s="40"/>
      <c r="I732" s="40" t="s">
        <v>19</v>
      </c>
      <c r="J732" s="42">
        <v>16571641</v>
      </c>
      <c r="K732" s="42" t="s">
        <v>12917</v>
      </c>
      <c r="L732" s="43" t="s">
        <v>12920</v>
      </c>
      <c r="M732" s="45">
        <v>449900</v>
      </c>
      <c r="N732" s="8">
        <v>0.7</v>
      </c>
      <c r="O732" s="7">
        <f t="shared" si="11"/>
        <v>134970.00000000003</v>
      </c>
      <c r="P732" s="6" t="s">
        <v>16</v>
      </c>
    </row>
    <row r="733" spans="1:16" x14ac:dyDescent="0.35">
      <c r="A733" s="29" t="s">
        <v>19702</v>
      </c>
      <c r="B733" s="48">
        <v>46086</v>
      </c>
      <c r="C733" s="48">
        <v>46092</v>
      </c>
      <c r="D733" s="40">
        <v>3205</v>
      </c>
      <c r="E733" s="40">
        <v>320</v>
      </c>
      <c r="F733" s="40">
        <v>1</v>
      </c>
      <c r="G733" s="40"/>
      <c r="H733" s="40"/>
      <c r="I733" s="40" t="s">
        <v>19</v>
      </c>
      <c r="J733" s="42">
        <v>16571650</v>
      </c>
      <c r="K733" s="42" t="s">
        <v>12917</v>
      </c>
      <c r="L733" s="43" t="s">
        <v>12921</v>
      </c>
      <c r="M733" s="45">
        <v>449900</v>
      </c>
      <c r="N733" s="8">
        <v>0.7</v>
      </c>
      <c r="O733" s="7">
        <f t="shared" si="11"/>
        <v>134970.00000000003</v>
      </c>
      <c r="P733" s="6" t="s">
        <v>16</v>
      </c>
    </row>
    <row r="734" spans="1:16" x14ac:dyDescent="0.35">
      <c r="A734" s="29" t="s">
        <v>19702</v>
      </c>
      <c r="B734" s="48">
        <v>46086</v>
      </c>
      <c r="C734" s="48">
        <v>46092</v>
      </c>
      <c r="D734" s="40">
        <v>3205</v>
      </c>
      <c r="E734" s="40">
        <v>320</v>
      </c>
      <c r="F734" s="40">
        <v>1</v>
      </c>
      <c r="G734" s="40"/>
      <c r="H734" s="40"/>
      <c r="I734" s="40" t="s">
        <v>19</v>
      </c>
      <c r="J734" s="42">
        <v>16571963</v>
      </c>
      <c r="K734" s="42" t="s">
        <v>12812</v>
      </c>
      <c r="L734" s="43" t="s">
        <v>12909</v>
      </c>
      <c r="M734" s="45">
        <v>379900</v>
      </c>
      <c r="N734" s="8">
        <v>0.7</v>
      </c>
      <c r="O734" s="7">
        <f t="shared" si="11"/>
        <v>113970.00000000001</v>
      </c>
      <c r="P734" s="6" t="s">
        <v>16</v>
      </c>
    </row>
    <row r="735" spans="1:16" x14ac:dyDescent="0.35">
      <c r="A735" s="29" t="s">
        <v>19702</v>
      </c>
      <c r="B735" s="48">
        <v>46086</v>
      </c>
      <c r="C735" s="48">
        <v>46092</v>
      </c>
      <c r="D735" s="40">
        <v>3205</v>
      </c>
      <c r="E735" s="40">
        <v>320</v>
      </c>
      <c r="F735" s="40">
        <v>1</v>
      </c>
      <c r="G735" s="40"/>
      <c r="H735" s="40"/>
      <c r="I735" s="40" t="s">
        <v>19</v>
      </c>
      <c r="J735" s="42">
        <v>16571972</v>
      </c>
      <c r="K735" s="42" t="s">
        <v>12812</v>
      </c>
      <c r="L735" s="43" t="s">
        <v>13385</v>
      </c>
      <c r="M735" s="45">
        <v>379900</v>
      </c>
      <c r="N735" s="8">
        <v>0.7</v>
      </c>
      <c r="O735" s="7">
        <f t="shared" si="11"/>
        <v>113970.00000000001</v>
      </c>
      <c r="P735" s="6" t="s">
        <v>16</v>
      </c>
    </row>
    <row r="736" spans="1:16" x14ac:dyDescent="0.35">
      <c r="A736" s="29" t="s">
        <v>19702</v>
      </c>
      <c r="B736" s="48">
        <v>46086</v>
      </c>
      <c r="C736" s="48">
        <v>46092</v>
      </c>
      <c r="D736" s="40">
        <v>3205</v>
      </c>
      <c r="E736" s="40">
        <v>320</v>
      </c>
      <c r="F736" s="40">
        <v>1</v>
      </c>
      <c r="G736" s="40"/>
      <c r="H736" s="40"/>
      <c r="I736" s="40" t="s">
        <v>19</v>
      </c>
      <c r="J736" s="42">
        <v>16571981</v>
      </c>
      <c r="K736" s="42" t="s">
        <v>12812</v>
      </c>
      <c r="L736" s="43" t="s">
        <v>12910</v>
      </c>
      <c r="M736" s="45">
        <v>379900</v>
      </c>
      <c r="N736" s="8">
        <v>0.7</v>
      </c>
      <c r="O736" s="7">
        <f t="shared" si="11"/>
        <v>113970.00000000001</v>
      </c>
      <c r="P736" s="6" t="s">
        <v>16</v>
      </c>
    </row>
    <row r="737" spans="1:16" x14ac:dyDescent="0.35">
      <c r="A737" s="29" t="s">
        <v>19702</v>
      </c>
      <c r="B737" s="48">
        <v>46086</v>
      </c>
      <c r="C737" s="48">
        <v>46092</v>
      </c>
      <c r="D737" s="40">
        <v>3205</v>
      </c>
      <c r="E737" s="40">
        <v>320</v>
      </c>
      <c r="F737" s="40">
        <v>1</v>
      </c>
      <c r="G737" s="40"/>
      <c r="H737" s="40"/>
      <c r="I737" s="40" t="s">
        <v>19</v>
      </c>
      <c r="J737" s="42">
        <v>16571990</v>
      </c>
      <c r="K737" s="42" t="s">
        <v>12812</v>
      </c>
      <c r="L737" s="43" t="s">
        <v>12911</v>
      </c>
      <c r="M737" s="45">
        <v>379900</v>
      </c>
      <c r="N737" s="8">
        <v>0.7</v>
      </c>
      <c r="O737" s="7">
        <f t="shared" si="11"/>
        <v>113970.00000000001</v>
      </c>
      <c r="P737" s="6" t="s">
        <v>16</v>
      </c>
    </row>
    <row r="738" spans="1:16" x14ac:dyDescent="0.35">
      <c r="A738" s="29" t="s">
        <v>19702</v>
      </c>
      <c r="B738" s="48">
        <v>46086</v>
      </c>
      <c r="C738" s="48">
        <v>46092</v>
      </c>
      <c r="D738" s="40">
        <v>3205</v>
      </c>
      <c r="E738" s="40">
        <v>320</v>
      </c>
      <c r="F738" s="40">
        <v>1</v>
      </c>
      <c r="G738" s="40"/>
      <c r="H738" s="40"/>
      <c r="I738" s="40" t="s">
        <v>19</v>
      </c>
      <c r="J738" s="42">
        <v>16572006</v>
      </c>
      <c r="K738" s="42" t="s">
        <v>12812</v>
      </c>
      <c r="L738" s="43" t="s">
        <v>12912</v>
      </c>
      <c r="M738" s="45">
        <v>379900</v>
      </c>
      <c r="N738" s="8">
        <v>0.7</v>
      </c>
      <c r="O738" s="7">
        <f t="shared" si="11"/>
        <v>113970.00000000001</v>
      </c>
      <c r="P738" s="6" t="s">
        <v>16</v>
      </c>
    </row>
    <row r="739" spans="1:16" x14ac:dyDescent="0.35">
      <c r="A739" s="29" t="s">
        <v>19702</v>
      </c>
      <c r="B739" s="48">
        <v>46086</v>
      </c>
      <c r="C739" s="48">
        <v>46092</v>
      </c>
      <c r="D739" s="40">
        <v>3205</v>
      </c>
      <c r="E739" s="40">
        <v>320</v>
      </c>
      <c r="F739" s="40">
        <v>1</v>
      </c>
      <c r="G739" s="40"/>
      <c r="H739" s="40"/>
      <c r="I739" s="40" t="s">
        <v>19</v>
      </c>
      <c r="J739" s="42">
        <v>16572015</v>
      </c>
      <c r="K739" s="42" t="s">
        <v>12812</v>
      </c>
      <c r="L739" s="43" t="s">
        <v>12913</v>
      </c>
      <c r="M739" s="45">
        <v>379900</v>
      </c>
      <c r="N739" s="8">
        <v>0.7</v>
      </c>
      <c r="O739" s="7">
        <f t="shared" si="11"/>
        <v>113970.00000000001</v>
      </c>
      <c r="P739" s="6" t="s">
        <v>16</v>
      </c>
    </row>
    <row r="740" spans="1:16" x14ac:dyDescent="0.35">
      <c r="A740" s="29" t="s">
        <v>19702</v>
      </c>
      <c r="B740" s="48">
        <v>46086</v>
      </c>
      <c r="C740" s="48">
        <v>46092</v>
      </c>
      <c r="D740" s="40">
        <v>3205</v>
      </c>
      <c r="E740" s="40">
        <v>320</v>
      </c>
      <c r="F740" s="40">
        <v>1</v>
      </c>
      <c r="G740" s="40"/>
      <c r="H740" s="40"/>
      <c r="I740" s="40" t="s">
        <v>19</v>
      </c>
      <c r="J740" s="42">
        <v>16572024</v>
      </c>
      <c r="K740" s="42" t="s">
        <v>12812</v>
      </c>
      <c r="L740" s="43" t="s">
        <v>13386</v>
      </c>
      <c r="M740" s="45">
        <v>379900</v>
      </c>
      <c r="N740" s="8">
        <v>0.7</v>
      </c>
      <c r="O740" s="7">
        <f t="shared" si="11"/>
        <v>113970.00000000001</v>
      </c>
      <c r="P740" s="6" t="s">
        <v>16</v>
      </c>
    </row>
    <row r="741" spans="1:16" x14ac:dyDescent="0.35">
      <c r="A741" s="29" t="s">
        <v>19702</v>
      </c>
      <c r="B741" s="48">
        <v>46086</v>
      </c>
      <c r="C741" s="48">
        <v>46092</v>
      </c>
      <c r="D741" s="40">
        <v>3205</v>
      </c>
      <c r="E741" s="40">
        <v>320</v>
      </c>
      <c r="F741" s="40">
        <v>1</v>
      </c>
      <c r="G741" s="40"/>
      <c r="H741" s="40"/>
      <c r="I741" s="40" t="s">
        <v>19</v>
      </c>
      <c r="J741" s="42">
        <v>16572033</v>
      </c>
      <c r="K741" s="42" t="s">
        <v>12812</v>
      </c>
      <c r="L741" s="43" t="s">
        <v>12914</v>
      </c>
      <c r="M741" s="45">
        <v>379900</v>
      </c>
      <c r="N741" s="8">
        <v>0.7</v>
      </c>
      <c r="O741" s="7">
        <f t="shared" si="11"/>
        <v>113970.00000000001</v>
      </c>
      <c r="P741" s="6" t="s">
        <v>16</v>
      </c>
    </row>
    <row r="742" spans="1:16" x14ac:dyDescent="0.35">
      <c r="A742" s="29" t="s">
        <v>19702</v>
      </c>
      <c r="B742" s="48">
        <v>46086</v>
      </c>
      <c r="C742" s="48">
        <v>46092</v>
      </c>
      <c r="D742" s="40">
        <v>3205</v>
      </c>
      <c r="E742" s="40">
        <v>320</v>
      </c>
      <c r="F742" s="40">
        <v>1</v>
      </c>
      <c r="G742" s="40"/>
      <c r="H742" s="40"/>
      <c r="I742" s="40" t="s">
        <v>19</v>
      </c>
      <c r="J742" s="42">
        <v>16572042</v>
      </c>
      <c r="K742" s="42" t="s">
        <v>12812</v>
      </c>
      <c r="L742" s="43" t="s">
        <v>12915</v>
      </c>
      <c r="M742" s="45">
        <v>379900</v>
      </c>
      <c r="N742" s="8">
        <v>0.7</v>
      </c>
      <c r="O742" s="7">
        <f t="shared" si="11"/>
        <v>113970.00000000001</v>
      </c>
      <c r="P742" s="6" t="s">
        <v>16</v>
      </c>
    </row>
    <row r="743" spans="1:16" x14ac:dyDescent="0.35">
      <c r="A743" s="29" t="s">
        <v>19702</v>
      </c>
      <c r="B743" s="48">
        <v>46086</v>
      </c>
      <c r="C743" s="48">
        <v>46092</v>
      </c>
      <c r="D743" s="40">
        <v>3205</v>
      </c>
      <c r="E743" s="40">
        <v>320</v>
      </c>
      <c r="F743" s="40">
        <v>1</v>
      </c>
      <c r="G743" s="40"/>
      <c r="H743" s="40"/>
      <c r="I743" s="40" t="s">
        <v>19</v>
      </c>
      <c r="J743" s="40">
        <v>16572051</v>
      </c>
      <c r="K743" s="40" t="s">
        <v>12812</v>
      </c>
      <c r="L743" s="41" t="s">
        <v>12916</v>
      </c>
      <c r="M743" s="45">
        <v>379900</v>
      </c>
      <c r="N743" s="8">
        <v>0.7</v>
      </c>
      <c r="O743" s="7">
        <f t="shared" si="11"/>
        <v>113970.00000000001</v>
      </c>
      <c r="P743" s="6" t="s">
        <v>16</v>
      </c>
    </row>
    <row r="744" spans="1:16" x14ac:dyDescent="0.35">
      <c r="A744" s="29" t="s">
        <v>19702</v>
      </c>
      <c r="B744" s="48">
        <v>46086</v>
      </c>
      <c r="C744" s="48">
        <v>46092</v>
      </c>
      <c r="D744" s="40">
        <v>3205</v>
      </c>
      <c r="E744" s="40">
        <v>320</v>
      </c>
      <c r="F744" s="40">
        <v>1</v>
      </c>
      <c r="G744" s="40"/>
      <c r="H744" s="40"/>
      <c r="I744" s="40" t="s">
        <v>19</v>
      </c>
      <c r="J744" s="40">
        <v>16572060</v>
      </c>
      <c r="K744" s="40" t="s">
        <v>12932</v>
      </c>
      <c r="L744" s="41" t="s">
        <v>12937</v>
      </c>
      <c r="M744" s="45">
        <v>379900</v>
      </c>
      <c r="N744" s="8">
        <v>0.7</v>
      </c>
      <c r="O744" s="7">
        <f t="shared" si="11"/>
        <v>113970.00000000001</v>
      </c>
      <c r="P744" s="6" t="s">
        <v>16</v>
      </c>
    </row>
    <row r="745" spans="1:16" x14ac:dyDescent="0.35">
      <c r="A745" s="29" t="s">
        <v>19702</v>
      </c>
      <c r="B745" s="48">
        <v>46086</v>
      </c>
      <c r="C745" s="48">
        <v>46092</v>
      </c>
      <c r="D745" s="40">
        <v>3205</v>
      </c>
      <c r="E745" s="40">
        <v>320</v>
      </c>
      <c r="F745" s="40">
        <v>1</v>
      </c>
      <c r="G745" s="40"/>
      <c r="H745" s="40"/>
      <c r="I745" s="40" t="s">
        <v>19</v>
      </c>
      <c r="J745" s="40">
        <v>16572079</v>
      </c>
      <c r="K745" s="40" t="s">
        <v>12932</v>
      </c>
      <c r="L745" s="41" t="s">
        <v>13387</v>
      </c>
      <c r="M745" s="45">
        <v>379900</v>
      </c>
      <c r="N745" s="8">
        <v>0.7</v>
      </c>
      <c r="O745" s="7">
        <f t="shared" si="11"/>
        <v>113970.00000000001</v>
      </c>
      <c r="P745" s="6" t="s">
        <v>16</v>
      </c>
    </row>
    <row r="746" spans="1:16" x14ac:dyDescent="0.35">
      <c r="A746" s="29" t="s">
        <v>19702</v>
      </c>
      <c r="B746" s="48">
        <v>46086</v>
      </c>
      <c r="C746" s="48">
        <v>46092</v>
      </c>
      <c r="D746" s="40">
        <v>3205</v>
      </c>
      <c r="E746" s="40">
        <v>320</v>
      </c>
      <c r="F746" s="40">
        <v>1</v>
      </c>
      <c r="G746" s="40"/>
      <c r="H746" s="40"/>
      <c r="I746" s="40" t="s">
        <v>19</v>
      </c>
      <c r="J746" s="40">
        <v>16572088</v>
      </c>
      <c r="K746" s="40" t="s">
        <v>12932</v>
      </c>
      <c r="L746" s="41" t="s">
        <v>12938</v>
      </c>
      <c r="M746" s="45">
        <v>379900</v>
      </c>
      <c r="N746" s="8">
        <v>0.7</v>
      </c>
      <c r="O746" s="7">
        <f t="shared" si="11"/>
        <v>113970.00000000001</v>
      </c>
      <c r="P746" s="6" t="s">
        <v>16</v>
      </c>
    </row>
    <row r="747" spans="1:16" x14ac:dyDescent="0.35">
      <c r="A747" s="29" t="s">
        <v>19702</v>
      </c>
      <c r="B747" s="48">
        <v>46086</v>
      </c>
      <c r="C747" s="48">
        <v>46092</v>
      </c>
      <c r="D747" s="40">
        <v>3205</v>
      </c>
      <c r="E747" s="40">
        <v>320</v>
      </c>
      <c r="F747" s="40">
        <v>1</v>
      </c>
      <c r="G747" s="40"/>
      <c r="H747" s="40"/>
      <c r="I747" s="40" t="s">
        <v>19</v>
      </c>
      <c r="J747" s="40">
        <v>16572097</v>
      </c>
      <c r="K747" s="40" t="s">
        <v>12932</v>
      </c>
      <c r="L747" s="41" t="s">
        <v>12939</v>
      </c>
      <c r="M747" s="45">
        <v>379900</v>
      </c>
      <c r="N747" s="8">
        <v>0.7</v>
      </c>
      <c r="O747" s="7">
        <f t="shared" si="11"/>
        <v>113970.00000000001</v>
      </c>
      <c r="P747" s="6" t="s">
        <v>16</v>
      </c>
    </row>
    <row r="748" spans="1:16" x14ac:dyDescent="0.35">
      <c r="A748" s="29" t="s">
        <v>19702</v>
      </c>
      <c r="B748" s="48">
        <v>46086</v>
      </c>
      <c r="C748" s="48">
        <v>46092</v>
      </c>
      <c r="D748" s="40">
        <v>3205</v>
      </c>
      <c r="E748" s="40">
        <v>320</v>
      </c>
      <c r="F748" s="40">
        <v>1</v>
      </c>
      <c r="G748" s="40"/>
      <c r="H748" s="40"/>
      <c r="I748" s="40" t="s">
        <v>19</v>
      </c>
      <c r="J748" s="40">
        <v>16572104</v>
      </c>
      <c r="K748" s="40" t="s">
        <v>12932</v>
      </c>
      <c r="L748" s="41" t="s">
        <v>12940</v>
      </c>
      <c r="M748" s="45">
        <v>379900</v>
      </c>
      <c r="N748" s="8">
        <v>0.7</v>
      </c>
      <c r="O748" s="7">
        <f t="shared" si="11"/>
        <v>113970.00000000001</v>
      </c>
      <c r="P748" s="6" t="s">
        <v>16</v>
      </c>
    </row>
    <row r="749" spans="1:16" x14ac:dyDescent="0.35">
      <c r="A749" s="29" t="s">
        <v>19702</v>
      </c>
      <c r="B749" s="48">
        <v>46086</v>
      </c>
      <c r="C749" s="48">
        <v>46092</v>
      </c>
      <c r="D749" s="40">
        <v>3205</v>
      </c>
      <c r="E749" s="40">
        <v>320</v>
      </c>
      <c r="F749" s="40">
        <v>1</v>
      </c>
      <c r="G749" s="40"/>
      <c r="H749" s="40"/>
      <c r="I749" s="40" t="s">
        <v>19</v>
      </c>
      <c r="J749" s="40">
        <v>81360229</v>
      </c>
      <c r="K749" s="40" t="s">
        <v>10916</v>
      </c>
      <c r="L749" s="41" t="s">
        <v>10917</v>
      </c>
      <c r="M749" s="45">
        <v>379900</v>
      </c>
      <c r="N749" s="8">
        <v>0.7</v>
      </c>
      <c r="O749" s="7">
        <f t="shared" si="11"/>
        <v>113970.00000000001</v>
      </c>
      <c r="P749" s="6" t="s">
        <v>16</v>
      </c>
    </row>
    <row r="750" spans="1:16" x14ac:dyDescent="0.35">
      <c r="A750" s="29" t="s">
        <v>19702</v>
      </c>
      <c r="B750" s="48">
        <v>46086</v>
      </c>
      <c r="C750" s="48">
        <v>46092</v>
      </c>
      <c r="D750" s="40">
        <v>3205</v>
      </c>
      <c r="E750" s="40">
        <v>320</v>
      </c>
      <c r="F750" s="40">
        <v>1</v>
      </c>
      <c r="G750" s="40"/>
      <c r="H750" s="40"/>
      <c r="I750" s="40" t="s">
        <v>19</v>
      </c>
      <c r="J750" s="40">
        <v>81360238</v>
      </c>
      <c r="K750" s="40" t="s">
        <v>10916</v>
      </c>
      <c r="L750" s="41" t="s">
        <v>10918</v>
      </c>
      <c r="M750" s="45">
        <v>379900</v>
      </c>
      <c r="N750" s="8">
        <v>0.7</v>
      </c>
      <c r="O750" s="7">
        <f t="shared" si="11"/>
        <v>113970.00000000001</v>
      </c>
      <c r="P750" s="6" t="s">
        <v>16</v>
      </c>
    </row>
    <row r="751" spans="1:16" x14ac:dyDescent="0.35">
      <c r="A751" s="29" t="s">
        <v>19702</v>
      </c>
      <c r="B751" s="48">
        <v>46086</v>
      </c>
      <c r="C751" s="48">
        <v>46092</v>
      </c>
      <c r="D751" s="40">
        <v>3205</v>
      </c>
      <c r="E751" s="40">
        <v>320</v>
      </c>
      <c r="F751" s="40">
        <v>1</v>
      </c>
      <c r="G751" s="40"/>
      <c r="H751" s="40"/>
      <c r="I751" s="40" t="s">
        <v>19</v>
      </c>
      <c r="J751" s="40">
        <v>81360247</v>
      </c>
      <c r="K751" s="40" t="s">
        <v>10916</v>
      </c>
      <c r="L751" s="41" t="s">
        <v>10919</v>
      </c>
      <c r="M751" s="45">
        <v>379900</v>
      </c>
      <c r="N751" s="8">
        <v>0.7</v>
      </c>
      <c r="O751" s="7">
        <f t="shared" si="11"/>
        <v>113970.00000000001</v>
      </c>
      <c r="P751" s="6" t="s">
        <v>16</v>
      </c>
    </row>
    <row r="752" spans="1:16" x14ac:dyDescent="0.35">
      <c r="A752" s="29" t="s">
        <v>19702</v>
      </c>
      <c r="B752" s="48">
        <v>46086</v>
      </c>
      <c r="C752" s="48">
        <v>46092</v>
      </c>
      <c r="D752" s="40">
        <v>3205</v>
      </c>
      <c r="E752" s="40">
        <v>320</v>
      </c>
      <c r="F752" s="40">
        <v>1</v>
      </c>
      <c r="G752" s="40"/>
      <c r="H752" s="40"/>
      <c r="I752" s="40" t="s">
        <v>19</v>
      </c>
      <c r="J752" s="40">
        <v>81360256</v>
      </c>
      <c r="K752" s="40" t="s">
        <v>10916</v>
      </c>
      <c r="L752" s="41" t="s">
        <v>10920</v>
      </c>
      <c r="M752" s="45">
        <v>379900</v>
      </c>
      <c r="N752" s="8">
        <v>0.7</v>
      </c>
      <c r="O752" s="7">
        <f t="shared" si="11"/>
        <v>113970.00000000001</v>
      </c>
      <c r="P752" s="6" t="s">
        <v>16</v>
      </c>
    </row>
    <row r="753" spans="1:16" x14ac:dyDescent="0.35">
      <c r="A753" s="29" t="s">
        <v>19702</v>
      </c>
      <c r="B753" s="48">
        <v>46086</v>
      </c>
      <c r="C753" s="48">
        <v>46092</v>
      </c>
      <c r="D753" s="40">
        <v>3205</v>
      </c>
      <c r="E753" s="40">
        <v>320</v>
      </c>
      <c r="F753" s="40">
        <v>1</v>
      </c>
      <c r="G753" s="40"/>
      <c r="H753" s="40"/>
      <c r="I753" s="40" t="s">
        <v>19</v>
      </c>
      <c r="J753" s="40">
        <v>81360265</v>
      </c>
      <c r="K753" s="40" t="s">
        <v>10916</v>
      </c>
      <c r="L753" s="41" t="s">
        <v>10921</v>
      </c>
      <c r="M753" s="45">
        <v>379900</v>
      </c>
      <c r="N753" s="8">
        <v>0.7</v>
      </c>
      <c r="O753" s="7">
        <f t="shared" si="11"/>
        <v>113970.00000000001</v>
      </c>
      <c r="P753" s="6" t="s">
        <v>16</v>
      </c>
    </row>
    <row r="754" spans="1:16" x14ac:dyDescent="0.35">
      <c r="A754" s="29" t="s">
        <v>19702</v>
      </c>
      <c r="B754" s="48">
        <v>46086</v>
      </c>
      <c r="C754" s="48">
        <v>46092</v>
      </c>
      <c r="D754" s="40">
        <v>3205</v>
      </c>
      <c r="E754" s="40">
        <v>320</v>
      </c>
      <c r="F754" s="40">
        <v>1</v>
      </c>
      <c r="G754" s="40"/>
      <c r="H754" s="40"/>
      <c r="I754" s="40" t="s">
        <v>19</v>
      </c>
      <c r="J754" s="40">
        <v>81360274</v>
      </c>
      <c r="K754" s="40" t="s">
        <v>10916</v>
      </c>
      <c r="L754" s="41" t="s">
        <v>10922</v>
      </c>
      <c r="M754" s="45">
        <v>379900</v>
      </c>
      <c r="N754" s="8">
        <v>0.7</v>
      </c>
      <c r="O754" s="7">
        <f t="shared" ref="O754:O817" si="12">M754*(1-N754)</f>
        <v>113970.00000000001</v>
      </c>
      <c r="P754" s="6" t="s">
        <v>16</v>
      </c>
    </row>
    <row r="755" spans="1:16" x14ac:dyDescent="0.35">
      <c r="A755" s="29" t="s">
        <v>19702</v>
      </c>
      <c r="B755" s="48">
        <v>46086</v>
      </c>
      <c r="C755" s="48">
        <v>46092</v>
      </c>
      <c r="D755" s="40">
        <v>3205</v>
      </c>
      <c r="E755" s="40">
        <v>320</v>
      </c>
      <c r="F755" s="40">
        <v>1</v>
      </c>
      <c r="G755" s="40"/>
      <c r="H755" s="40"/>
      <c r="I755" s="40" t="s">
        <v>19</v>
      </c>
      <c r="J755" s="40">
        <v>81360283</v>
      </c>
      <c r="K755" s="40" t="s">
        <v>10916</v>
      </c>
      <c r="L755" s="41" t="s">
        <v>10923</v>
      </c>
      <c r="M755" s="45">
        <v>379900</v>
      </c>
      <c r="N755" s="8">
        <v>0.7</v>
      </c>
      <c r="O755" s="7">
        <f t="shared" si="12"/>
        <v>113970.00000000001</v>
      </c>
      <c r="P755" s="6" t="s">
        <v>16</v>
      </c>
    </row>
    <row r="756" spans="1:16" x14ac:dyDescent="0.35">
      <c r="A756" s="29" t="s">
        <v>19702</v>
      </c>
      <c r="B756" s="48">
        <v>46086</v>
      </c>
      <c r="C756" s="48">
        <v>46092</v>
      </c>
      <c r="D756" s="40">
        <v>3205</v>
      </c>
      <c r="E756" s="40">
        <v>320</v>
      </c>
      <c r="F756" s="40">
        <v>1</v>
      </c>
      <c r="G756" s="40"/>
      <c r="H756" s="40"/>
      <c r="I756" s="40" t="s">
        <v>19</v>
      </c>
      <c r="J756" s="40">
        <v>81360292</v>
      </c>
      <c r="K756" s="40" t="s">
        <v>10916</v>
      </c>
      <c r="L756" s="41" t="s">
        <v>10924</v>
      </c>
      <c r="M756" s="45">
        <v>379900</v>
      </c>
      <c r="N756" s="8">
        <v>0.7</v>
      </c>
      <c r="O756" s="7">
        <f t="shared" si="12"/>
        <v>113970.00000000001</v>
      </c>
      <c r="P756" s="6" t="s">
        <v>16</v>
      </c>
    </row>
    <row r="757" spans="1:16" x14ac:dyDescent="0.35">
      <c r="A757" s="29" t="s">
        <v>19702</v>
      </c>
      <c r="B757" s="48">
        <v>46086</v>
      </c>
      <c r="C757" s="48">
        <v>46092</v>
      </c>
      <c r="D757" s="40">
        <v>3205</v>
      </c>
      <c r="E757" s="40">
        <v>320</v>
      </c>
      <c r="F757" s="40">
        <v>1</v>
      </c>
      <c r="G757" s="40"/>
      <c r="H757" s="40"/>
      <c r="I757" s="40" t="s">
        <v>19</v>
      </c>
      <c r="J757" s="40">
        <v>81360309</v>
      </c>
      <c r="K757" s="40" t="s">
        <v>10916</v>
      </c>
      <c r="L757" s="41" t="s">
        <v>10925</v>
      </c>
      <c r="M757" s="45">
        <v>379900</v>
      </c>
      <c r="N757" s="8">
        <v>0.7</v>
      </c>
      <c r="O757" s="7">
        <f t="shared" si="12"/>
        <v>113970.00000000001</v>
      </c>
      <c r="P757" s="6" t="s">
        <v>16</v>
      </c>
    </row>
    <row r="758" spans="1:16" x14ac:dyDescent="0.35">
      <c r="A758" s="29" t="s">
        <v>19702</v>
      </c>
      <c r="B758" s="48">
        <v>46086</v>
      </c>
      <c r="C758" s="48">
        <v>46092</v>
      </c>
      <c r="D758" s="40">
        <v>3205</v>
      </c>
      <c r="E758" s="40">
        <v>320</v>
      </c>
      <c r="F758" s="40">
        <v>1</v>
      </c>
      <c r="G758" s="40"/>
      <c r="H758" s="40"/>
      <c r="I758" s="40" t="s">
        <v>19</v>
      </c>
      <c r="J758" s="40">
        <v>81360318</v>
      </c>
      <c r="K758" s="40" t="s">
        <v>10916</v>
      </c>
      <c r="L758" s="41" t="s">
        <v>10926</v>
      </c>
      <c r="M758" s="45">
        <v>379900</v>
      </c>
      <c r="N758" s="8">
        <v>0.7</v>
      </c>
      <c r="O758" s="7">
        <f t="shared" si="12"/>
        <v>113970.00000000001</v>
      </c>
      <c r="P758" s="6" t="s">
        <v>16</v>
      </c>
    </row>
    <row r="759" spans="1:16" x14ac:dyDescent="0.35">
      <c r="A759" s="29" t="s">
        <v>19702</v>
      </c>
      <c r="B759" s="48">
        <v>46086</v>
      </c>
      <c r="C759" s="48">
        <v>46092</v>
      </c>
      <c r="D759" s="46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9">
        <v>17652801</v>
      </c>
      <c r="K759" s="49" t="s">
        <v>12806</v>
      </c>
      <c r="L759" s="46" t="s">
        <v>13057</v>
      </c>
      <c r="M759" s="47">
        <v>279900</v>
      </c>
      <c r="N759" s="8">
        <v>0.7</v>
      </c>
      <c r="O759" s="7">
        <f t="shared" si="12"/>
        <v>83970.000000000015</v>
      </c>
      <c r="P759" s="6" t="s">
        <v>16</v>
      </c>
    </row>
    <row r="760" spans="1:16" x14ac:dyDescent="0.35">
      <c r="A760" s="29" t="s">
        <v>19702</v>
      </c>
      <c r="B760" s="48">
        <v>46086</v>
      </c>
      <c r="C760" s="48">
        <v>46092</v>
      </c>
      <c r="D760" s="46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9">
        <v>17652810</v>
      </c>
      <c r="K760" s="49" t="s">
        <v>12806</v>
      </c>
      <c r="L760" s="46" t="s">
        <v>13058</v>
      </c>
      <c r="M760" s="47">
        <v>279900</v>
      </c>
      <c r="N760" s="8">
        <v>0.7</v>
      </c>
      <c r="O760" s="7">
        <f t="shared" si="12"/>
        <v>83970.000000000015</v>
      </c>
      <c r="P760" s="6" t="s">
        <v>16</v>
      </c>
    </row>
    <row r="761" spans="1:16" x14ac:dyDescent="0.35">
      <c r="A761" s="29" t="s">
        <v>19702</v>
      </c>
      <c r="B761" s="48">
        <v>46086</v>
      </c>
      <c r="C761" s="48">
        <v>46092</v>
      </c>
      <c r="D761" s="46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9">
        <v>17652829</v>
      </c>
      <c r="K761" s="49" t="s">
        <v>12806</v>
      </c>
      <c r="L761" s="46" t="s">
        <v>13059</v>
      </c>
      <c r="M761" s="47">
        <v>279900</v>
      </c>
      <c r="N761" s="8">
        <v>0.7</v>
      </c>
      <c r="O761" s="7">
        <f t="shared" si="12"/>
        <v>83970.000000000015</v>
      </c>
      <c r="P761" s="6" t="s">
        <v>16</v>
      </c>
    </row>
    <row r="762" spans="1:16" x14ac:dyDescent="0.35">
      <c r="A762" s="29" t="s">
        <v>19702</v>
      </c>
      <c r="B762" s="48">
        <v>46086</v>
      </c>
      <c r="C762" s="48">
        <v>46092</v>
      </c>
      <c r="D762" s="46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9">
        <v>17652838</v>
      </c>
      <c r="K762" s="49" t="s">
        <v>12806</v>
      </c>
      <c r="L762" s="46" t="s">
        <v>13060</v>
      </c>
      <c r="M762" s="47">
        <v>279900</v>
      </c>
      <c r="N762" s="8">
        <v>0.7</v>
      </c>
      <c r="O762" s="7">
        <f t="shared" si="12"/>
        <v>83970.000000000015</v>
      </c>
      <c r="P762" s="6" t="s">
        <v>16</v>
      </c>
    </row>
    <row r="763" spans="1:16" x14ac:dyDescent="0.35">
      <c r="A763" s="29" t="s">
        <v>19702</v>
      </c>
      <c r="B763" s="48">
        <v>46086</v>
      </c>
      <c r="C763" s="48">
        <v>46092</v>
      </c>
      <c r="D763" s="46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9">
        <v>17652847</v>
      </c>
      <c r="K763" s="49" t="s">
        <v>12806</v>
      </c>
      <c r="L763" s="46" t="s">
        <v>13061</v>
      </c>
      <c r="M763" s="47">
        <v>279900</v>
      </c>
      <c r="N763" s="8">
        <v>0.7</v>
      </c>
      <c r="O763" s="7">
        <f t="shared" si="12"/>
        <v>83970.000000000015</v>
      </c>
      <c r="P763" s="6" t="s">
        <v>16</v>
      </c>
    </row>
    <row r="764" spans="1:16" x14ac:dyDescent="0.35">
      <c r="A764" s="29" t="s">
        <v>19702</v>
      </c>
      <c r="B764" s="48">
        <v>46086</v>
      </c>
      <c r="C764" s="48">
        <v>46092</v>
      </c>
      <c r="D764" s="46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9">
        <v>82624960</v>
      </c>
      <c r="K764" s="49" t="s">
        <v>13388</v>
      </c>
      <c r="L764" s="46" t="s">
        <v>13389</v>
      </c>
      <c r="M764" s="47">
        <v>279900</v>
      </c>
      <c r="N764" s="8">
        <v>0.7</v>
      </c>
      <c r="O764" s="7">
        <f t="shared" si="12"/>
        <v>83970.000000000015</v>
      </c>
      <c r="P764" s="6" t="s">
        <v>16</v>
      </c>
    </row>
    <row r="765" spans="1:16" x14ac:dyDescent="0.35">
      <c r="A765" s="29" t="s">
        <v>19702</v>
      </c>
      <c r="B765" s="48">
        <v>46086</v>
      </c>
      <c r="C765" s="48">
        <v>46092</v>
      </c>
      <c r="D765" s="46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9">
        <v>82624979</v>
      </c>
      <c r="K765" s="49" t="s">
        <v>13388</v>
      </c>
      <c r="L765" s="46" t="s">
        <v>13390</v>
      </c>
      <c r="M765" s="47">
        <v>279900</v>
      </c>
      <c r="N765" s="8">
        <v>0.7</v>
      </c>
      <c r="O765" s="7">
        <f t="shared" si="12"/>
        <v>83970.000000000015</v>
      </c>
      <c r="P765" s="6" t="s">
        <v>16</v>
      </c>
    </row>
    <row r="766" spans="1:16" x14ac:dyDescent="0.35">
      <c r="A766" s="29" t="s">
        <v>19702</v>
      </c>
      <c r="B766" s="48">
        <v>46086</v>
      </c>
      <c r="C766" s="48">
        <v>46092</v>
      </c>
      <c r="D766" s="46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9">
        <v>82624988</v>
      </c>
      <c r="K766" s="49" t="s">
        <v>13388</v>
      </c>
      <c r="L766" s="46" t="s">
        <v>13391</v>
      </c>
      <c r="M766" s="47">
        <v>279900</v>
      </c>
      <c r="N766" s="8">
        <v>0.7</v>
      </c>
      <c r="O766" s="7">
        <f t="shared" si="12"/>
        <v>83970.000000000015</v>
      </c>
      <c r="P766" s="6" t="s">
        <v>16</v>
      </c>
    </row>
    <row r="767" spans="1:16" x14ac:dyDescent="0.35">
      <c r="A767" s="29" t="s">
        <v>19702</v>
      </c>
      <c r="B767" s="48">
        <v>46086</v>
      </c>
      <c r="C767" s="48">
        <v>46092</v>
      </c>
      <c r="D767" s="46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9">
        <v>82625058</v>
      </c>
      <c r="K767" s="49" t="s">
        <v>13388</v>
      </c>
      <c r="L767" s="46" t="s">
        <v>13392</v>
      </c>
      <c r="M767" s="47">
        <v>279900</v>
      </c>
      <c r="N767" s="8">
        <v>0.7</v>
      </c>
      <c r="O767" s="7">
        <f t="shared" si="12"/>
        <v>83970.000000000015</v>
      </c>
      <c r="P767" s="6" t="s">
        <v>16</v>
      </c>
    </row>
    <row r="768" spans="1:16" x14ac:dyDescent="0.35">
      <c r="A768" s="29" t="s">
        <v>19702</v>
      </c>
      <c r="B768" s="48">
        <v>46086</v>
      </c>
      <c r="C768" s="48">
        <v>46092</v>
      </c>
      <c r="D768" s="46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9">
        <v>82625067</v>
      </c>
      <c r="K768" s="49" t="s">
        <v>13388</v>
      </c>
      <c r="L768" s="46" t="s">
        <v>13393</v>
      </c>
      <c r="M768" s="47">
        <v>279900</v>
      </c>
      <c r="N768" s="8">
        <v>0.7</v>
      </c>
      <c r="O768" s="7">
        <f t="shared" si="12"/>
        <v>83970.000000000015</v>
      </c>
      <c r="P768" s="6" t="s">
        <v>16</v>
      </c>
    </row>
    <row r="769" spans="1:16" x14ac:dyDescent="0.35">
      <c r="A769" s="29" t="s">
        <v>19702</v>
      </c>
      <c r="B769" s="48">
        <v>46086</v>
      </c>
      <c r="C769" s="48">
        <v>46092</v>
      </c>
      <c r="D769" s="46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9">
        <v>87114341</v>
      </c>
      <c r="K769" s="49" t="s">
        <v>12813</v>
      </c>
      <c r="L769" s="46" t="s">
        <v>13394</v>
      </c>
      <c r="M769" s="47">
        <v>379900</v>
      </c>
      <c r="N769" s="8">
        <v>0.7</v>
      </c>
      <c r="O769" s="7">
        <f t="shared" si="12"/>
        <v>113970.00000000001</v>
      </c>
      <c r="P769" s="6" t="s">
        <v>16</v>
      </c>
    </row>
    <row r="770" spans="1:16" x14ac:dyDescent="0.35">
      <c r="A770" s="29" t="s">
        <v>19702</v>
      </c>
      <c r="B770" s="48">
        <v>46086</v>
      </c>
      <c r="C770" s="48">
        <v>46092</v>
      </c>
      <c r="D770" s="46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9">
        <v>87114350</v>
      </c>
      <c r="K770" s="49" t="s">
        <v>12813</v>
      </c>
      <c r="L770" s="46" t="s">
        <v>13395</v>
      </c>
      <c r="M770" s="47">
        <v>379900</v>
      </c>
      <c r="N770" s="8">
        <v>0.7</v>
      </c>
      <c r="O770" s="7">
        <f t="shared" si="12"/>
        <v>113970.00000000001</v>
      </c>
      <c r="P770" s="6" t="s">
        <v>16</v>
      </c>
    </row>
    <row r="771" spans="1:16" x14ac:dyDescent="0.35">
      <c r="A771" s="29" t="s">
        <v>19702</v>
      </c>
      <c r="B771" s="48">
        <v>46086</v>
      </c>
      <c r="C771" s="48">
        <v>46092</v>
      </c>
      <c r="D771" s="46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9">
        <v>87114369</v>
      </c>
      <c r="K771" s="49" t="s">
        <v>12813</v>
      </c>
      <c r="L771" s="46" t="s">
        <v>13396</v>
      </c>
      <c r="M771" s="47">
        <v>379900</v>
      </c>
      <c r="N771" s="8">
        <v>0.7</v>
      </c>
      <c r="O771" s="7">
        <f t="shared" si="12"/>
        <v>113970.00000000001</v>
      </c>
      <c r="P771" s="6" t="s">
        <v>16</v>
      </c>
    </row>
    <row r="772" spans="1:16" x14ac:dyDescent="0.35">
      <c r="A772" s="29" t="s">
        <v>19702</v>
      </c>
      <c r="B772" s="48">
        <v>46086</v>
      </c>
      <c r="C772" s="48">
        <v>46092</v>
      </c>
      <c r="D772" s="46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9">
        <v>87114378</v>
      </c>
      <c r="K772" s="49" t="s">
        <v>12813</v>
      </c>
      <c r="L772" s="46" t="s">
        <v>13397</v>
      </c>
      <c r="M772" s="47">
        <v>379900</v>
      </c>
      <c r="N772" s="8">
        <v>0.7</v>
      </c>
      <c r="O772" s="7">
        <f t="shared" si="12"/>
        <v>113970.00000000001</v>
      </c>
      <c r="P772" s="6" t="s">
        <v>16</v>
      </c>
    </row>
    <row r="773" spans="1:16" x14ac:dyDescent="0.35">
      <c r="A773" s="29" t="s">
        <v>19702</v>
      </c>
      <c r="B773" s="48">
        <v>46086</v>
      </c>
      <c r="C773" s="48">
        <v>46092</v>
      </c>
      <c r="D773" s="46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9">
        <v>87114387</v>
      </c>
      <c r="K773" s="49" t="s">
        <v>12813</v>
      </c>
      <c r="L773" s="46" t="s">
        <v>13398</v>
      </c>
      <c r="M773" s="47">
        <v>379900</v>
      </c>
      <c r="N773" s="8">
        <v>0.7</v>
      </c>
      <c r="O773" s="7">
        <f t="shared" si="12"/>
        <v>113970.00000000001</v>
      </c>
      <c r="P773" s="6" t="s">
        <v>16</v>
      </c>
    </row>
    <row r="774" spans="1:16" x14ac:dyDescent="0.35">
      <c r="A774" s="29" t="s">
        <v>19702</v>
      </c>
      <c r="B774" s="48">
        <v>46086</v>
      </c>
      <c r="C774" s="48">
        <v>46092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1" t="s">
        <v>13327</v>
      </c>
      <c r="M774" s="55">
        <v>379900</v>
      </c>
      <c r="N774" s="8">
        <v>0.7</v>
      </c>
      <c r="O774" s="7">
        <f t="shared" si="12"/>
        <v>113970.00000000001</v>
      </c>
      <c r="P774" s="6" t="s">
        <v>16</v>
      </c>
    </row>
    <row r="775" spans="1:16" x14ac:dyDescent="0.35">
      <c r="A775" s="29" t="s">
        <v>19702</v>
      </c>
      <c r="B775" s="48">
        <v>46086</v>
      </c>
      <c r="C775" s="48">
        <v>46092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1" t="s">
        <v>13328</v>
      </c>
      <c r="M775" s="55">
        <v>379900</v>
      </c>
      <c r="N775" s="8">
        <v>0.7</v>
      </c>
      <c r="O775" s="7">
        <f t="shared" si="12"/>
        <v>113970.00000000001</v>
      </c>
      <c r="P775" s="6" t="s">
        <v>16</v>
      </c>
    </row>
    <row r="776" spans="1:16" x14ac:dyDescent="0.35">
      <c r="A776" s="29" t="s">
        <v>19702</v>
      </c>
      <c r="B776" s="48">
        <v>46086</v>
      </c>
      <c r="C776" s="48">
        <v>46092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1" t="s">
        <v>13329</v>
      </c>
      <c r="M776" s="55">
        <v>379900</v>
      </c>
      <c r="N776" s="8">
        <v>0.7</v>
      </c>
      <c r="O776" s="7">
        <f t="shared" si="12"/>
        <v>113970.00000000001</v>
      </c>
      <c r="P776" s="6" t="s">
        <v>16</v>
      </c>
    </row>
    <row r="777" spans="1:16" x14ac:dyDescent="0.35">
      <c r="A777" s="29" t="s">
        <v>19702</v>
      </c>
      <c r="B777" s="48">
        <v>46086</v>
      </c>
      <c r="C777" s="48">
        <v>46092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1" t="s">
        <v>13330</v>
      </c>
      <c r="M777" s="55">
        <v>379900</v>
      </c>
      <c r="N777" s="8">
        <v>0.7</v>
      </c>
      <c r="O777" s="7">
        <f t="shared" si="12"/>
        <v>113970.00000000001</v>
      </c>
      <c r="P777" s="6" t="s">
        <v>16</v>
      </c>
    </row>
    <row r="778" spans="1:16" x14ac:dyDescent="0.35">
      <c r="A778" s="29" t="s">
        <v>19702</v>
      </c>
      <c r="B778" s="48">
        <v>46086</v>
      </c>
      <c r="C778" s="48">
        <v>46092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1" t="s">
        <v>12128</v>
      </c>
      <c r="M778" s="64">
        <v>399900</v>
      </c>
      <c r="N778" s="8">
        <v>0.7</v>
      </c>
      <c r="O778" s="7">
        <f t="shared" si="12"/>
        <v>119970.00000000001</v>
      </c>
      <c r="P778" s="6" t="s">
        <v>16</v>
      </c>
    </row>
    <row r="779" spans="1:16" x14ac:dyDescent="0.35">
      <c r="A779" s="29" t="s">
        <v>19702</v>
      </c>
      <c r="B779" s="48">
        <v>46086</v>
      </c>
      <c r="C779" s="48">
        <v>46092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1" t="s">
        <v>12129</v>
      </c>
      <c r="M779" s="64">
        <v>399900</v>
      </c>
      <c r="N779" s="8">
        <v>0.7</v>
      </c>
      <c r="O779" s="7">
        <f t="shared" si="12"/>
        <v>119970.00000000001</v>
      </c>
      <c r="P779" s="6" t="s">
        <v>16</v>
      </c>
    </row>
    <row r="780" spans="1:16" x14ac:dyDescent="0.35">
      <c r="A780" s="29" t="s">
        <v>19702</v>
      </c>
      <c r="B780" s="48">
        <v>46086</v>
      </c>
      <c r="C780" s="48">
        <v>46092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1" t="s">
        <v>12130</v>
      </c>
      <c r="M780" s="64">
        <v>399900</v>
      </c>
      <c r="N780" s="8">
        <v>0.7</v>
      </c>
      <c r="O780" s="7">
        <f t="shared" si="12"/>
        <v>119970.00000000001</v>
      </c>
      <c r="P780" s="6" t="s">
        <v>16</v>
      </c>
    </row>
    <row r="781" spans="1:16" x14ac:dyDescent="0.35">
      <c r="A781" s="29" t="s">
        <v>19702</v>
      </c>
      <c r="B781" s="48">
        <v>46086</v>
      </c>
      <c r="C781" s="48">
        <v>46092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1" t="s">
        <v>12131</v>
      </c>
      <c r="M781" s="64">
        <v>399900</v>
      </c>
      <c r="N781" s="8">
        <v>0.7</v>
      </c>
      <c r="O781" s="7">
        <f t="shared" si="12"/>
        <v>119970.00000000001</v>
      </c>
      <c r="P781" s="6" t="s">
        <v>16</v>
      </c>
    </row>
    <row r="782" spans="1:16" x14ac:dyDescent="0.35">
      <c r="A782" s="29" t="s">
        <v>19702</v>
      </c>
      <c r="B782" s="48">
        <v>46086</v>
      </c>
      <c r="C782" s="48">
        <v>46092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1" t="s">
        <v>8653</v>
      </c>
      <c r="M782" s="64">
        <v>399900</v>
      </c>
      <c r="N782" s="8">
        <v>0.7</v>
      </c>
      <c r="O782" s="7">
        <f t="shared" si="12"/>
        <v>119970.00000000001</v>
      </c>
      <c r="P782" s="6" t="s">
        <v>16</v>
      </c>
    </row>
    <row r="783" spans="1:16" x14ac:dyDescent="0.35">
      <c r="A783" s="29" t="s">
        <v>19702</v>
      </c>
      <c r="B783" s="48">
        <v>46086</v>
      </c>
      <c r="C783" s="48">
        <v>46092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1" t="s">
        <v>8654</v>
      </c>
      <c r="M783" s="64">
        <v>399900</v>
      </c>
      <c r="N783" s="8">
        <v>0.7</v>
      </c>
      <c r="O783" s="7">
        <f t="shared" si="12"/>
        <v>119970.00000000001</v>
      </c>
      <c r="P783" s="6" t="s">
        <v>16</v>
      </c>
    </row>
    <row r="784" spans="1:16" x14ac:dyDescent="0.35">
      <c r="A784" s="29" t="s">
        <v>19702</v>
      </c>
      <c r="B784" s="48">
        <v>46086</v>
      </c>
      <c r="C784" s="48">
        <v>46092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1" t="s">
        <v>8655</v>
      </c>
      <c r="M784" s="64">
        <v>399900</v>
      </c>
      <c r="N784" s="8">
        <v>0.7</v>
      </c>
      <c r="O784" s="7">
        <f t="shared" si="12"/>
        <v>119970.00000000001</v>
      </c>
      <c r="P784" s="6" t="s">
        <v>16</v>
      </c>
    </row>
    <row r="785" spans="1:16" x14ac:dyDescent="0.35">
      <c r="A785" s="29" t="s">
        <v>19702</v>
      </c>
      <c r="B785" s="48">
        <v>46086</v>
      </c>
      <c r="C785" s="48">
        <v>46092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1" t="s">
        <v>8656</v>
      </c>
      <c r="M785" s="64">
        <v>399900</v>
      </c>
      <c r="N785" s="8">
        <v>0.7</v>
      </c>
      <c r="O785" s="7">
        <f t="shared" si="12"/>
        <v>119970.00000000001</v>
      </c>
      <c r="P785" s="6" t="s">
        <v>16</v>
      </c>
    </row>
    <row r="786" spans="1:16" x14ac:dyDescent="0.35">
      <c r="A786" s="29" t="s">
        <v>19702</v>
      </c>
      <c r="B786" s="48">
        <v>46086</v>
      </c>
      <c r="C786" s="48">
        <v>46092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1" t="s">
        <v>12132</v>
      </c>
      <c r="M786" s="64">
        <v>399900</v>
      </c>
      <c r="N786" s="8">
        <v>0.7</v>
      </c>
      <c r="O786" s="7">
        <f t="shared" si="12"/>
        <v>119970.00000000001</v>
      </c>
      <c r="P786" s="6" t="s">
        <v>16</v>
      </c>
    </row>
    <row r="787" spans="1:16" x14ac:dyDescent="0.35">
      <c r="A787" s="29" t="s">
        <v>19702</v>
      </c>
      <c r="B787" s="48">
        <v>46086</v>
      </c>
      <c r="C787" s="48">
        <v>46092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1" t="s">
        <v>12133</v>
      </c>
      <c r="M787" s="64">
        <v>399900</v>
      </c>
      <c r="N787" s="8">
        <v>0.7</v>
      </c>
      <c r="O787" s="7">
        <f t="shared" si="12"/>
        <v>119970.00000000001</v>
      </c>
      <c r="P787" s="6" t="s">
        <v>16</v>
      </c>
    </row>
    <row r="788" spans="1:16" x14ac:dyDescent="0.35">
      <c r="A788" s="29" t="s">
        <v>19702</v>
      </c>
      <c r="B788" s="48">
        <v>46086</v>
      </c>
      <c r="C788" s="48">
        <v>46092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1" t="s">
        <v>12134</v>
      </c>
      <c r="M788" s="64">
        <v>399900</v>
      </c>
      <c r="N788" s="8">
        <v>0.7</v>
      </c>
      <c r="O788" s="7">
        <f t="shared" si="12"/>
        <v>119970.00000000001</v>
      </c>
      <c r="P788" s="6" t="s">
        <v>16</v>
      </c>
    </row>
    <row r="789" spans="1:16" x14ac:dyDescent="0.35">
      <c r="A789" s="29" t="s">
        <v>19702</v>
      </c>
      <c r="B789" s="48">
        <v>46086</v>
      </c>
      <c r="C789" s="48">
        <v>46092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1" t="s">
        <v>12135</v>
      </c>
      <c r="M789" s="64">
        <v>399900</v>
      </c>
      <c r="N789" s="8">
        <v>0.7</v>
      </c>
      <c r="O789" s="7">
        <f t="shared" si="12"/>
        <v>119970.00000000001</v>
      </c>
      <c r="P789" s="6" t="s">
        <v>16</v>
      </c>
    </row>
    <row r="790" spans="1:16" x14ac:dyDescent="0.35">
      <c r="A790" s="29" t="s">
        <v>19702</v>
      </c>
      <c r="B790" s="48">
        <v>46086</v>
      </c>
      <c r="C790" s="48">
        <v>46092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1" t="s">
        <v>12146</v>
      </c>
      <c r="M790" s="27">
        <v>149900</v>
      </c>
      <c r="N790" s="8">
        <v>0.7</v>
      </c>
      <c r="O790" s="7">
        <f t="shared" si="12"/>
        <v>44970.000000000007</v>
      </c>
      <c r="P790" s="6" t="s">
        <v>16</v>
      </c>
    </row>
    <row r="791" spans="1:16" x14ac:dyDescent="0.35">
      <c r="A791" s="29" t="s">
        <v>19702</v>
      </c>
      <c r="B791" s="48">
        <v>46086</v>
      </c>
      <c r="C791" s="48">
        <v>46092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1" t="s">
        <v>12147</v>
      </c>
      <c r="M791" s="27">
        <v>149900</v>
      </c>
      <c r="N791" s="8">
        <v>0.7</v>
      </c>
      <c r="O791" s="7">
        <f t="shared" si="12"/>
        <v>44970.000000000007</v>
      </c>
      <c r="P791" s="6" t="s">
        <v>16</v>
      </c>
    </row>
    <row r="792" spans="1:16" x14ac:dyDescent="0.35">
      <c r="A792" s="29" t="s">
        <v>19702</v>
      </c>
      <c r="B792" s="48">
        <v>46086</v>
      </c>
      <c r="C792" s="48">
        <v>46092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1" t="s">
        <v>12148</v>
      </c>
      <c r="M792" s="27">
        <v>149900</v>
      </c>
      <c r="N792" s="8">
        <v>0.7</v>
      </c>
      <c r="O792" s="7">
        <f t="shared" si="12"/>
        <v>44970.000000000007</v>
      </c>
      <c r="P792" s="6" t="s">
        <v>16</v>
      </c>
    </row>
    <row r="793" spans="1:16" x14ac:dyDescent="0.35">
      <c r="A793" s="29" t="s">
        <v>19702</v>
      </c>
      <c r="B793" s="48">
        <v>46086</v>
      </c>
      <c r="C793" s="48">
        <v>46092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1" t="s">
        <v>12149</v>
      </c>
      <c r="M793" s="27">
        <v>149900</v>
      </c>
      <c r="N793" s="8">
        <v>0.7</v>
      </c>
      <c r="O793" s="7">
        <f t="shared" si="12"/>
        <v>44970.000000000007</v>
      </c>
      <c r="P793" s="6" t="s">
        <v>16</v>
      </c>
    </row>
    <row r="794" spans="1:16" x14ac:dyDescent="0.35">
      <c r="A794" s="29" t="s">
        <v>19702</v>
      </c>
      <c r="B794" s="48">
        <v>46086</v>
      </c>
      <c r="C794" s="48">
        <v>46092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1" t="s">
        <v>12150</v>
      </c>
      <c r="M794" s="27">
        <v>149900</v>
      </c>
      <c r="N794" s="8">
        <v>0.7</v>
      </c>
      <c r="O794" s="7">
        <f t="shared" si="12"/>
        <v>44970.000000000007</v>
      </c>
      <c r="P794" s="6" t="s">
        <v>16</v>
      </c>
    </row>
    <row r="795" spans="1:16" x14ac:dyDescent="0.35">
      <c r="A795" s="29" t="s">
        <v>19702</v>
      </c>
      <c r="B795" s="48">
        <v>46086</v>
      </c>
      <c r="C795" s="48">
        <v>46092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1" t="s">
        <v>12151</v>
      </c>
      <c r="M795" s="27">
        <v>149900</v>
      </c>
      <c r="N795" s="8">
        <v>0.7</v>
      </c>
      <c r="O795" s="7">
        <f t="shared" si="12"/>
        <v>44970.000000000007</v>
      </c>
      <c r="P795" s="6" t="s">
        <v>16</v>
      </c>
    </row>
    <row r="796" spans="1:16" x14ac:dyDescent="0.35">
      <c r="A796" s="29" t="s">
        <v>19702</v>
      </c>
      <c r="B796" s="48">
        <v>46086</v>
      </c>
      <c r="C796" s="48">
        <v>46092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1" t="s">
        <v>12152</v>
      </c>
      <c r="M796" s="27">
        <v>149900</v>
      </c>
      <c r="N796" s="8">
        <v>0.7</v>
      </c>
      <c r="O796" s="7">
        <f t="shared" si="12"/>
        <v>44970.000000000007</v>
      </c>
      <c r="P796" s="6" t="s">
        <v>16</v>
      </c>
    </row>
    <row r="797" spans="1:16" x14ac:dyDescent="0.35">
      <c r="A797" s="29" t="s">
        <v>19702</v>
      </c>
      <c r="B797" s="48">
        <v>46086</v>
      </c>
      <c r="C797" s="48">
        <v>46092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1" t="s">
        <v>12153</v>
      </c>
      <c r="M797" s="27">
        <v>149900</v>
      </c>
      <c r="N797" s="8">
        <v>0.7</v>
      </c>
      <c r="O797" s="7">
        <f t="shared" si="12"/>
        <v>44970.000000000007</v>
      </c>
      <c r="P797" s="6" t="s">
        <v>16</v>
      </c>
    </row>
    <row r="798" spans="1:16" x14ac:dyDescent="0.35">
      <c r="A798" s="29" t="s">
        <v>19702</v>
      </c>
      <c r="B798" s="48">
        <v>46086</v>
      </c>
      <c r="C798" s="48">
        <v>46092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1" t="s">
        <v>12155</v>
      </c>
      <c r="M798" s="27">
        <v>149900</v>
      </c>
      <c r="N798" s="8">
        <v>0.7</v>
      </c>
      <c r="O798" s="7">
        <f t="shared" si="12"/>
        <v>44970.000000000007</v>
      </c>
      <c r="P798" s="6" t="s">
        <v>16</v>
      </c>
    </row>
    <row r="799" spans="1:16" x14ac:dyDescent="0.35">
      <c r="A799" s="29" t="s">
        <v>19702</v>
      </c>
      <c r="B799" s="48">
        <v>46086</v>
      </c>
      <c r="C799" s="48">
        <v>46092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1" t="s">
        <v>12156</v>
      </c>
      <c r="M799" s="27">
        <v>149900</v>
      </c>
      <c r="N799" s="8">
        <v>0.7</v>
      </c>
      <c r="O799" s="7">
        <f t="shared" si="12"/>
        <v>44970.000000000007</v>
      </c>
      <c r="P799" s="6" t="s">
        <v>16</v>
      </c>
    </row>
    <row r="800" spans="1:16" x14ac:dyDescent="0.35">
      <c r="A800" s="29" t="s">
        <v>19702</v>
      </c>
      <c r="B800" s="48">
        <v>46086</v>
      </c>
      <c r="C800" s="48">
        <v>46092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1" t="s">
        <v>12157</v>
      </c>
      <c r="M800" s="27">
        <v>149900</v>
      </c>
      <c r="N800" s="8">
        <v>0.7</v>
      </c>
      <c r="O800" s="7">
        <f t="shared" si="12"/>
        <v>44970.000000000007</v>
      </c>
      <c r="P800" s="6" t="s">
        <v>16</v>
      </c>
    </row>
    <row r="801" spans="1:16" x14ac:dyDescent="0.35">
      <c r="A801" s="29" t="s">
        <v>19702</v>
      </c>
      <c r="B801" s="48">
        <v>46086</v>
      </c>
      <c r="C801" s="48">
        <v>46092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1" t="s">
        <v>12158</v>
      </c>
      <c r="M801" s="27">
        <v>149900</v>
      </c>
      <c r="N801" s="8">
        <v>0.7</v>
      </c>
      <c r="O801" s="7">
        <f t="shared" si="12"/>
        <v>44970.000000000007</v>
      </c>
      <c r="P801" s="6" t="s">
        <v>16</v>
      </c>
    </row>
    <row r="802" spans="1:16" x14ac:dyDescent="0.35">
      <c r="A802" s="29" t="s">
        <v>19702</v>
      </c>
      <c r="B802" s="48">
        <v>46086</v>
      </c>
      <c r="C802" s="48">
        <v>46092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1" t="s">
        <v>12159</v>
      </c>
      <c r="M802" s="27">
        <v>149900</v>
      </c>
      <c r="N802" s="8">
        <v>0.7</v>
      </c>
      <c r="O802" s="7">
        <f t="shared" si="12"/>
        <v>44970.000000000007</v>
      </c>
      <c r="P802" s="6" t="s">
        <v>16</v>
      </c>
    </row>
    <row r="803" spans="1:16" x14ac:dyDescent="0.35">
      <c r="A803" s="29" t="s">
        <v>19702</v>
      </c>
      <c r="B803" s="48">
        <v>46086</v>
      </c>
      <c r="C803" s="48">
        <v>46092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1" t="s">
        <v>12160</v>
      </c>
      <c r="M803" s="27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29" t="s">
        <v>19702</v>
      </c>
      <c r="B804" s="48">
        <v>46086</v>
      </c>
      <c r="C804" s="48">
        <v>46092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1" t="s">
        <v>12161</v>
      </c>
      <c r="M804" s="27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29" t="s">
        <v>19702</v>
      </c>
      <c r="B805" s="48">
        <v>46086</v>
      </c>
      <c r="C805" s="48">
        <v>46092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1" t="s">
        <v>12162</v>
      </c>
      <c r="M805" s="27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29" t="s">
        <v>19702</v>
      </c>
      <c r="B806" s="48">
        <v>46086</v>
      </c>
      <c r="C806" s="48">
        <v>46092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1" t="s">
        <v>10086</v>
      </c>
      <c r="M806" s="27">
        <v>99900</v>
      </c>
      <c r="N806" s="8">
        <v>0.7</v>
      </c>
      <c r="O806" s="7">
        <f t="shared" si="12"/>
        <v>29970.000000000004</v>
      </c>
      <c r="P806" s="6" t="s">
        <v>16</v>
      </c>
    </row>
    <row r="807" spans="1:16" x14ac:dyDescent="0.35">
      <c r="A807" s="29" t="s">
        <v>19702</v>
      </c>
      <c r="B807" s="48">
        <v>46086</v>
      </c>
      <c r="C807" s="48">
        <v>46092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1" t="s">
        <v>10087</v>
      </c>
      <c r="M807" s="27">
        <v>99900</v>
      </c>
      <c r="N807" s="8">
        <v>0.7</v>
      </c>
      <c r="O807" s="7">
        <f t="shared" si="12"/>
        <v>29970.000000000004</v>
      </c>
      <c r="P807" s="6" t="s">
        <v>16</v>
      </c>
    </row>
    <row r="808" spans="1:16" x14ac:dyDescent="0.35">
      <c r="A808" s="29" t="s">
        <v>19702</v>
      </c>
      <c r="B808" s="48">
        <v>46086</v>
      </c>
      <c r="C808" s="48">
        <v>46092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1" t="s">
        <v>10088</v>
      </c>
      <c r="M808" s="27">
        <v>99900</v>
      </c>
      <c r="N808" s="8">
        <v>0.7</v>
      </c>
      <c r="O808" s="7">
        <f t="shared" si="12"/>
        <v>29970.000000000004</v>
      </c>
      <c r="P808" s="6" t="s">
        <v>16</v>
      </c>
    </row>
    <row r="809" spans="1:16" x14ac:dyDescent="0.35">
      <c r="A809" s="29" t="s">
        <v>19702</v>
      </c>
      <c r="B809" s="48">
        <v>46086</v>
      </c>
      <c r="C809" s="48">
        <v>46092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1" t="s">
        <v>10089</v>
      </c>
      <c r="M809" s="27">
        <v>99900</v>
      </c>
      <c r="N809" s="8">
        <v>0.7</v>
      </c>
      <c r="O809" s="7">
        <f t="shared" si="12"/>
        <v>29970.000000000004</v>
      </c>
      <c r="P809" s="6" t="s">
        <v>16</v>
      </c>
    </row>
    <row r="810" spans="1:16" x14ac:dyDescent="0.35">
      <c r="A810" s="29" t="s">
        <v>19702</v>
      </c>
      <c r="B810" s="48">
        <v>46086</v>
      </c>
      <c r="C810" s="48">
        <v>46092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1" t="s">
        <v>10091</v>
      </c>
      <c r="M810" s="27">
        <v>99900</v>
      </c>
      <c r="N810" s="8">
        <v>0.7</v>
      </c>
      <c r="O810" s="7">
        <f t="shared" si="12"/>
        <v>29970.000000000004</v>
      </c>
      <c r="P810" s="6" t="s">
        <v>16</v>
      </c>
    </row>
    <row r="811" spans="1:16" x14ac:dyDescent="0.35">
      <c r="A811" s="29" t="s">
        <v>19702</v>
      </c>
      <c r="B811" s="48">
        <v>46086</v>
      </c>
      <c r="C811" s="48">
        <v>46092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1" t="s">
        <v>10092</v>
      </c>
      <c r="M811" s="27">
        <v>99900</v>
      </c>
      <c r="N811" s="8">
        <v>0.7</v>
      </c>
      <c r="O811" s="7">
        <f t="shared" si="12"/>
        <v>29970.000000000004</v>
      </c>
      <c r="P811" s="6" t="s">
        <v>16</v>
      </c>
    </row>
    <row r="812" spans="1:16" x14ac:dyDescent="0.35">
      <c r="A812" s="29" t="s">
        <v>19702</v>
      </c>
      <c r="B812" s="48">
        <v>46086</v>
      </c>
      <c r="C812" s="48">
        <v>46092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1" t="s">
        <v>10093</v>
      </c>
      <c r="M812" s="27">
        <v>99900</v>
      </c>
      <c r="N812" s="8">
        <v>0.7</v>
      </c>
      <c r="O812" s="7">
        <f t="shared" si="12"/>
        <v>29970.000000000004</v>
      </c>
      <c r="P812" s="6" t="s">
        <v>16</v>
      </c>
    </row>
    <row r="813" spans="1:16" x14ac:dyDescent="0.35">
      <c r="A813" s="29" t="s">
        <v>19702</v>
      </c>
      <c r="B813" s="48">
        <v>46086</v>
      </c>
      <c r="C813" s="48">
        <v>46092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1" t="s">
        <v>10094</v>
      </c>
      <c r="M813" s="27">
        <v>99900</v>
      </c>
      <c r="N813" s="8">
        <v>0.7</v>
      </c>
      <c r="O813" s="7">
        <f t="shared" si="12"/>
        <v>29970.000000000004</v>
      </c>
      <c r="P813" s="6" t="s">
        <v>16</v>
      </c>
    </row>
    <row r="814" spans="1:16" x14ac:dyDescent="0.35">
      <c r="A814" s="29" t="s">
        <v>19702</v>
      </c>
      <c r="B814" s="48">
        <v>46086</v>
      </c>
      <c r="C814" s="48">
        <v>46092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1" t="s">
        <v>10063</v>
      </c>
      <c r="M814" s="27">
        <v>99900</v>
      </c>
      <c r="N814" s="8">
        <v>0.7</v>
      </c>
      <c r="O814" s="7">
        <f t="shared" si="12"/>
        <v>29970.000000000004</v>
      </c>
      <c r="P814" s="6" t="s">
        <v>16</v>
      </c>
    </row>
    <row r="815" spans="1:16" x14ac:dyDescent="0.35">
      <c r="A815" s="29" t="s">
        <v>19702</v>
      </c>
      <c r="B815" s="48">
        <v>46086</v>
      </c>
      <c r="C815" s="48">
        <v>46092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1" t="s">
        <v>10064</v>
      </c>
      <c r="M815" s="27">
        <v>99900</v>
      </c>
      <c r="N815" s="8">
        <v>0.7</v>
      </c>
      <c r="O815" s="7">
        <f t="shared" si="12"/>
        <v>29970.000000000004</v>
      </c>
      <c r="P815" s="6" t="s">
        <v>16</v>
      </c>
    </row>
    <row r="816" spans="1:16" x14ac:dyDescent="0.35">
      <c r="A816" s="29" t="s">
        <v>19702</v>
      </c>
      <c r="B816" s="48">
        <v>46086</v>
      </c>
      <c r="C816" s="48">
        <v>46092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1" t="s">
        <v>10065</v>
      </c>
      <c r="M816" s="27">
        <v>99900</v>
      </c>
      <c r="N816" s="8">
        <v>0.7</v>
      </c>
      <c r="O816" s="7">
        <f t="shared" si="12"/>
        <v>29970.000000000004</v>
      </c>
      <c r="P816" s="6" t="s">
        <v>16</v>
      </c>
    </row>
    <row r="817" spans="1:16" x14ac:dyDescent="0.35">
      <c r="A817" s="29" t="s">
        <v>19702</v>
      </c>
      <c r="B817" s="48">
        <v>46086</v>
      </c>
      <c r="C817" s="48">
        <v>46092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1" t="s">
        <v>10066</v>
      </c>
      <c r="M817" s="27">
        <v>99900</v>
      </c>
      <c r="N817" s="8">
        <v>0.7</v>
      </c>
      <c r="O817" s="7">
        <f t="shared" si="12"/>
        <v>29970.000000000004</v>
      </c>
      <c r="P817" s="6" t="s">
        <v>16</v>
      </c>
    </row>
    <row r="818" spans="1:16" x14ac:dyDescent="0.35">
      <c r="A818" s="29" t="s">
        <v>19702</v>
      </c>
      <c r="B818" s="48">
        <v>46086</v>
      </c>
      <c r="C818" s="48">
        <v>46092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1" t="s">
        <v>10096</v>
      </c>
      <c r="M818" s="27">
        <v>99900</v>
      </c>
      <c r="N818" s="8">
        <v>0.7</v>
      </c>
      <c r="O818" s="7">
        <f t="shared" ref="O818:O881" si="13">M818*(1-N818)</f>
        <v>29970.000000000004</v>
      </c>
      <c r="P818" s="6" t="s">
        <v>16</v>
      </c>
    </row>
    <row r="819" spans="1:16" x14ac:dyDescent="0.35">
      <c r="A819" s="29" t="s">
        <v>19702</v>
      </c>
      <c r="B819" s="48">
        <v>46086</v>
      </c>
      <c r="C819" s="48">
        <v>46092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1" t="s">
        <v>10097</v>
      </c>
      <c r="M819" s="27">
        <v>99900</v>
      </c>
      <c r="N819" s="8">
        <v>0.7</v>
      </c>
      <c r="O819" s="7">
        <f t="shared" si="13"/>
        <v>29970.000000000004</v>
      </c>
      <c r="P819" s="6" t="s">
        <v>16</v>
      </c>
    </row>
    <row r="820" spans="1:16" x14ac:dyDescent="0.35">
      <c r="A820" s="29" t="s">
        <v>19702</v>
      </c>
      <c r="B820" s="48">
        <v>46086</v>
      </c>
      <c r="C820" s="48">
        <v>46092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1" t="s">
        <v>10098</v>
      </c>
      <c r="M820" s="27">
        <v>99900</v>
      </c>
      <c r="N820" s="8">
        <v>0.7</v>
      </c>
      <c r="O820" s="7">
        <f t="shared" si="13"/>
        <v>29970.000000000004</v>
      </c>
      <c r="P820" s="6" t="s">
        <v>16</v>
      </c>
    </row>
    <row r="821" spans="1:16" x14ac:dyDescent="0.35">
      <c r="A821" s="29" t="s">
        <v>19702</v>
      </c>
      <c r="B821" s="48">
        <v>46086</v>
      </c>
      <c r="C821" s="48">
        <v>46092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1" t="s">
        <v>10099</v>
      </c>
      <c r="M821" s="27">
        <v>99900</v>
      </c>
      <c r="N821" s="8">
        <v>0.7</v>
      </c>
      <c r="O821" s="7">
        <f t="shared" si="13"/>
        <v>29970.000000000004</v>
      </c>
      <c r="P821" s="6" t="s">
        <v>16</v>
      </c>
    </row>
    <row r="822" spans="1:16" x14ac:dyDescent="0.35">
      <c r="A822" s="29" t="s">
        <v>19702</v>
      </c>
      <c r="B822" s="48">
        <v>46086</v>
      </c>
      <c r="C822" s="48">
        <v>46092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1" t="s">
        <v>12164</v>
      </c>
      <c r="M822" s="27">
        <v>109900</v>
      </c>
      <c r="N822" s="8">
        <v>0.7</v>
      </c>
      <c r="O822" s="7">
        <f t="shared" si="13"/>
        <v>32970.000000000007</v>
      </c>
      <c r="P822" s="6" t="s">
        <v>16</v>
      </c>
    </row>
    <row r="823" spans="1:16" x14ac:dyDescent="0.35">
      <c r="A823" s="29" t="s">
        <v>19702</v>
      </c>
      <c r="B823" s="48">
        <v>46086</v>
      </c>
      <c r="C823" s="48">
        <v>46092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1" t="s">
        <v>12165</v>
      </c>
      <c r="M823" s="27">
        <v>109900</v>
      </c>
      <c r="N823" s="8">
        <v>0.7</v>
      </c>
      <c r="O823" s="7">
        <f t="shared" si="13"/>
        <v>32970.000000000007</v>
      </c>
      <c r="P823" s="6" t="s">
        <v>16</v>
      </c>
    </row>
    <row r="824" spans="1:16" x14ac:dyDescent="0.35">
      <c r="A824" s="29" t="s">
        <v>19702</v>
      </c>
      <c r="B824" s="48">
        <v>46086</v>
      </c>
      <c r="C824" s="48">
        <v>46092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1" t="s">
        <v>12166</v>
      </c>
      <c r="M824" s="27">
        <v>109900</v>
      </c>
      <c r="N824" s="8">
        <v>0.7</v>
      </c>
      <c r="O824" s="7">
        <f t="shared" si="13"/>
        <v>32970.000000000007</v>
      </c>
      <c r="P824" s="6" t="s">
        <v>16</v>
      </c>
    </row>
    <row r="825" spans="1:16" x14ac:dyDescent="0.35">
      <c r="A825" s="29" t="s">
        <v>19702</v>
      </c>
      <c r="B825" s="48">
        <v>46086</v>
      </c>
      <c r="C825" s="48">
        <v>46092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1" t="s">
        <v>12167</v>
      </c>
      <c r="M825" s="27">
        <v>109900</v>
      </c>
      <c r="N825" s="8">
        <v>0.7</v>
      </c>
      <c r="O825" s="7">
        <f t="shared" si="13"/>
        <v>32970.000000000007</v>
      </c>
      <c r="P825" s="6" t="s">
        <v>16</v>
      </c>
    </row>
    <row r="826" spans="1:16" x14ac:dyDescent="0.35">
      <c r="A826" s="29" t="s">
        <v>19702</v>
      </c>
      <c r="B826" s="48">
        <v>46086</v>
      </c>
      <c r="C826" s="48">
        <v>46092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1" t="s">
        <v>12168</v>
      </c>
      <c r="M826" s="27">
        <v>109900</v>
      </c>
      <c r="N826" s="8">
        <v>0.7</v>
      </c>
      <c r="O826" s="7">
        <f t="shared" si="13"/>
        <v>32970.000000000007</v>
      </c>
      <c r="P826" s="6" t="s">
        <v>16</v>
      </c>
    </row>
    <row r="827" spans="1:16" x14ac:dyDescent="0.35">
      <c r="A827" s="29" t="s">
        <v>19702</v>
      </c>
      <c r="B827" s="48">
        <v>46086</v>
      </c>
      <c r="C827" s="48">
        <v>46092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1" t="s">
        <v>12169</v>
      </c>
      <c r="M827" s="27">
        <v>109900</v>
      </c>
      <c r="N827" s="8">
        <v>0.7</v>
      </c>
      <c r="O827" s="7">
        <f t="shared" si="13"/>
        <v>32970.000000000007</v>
      </c>
      <c r="P827" s="6" t="s">
        <v>16</v>
      </c>
    </row>
    <row r="828" spans="1:16" x14ac:dyDescent="0.35">
      <c r="A828" s="29" t="s">
        <v>19702</v>
      </c>
      <c r="B828" s="48">
        <v>46086</v>
      </c>
      <c r="C828" s="48">
        <v>46092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1" t="s">
        <v>12170</v>
      </c>
      <c r="M828" s="27">
        <v>109900</v>
      </c>
      <c r="N828" s="8">
        <v>0.7</v>
      </c>
      <c r="O828" s="7">
        <f t="shared" si="13"/>
        <v>32970.000000000007</v>
      </c>
      <c r="P828" s="6" t="s">
        <v>16</v>
      </c>
    </row>
    <row r="829" spans="1:16" x14ac:dyDescent="0.35">
      <c r="A829" s="29" t="s">
        <v>19702</v>
      </c>
      <c r="B829" s="48">
        <v>46086</v>
      </c>
      <c r="C829" s="48">
        <v>46092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1" t="s">
        <v>12171</v>
      </c>
      <c r="M829" s="27">
        <v>109900</v>
      </c>
      <c r="N829" s="8">
        <v>0.7</v>
      </c>
      <c r="O829" s="7">
        <f t="shared" si="13"/>
        <v>32970.000000000007</v>
      </c>
      <c r="P829" s="6" t="s">
        <v>16</v>
      </c>
    </row>
    <row r="830" spans="1:16" x14ac:dyDescent="0.35">
      <c r="A830" s="29" t="s">
        <v>19702</v>
      </c>
      <c r="B830" s="48">
        <v>46086</v>
      </c>
      <c r="C830" s="48">
        <v>46092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1" t="s">
        <v>12172</v>
      </c>
      <c r="M830" s="27">
        <v>109900</v>
      </c>
      <c r="N830" s="8">
        <v>0.7</v>
      </c>
      <c r="O830" s="7">
        <f t="shared" si="13"/>
        <v>32970.000000000007</v>
      </c>
      <c r="P830" s="6" t="s">
        <v>16</v>
      </c>
    </row>
    <row r="831" spans="1:16" x14ac:dyDescent="0.35">
      <c r="A831" s="29" t="s">
        <v>19702</v>
      </c>
      <c r="B831" s="48">
        <v>46086</v>
      </c>
      <c r="C831" s="48">
        <v>46092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1" t="s">
        <v>12173</v>
      </c>
      <c r="M831" s="27">
        <v>109900</v>
      </c>
      <c r="N831" s="8">
        <v>0.7</v>
      </c>
      <c r="O831" s="7">
        <f t="shared" si="13"/>
        <v>32970.000000000007</v>
      </c>
      <c r="P831" s="6" t="s">
        <v>16</v>
      </c>
    </row>
    <row r="832" spans="1:16" x14ac:dyDescent="0.35">
      <c r="A832" s="29" t="s">
        <v>19702</v>
      </c>
      <c r="B832" s="48">
        <v>46086</v>
      </c>
      <c r="C832" s="48">
        <v>46092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1" t="s">
        <v>12174</v>
      </c>
      <c r="M832" s="27">
        <v>109900</v>
      </c>
      <c r="N832" s="8">
        <v>0.7</v>
      </c>
      <c r="O832" s="7">
        <f t="shared" si="13"/>
        <v>32970.000000000007</v>
      </c>
      <c r="P832" s="6" t="s">
        <v>16</v>
      </c>
    </row>
    <row r="833" spans="1:16" x14ac:dyDescent="0.35">
      <c r="A833" s="29" t="s">
        <v>19702</v>
      </c>
      <c r="B833" s="48">
        <v>46086</v>
      </c>
      <c r="C833" s="48">
        <v>46092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1" t="s">
        <v>12175</v>
      </c>
      <c r="M833" s="27">
        <v>109900</v>
      </c>
      <c r="N833" s="8">
        <v>0.7</v>
      </c>
      <c r="O833" s="7">
        <f t="shared" si="13"/>
        <v>32970.000000000007</v>
      </c>
      <c r="P833" s="6" t="s">
        <v>16</v>
      </c>
    </row>
    <row r="834" spans="1:16" x14ac:dyDescent="0.35">
      <c r="A834" s="29" t="s">
        <v>19702</v>
      </c>
      <c r="B834" s="48">
        <v>46086</v>
      </c>
      <c r="C834" s="48">
        <v>46092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1" t="s">
        <v>12177</v>
      </c>
      <c r="M834" s="27">
        <v>109900</v>
      </c>
      <c r="N834" s="8">
        <v>0.7</v>
      </c>
      <c r="O834" s="7">
        <f t="shared" si="13"/>
        <v>32970.000000000007</v>
      </c>
      <c r="P834" s="6" t="s">
        <v>16</v>
      </c>
    </row>
    <row r="835" spans="1:16" x14ac:dyDescent="0.35">
      <c r="A835" s="29" t="s">
        <v>19702</v>
      </c>
      <c r="B835" s="48">
        <v>46086</v>
      </c>
      <c r="C835" s="48">
        <v>46092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1" t="s">
        <v>12178</v>
      </c>
      <c r="M835" s="27">
        <v>109900</v>
      </c>
      <c r="N835" s="8">
        <v>0.7</v>
      </c>
      <c r="O835" s="7">
        <f t="shared" si="13"/>
        <v>32970.000000000007</v>
      </c>
      <c r="P835" s="6" t="s">
        <v>16</v>
      </c>
    </row>
    <row r="836" spans="1:16" x14ac:dyDescent="0.35">
      <c r="A836" s="29" t="s">
        <v>19702</v>
      </c>
      <c r="B836" s="48">
        <v>46086</v>
      </c>
      <c r="C836" s="48">
        <v>46092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1" t="s">
        <v>12179</v>
      </c>
      <c r="M836" s="27">
        <v>109900</v>
      </c>
      <c r="N836" s="8">
        <v>0.7</v>
      </c>
      <c r="O836" s="7">
        <f t="shared" si="13"/>
        <v>32970.000000000007</v>
      </c>
      <c r="P836" s="6" t="s">
        <v>16</v>
      </c>
    </row>
    <row r="837" spans="1:16" x14ac:dyDescent="0.35">
      <c r="A837" s="29" t="s">
        <v>19702</v>
      </c>
      <c r="B837" s="48">
        <v>46086</v>
      </c>
      <c r="C837" s="48">
        <v>46092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1" t="s">
        <v>12180</v>
      </c>
      <c r="M837" s="27">
        <v>109900</v>
      </c>
      <c r="N837" s="8">
        <v>0.7</v>
      </c>
      <c r="O837" s="7">
        <f t="shared" si="13"/>
        <v>32970.000000000007</v>
      </c>
      <c r="P837" s="6" t="s">
        <v>16</v>
      </c>
    </row>
    <row r="838" spans="1:16" x14ac:dyDescent="0.35">
      <c r="A838" s="29" t="s">
        <v>19702</v>
      </c>
      <c r="B838" s="48">
        <v>46086</v>
      </c>
      <c r="C838" s="48">
        <v>46092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1" t="s">
        <v>12181</v>
      </c>
      <c r="M838" s="27">
        <v>109900</v>
      </c>
      <c r="N838" s="8">
        <v>0.7</v>
      </c>
      <c r="O838" s="7">
        <f t="shared" si="13"/>
        <v>32970.000000000007</v>
      </c>
      <c r="P838" s="6" t="s">
        <v>16</v>
      </c>
    </row>
    <row r="839" spans="1:16" x14ac:dyDescent="0.35">
      <c r="A839" s="29" t="s">
        <v>19702</v>
      </c>
      <c r="B839" s="48">
        <v>46086</v>
      </c>
      <c r="C839" s="48">
        <v>46092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1" t="s">
        <v>12182</v>
      </c>
      <c r="M839" s="27">
        <v>109900</v>
      </c>
      <c r="N839" s="8">
        <v>0.7</v>
      </c>
      <c r="O839" s="7">
        <f t="shared" si="13"/>
        <v>32970.000000000007</v>
      </c>
      <c r="P839" s="6" t="s">
        <v>16</v>
      </c>
    </row>
    <row r="840" spans="1:16" x14ac:dyDescent="0.35">
      <c r="A840" s="29" t="s">
        <v>19702</v>
      </c>
      <c r="B840" s="48">
        <v>46086</v>
      </c>
      <c r="C840" s="48">
        <v>46092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1" t="s">
        <v>12183</v>
      </c>
      <c r="M840" s="27">
        <v>109900</v>
      </c>
      <c r="N840" s="8">
        <v>0.7</v>
      </c>
      <c r="O840" s="7">
        <f t="shared" si="13"/>
        <v>32970.000000000007</v>
      </c>
      <c r="P840" s="6" t="s">
        <v>16</v>
      </c>
    </row>
    <row r="841" spans="1:16" x14ac:dyDescent="0.35">
      <c r="A841" s="29" t="s">
        <v>19702</v>
      </c>
      <c r="B841" s="48">
        <v>46086</v>
      </c>
      <c r="C841" s="48">
        <v>46092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1" t="s">
        <v>12184</v>
      </c>
      <c r="M841" s="27">
        <v>109900</v>
      </c>
      <c r="N841" s="8">
        <v>0.7</v>
      </c>
      <c r="O841" s="7">
        <f t="shared" si="13"/>
        <v>32970.000000000007</v>
      </c>
      <c r="P841" s="6" t="s">
        <v>16</v>
      </c>
    </row>
    <row r="842" spans="1:16" x14ac:dyDescent="0.35">
      <c r="A842" s="29" t="s">
        <v>19702</v>
      </c>
      <c r="B842" s="48">
        <v>46086</v>
      </c>
      <c r="C842" s="48">
        <v>46092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1" t="s">
        <v>10033</v>
      </c>
      <c r="M842" s="27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29" t="s">
        <v>19702</v>
      </c>
      <c r="B843" s="48">
        <v>46086</v>
      </c>
      <c r="C843" s="48">
        <v>46092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1" t="s">
        <v>10034</v>
      </c>
      <c r="M843" s="27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29" t="s">
        <v>19702</v>
      </c>
      <c r="B844" s="48">
        <v>46086</v>
      </c>
      <c r="C844" s="48">
        <v>46092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1" t="s">
        <v>10035</v>
      </c>
      <c r="M844" s="27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29" t="s">
        <v>19702</v>
      </c>
      <c r="B845" s="48">
        <v>46086</v>
      </c>
      <c r="C845" s="48">
        <v>46092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1" t="s">
        <v>10036</v>
      </c>
      <c r="M845" s="27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29" t="s">
        <v>19702</v>
      </c>
      <c r="B846" s="48">
        <v>46086</v>
      </c>
      <c r="C846" s="48">
        <v>46092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1" t="s">
        <v>10058</v>
      </c>
      <c r="M846" s="27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29" t="s">
        <v>19702</v>
      </c>
      <c r="B847" s="48">
        <v>46086</v>
      </c>
      <c r="C847" s="48">
        <v>46092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1" t="s">
        <v>10059</v>
      </c>
      <c r="M847" s="27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29" t="s">
        <v>19702</v>
      </c>
      <c r="B848" s="48">
        <v>46086</v>
      </c>
      <c r="C848" s="48">
        <v>46092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1" t="s">
        <v>10060</v>
      </c>
      <c r="M848" s="27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29" t="s">
        <v>19702</v>
      </c>
      <c r="B849" s="48">
        <v>46086</v>
      </c>
      <c r="C849" s="48">
        <v>46092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1" t="s">
        <v>10061</v>
      </c>
      <c r="M849" s="27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29" t="s">
        <v>19702</v>
      </c>
      <c r="B850" s="48">
        <v>46086</v>
      </c>
      <c r="C850" s="48">
        <v>46092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1" t="s">
        <v>10072</v>
      </c>
      <c r="M850" s="27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29" t="s">
        <v>19702</v>
      </c>
      <c r="B851" s="48">
        <v>46086</v>
      </c>
      <c r="C851" s="48">
        <v>46092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1" t="s">
        <v>10073</v>
      </c>
      <c r="M851" s="27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29" t="s">
        <v>19702</v>
      </c>
      <c r="B852" s="48">
        <v>46086</v>
      </c>
      <c r="C852" s="48">
        <v>46092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1" t="s">
        <v>10074</v>
      </c>
      <c r="M852" s="27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29" t="s">
        <v>19702</v>
      </c>
      <c r="B853" s="48">
        <v>46086</v>
      </c>
      <c r="C853" s="48">
        <v>46092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1" t="s">
        <v>10075</v>
      </c>
      <c r="M853" s="27">
        <v>99900</v>
      </c>
      <c r="N853" s="8">
        <v>0.7</v>
      </c>
      <c r="O853" s="7">
        <f t="shared" si="13"/>
        <v>29970.000000000004</v>
      </c>
      <c r="P853" s="6" t="s">
        <v>16</v>
      </c>
    </row>
    <row r="854" spans="1:16" x14ac:dyDescent="0.35">
      <c r="A854" s="29" t="s">
        <v>19702</v>
      </c>
      <c r="B854" s="48">
        <v>46086</v>
      </c>
      <c r="C854" s="48">
        <v>46092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1" t="s">
        <v>10068</v>
      </c>
      <c r="M854" s="27">
        <v>99900</v>
      </c>
      <c r="N854" s="8">
        <v>0.7</v>
      </c>
      <c r="O854" s="7">
        <f t="shared" si="13"/>
        <v>29970.000000000004</v>
      </c>
      <c r="P854" s="6" t="s">
        <v>16</v>
      </c>
    </row>
    <row r="855" spans="1:16" x14ac:dyDescent="0.35">
      <c r="A855" s="29" t="s">
        <v>19702</v>
      </c>
      <c r="B855" s="48">
        <v>46086</v>
      </c>
      <c r="C855" s="48">
        <v>46092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1" t="s">
        <v>10069</v>
      </c>
      <c r="M855" s="27">
        <v>99900</v>
      </c>
      <c r="N855" s="8">
        <v>0.7</v>
      </c>
      <c r="O855" s="7">
        <f t="shared" si="13"/>
        <v>29970.000000000004</v>
      </c>
      <c r="P855" s="6" t="s">
        <v>16</v>
      </c>
    </row>
    <row r="856" spans="1:16" x14ac:dyDescent="0.35">
      <c r="A856" s="29" t="s">
        <v>19702</v>
      </c>
      <c r="B856" s="48">
        <v>46086</v>
      </c>
      <c r="C856" s="48">
        <v>46092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1" t="s">
        <v>10070</v>
      </c>
      <c r="M856" s="27">
        <v>99900</v>
      </c>
      <c r="N856" s="8">
        <v>0.7</v>
      </c>
      <c r="O856" s="7">
        <f t="shared" si="13"/>
        <v>29970.000000000004</v>
      </c>
      <c r="P856" s="6" t="s">
        <v>16</v>
      </c>
    </row>
    <row r="857" spans="1:16" x14ac:dyDescent="0.35">
      <c r="A857" s="29" t="s">
        <v>19702</v>
      </c>
      <c r="B857" s="48">
        <v>46086</v>
      </c>
      <c r="C857" s="48">
        <v>46092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1" t="s">
        <v>10071</v>
      </c>
      <c r="M857" s="27">
        <v>99900</v>
      </c>
      <c r="N857" s="8">
        <v>0.7</v>
      </c>
      <c r="O857" s="7">
        <f t="shared" si="13"/>
        <v>29970.000000000004</v>
      </c>
      <c r="P857" s="6" t="s">
        <v>16</v>
      </c>
    </row>
    <row r="858" spans="1:16" x14ac:dyDescent="0.35">
      <c r="A858" s="29" t="s">
        <v>19702</v>
      </c>
      <c r="B858" s="48">
        <v>46086</v>
      </c>
      <c r="C858" s="48">
        <v>46092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1" t="s">
        <v>10133</v>
      </c>
      <c r="M858" s="27">
        <v>99900</v>
      </c>
      <c r="N858" s="8">
        <v>0.7</v>
      </c>
      <c r="O858" s="7">
        <f t="shared" si="13"/>
        <v>29970.000000000004</v>
      </c>
      <c r="P858" s="6" t="s">
        <v>16</v>
      </c>
    </row>
    <row r="859" spans="1:16" x14ac:dyDescent="0.35">
      <c r="A859" s="29" t="s">
        <v>19702</v>
      </c>
      <c r="B859" s="48">
        <v>46086</v>
      </c>
      <c r="C859" s="48">
        <v>46092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1" t="s">
        <v>10134</v>
      </c>
      <c r="M859" s="27">
        <v>99900</v>
      </c>
      <c r="N859" s="8">
        <v>0.7</v>
      </c>
      <c r="O859" s="7">
        <f t="shared" si="13"/>
        <v>29970.000000000004</v>
      </c>
      <c r="P859" s="6" t="s">
        <v>16</v>
      </c>
    </row>
    <row r="860" spans="1:16" x14ac:dyDescent="0.35">
      <c r="A860" s="29" t="s">
        <v>19702</v>
      </c>
      <c r="B860" s="48">
        <v>46086</v>
      </c>
      <c r="C860" s="48">
        <v>46092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1" t="s">
        <v>10135</v>
      </c>
      <c r="M860" s="27">
        <v>99900</v>
      </c>
      <c r="N860" s="8">
        <v>0.7</v>
      </c>
      <c r="O860" s="7">
        <f t="shared" si="13"/>
        <v>29970.000000000004</v>
      </c>
      <c r="P860" s="6" t="s">
        <v>16</v>
      </c>
    </row>
    <row r="861" spans="1:16" x14ac:dyDescent="0.35">
      <c r="A861" s="29" t="s">
        <v>19702</v>
      </c>
      <c r="B861" s="48">
        <v>46086</v>
      </c>
      <c r="C861" s="48">
        <v>46092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1" t="s">
        <v>10136</v>
      </c>
      <c r="M861" s="27">
        <v>99900</v>
      </c>
      <c r="N861" s="8">
        <v>0.7</v>
      </c>
      <c r="O861" s="7">
        <f t="shared" si="13"/>
        <v>29970.000000000004</v>
      </c>
      <c r="P861" s="6" t="s">
        <v>16</v>
      </c>
    </row>
    <row r="862" spans="1:16" x14ac:dyDescent="0.35">
      <c r="A862" s="29" t="s">
        <v>19702</v>
      </c>
      <c r="B862" s="48">
        <v>46086</v>
      </c>
      <c r="C862" s="48">
        <v>46092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1" t="s">
        <v>10129</v>
      </c>
      <c r="M862" s="27">
        <v>99900</v>
      </c>
      <c r="N862" s="8">
        <v>0.7</v>
      </c>
      <c r="O862" s="7">
        <f t="shared" si="13"/>
        <v>29970.000000000004</v>
      </c>
      <c r="P862" s="6" t="s">
        <v>16</v>
      </c>
    </row>
    <row r="863" spans="1:16" x14ac:dyDescent="0.35">
      <c r="A863" s="29" t="s">
        <v>19702</v>
      </c>
      <c r="B863" s="48">
        <v>46086</v>
      </c>
      <c r="C863" s="48">
        <v>46092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1" t="s">
        <v>10130</v>
      </c>
      <c r="M863" s="27">
        <v>99900</v>
      </c>
      <c r="N863" s="8">
        <v>0.7</v>
      </c>
      <c r="O863" s="7">
        <f t="shared" si="13"/>
        <v>29970.000000000004</v>
      </c>
      <c r="P863" s="6" t="s">
        <v>16</v>
      </c>
    </row>
    <row r="864" spans="1:16" x14ac:dyDescent="0.35">
      <c r="A864" s="29" t="s">
        <v>19702</v>
      </c>
      <c r="B864" s="48">
        <v>46086</v>
      </c>
      <c r="C864" s="48">
        <v>46092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1" t="s">
        <v>10131</v>
      </c>
      <c r="M864" s="27">
        <v>99900</v>
      </c>
      <c r="N864" s="8">
        <v>0.7</v>
      </c>
      <c r="O864" s="7">
        <f t="shared" si="13"/>
        <v>29970.000000000004</v>
      </c>
      <c r="P864" s="6" t="s">
        <v>16</v>
      </c>
    </row>
    <row r="865" spans="1:16" x14ac:dyDescent="0.35">
      <c r="A865" s="29" t="s">
        <v>19702</v>
      </c>
      <c r="B865" s="48">
        <v>46086</v>
      </c>
      <c r="C865" s="48">
        <v>46092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1" t="s">
        <v>10132</v>
      </c>
      <c r="M865" s="27">
        <v>99900</v>
      </c>
      <c r="N865" s="8">
        <v>0.7</v>
      </c>
      <c r="O865" s="7">
        <f t="shared" si="13"/>
        <v>29970.000000000004</v>
      </c>
      <c r="P865" s="6" t="s">
        <v>16</v>
      </c>
    </row>
    <row r="866" spans="1:16" x14ac:dyDescent="0.35">
      <c r="A866" s="29" t="s">
        <v>19702</v>
      </c>
      <c r="B866" s="48">
        <v>46086</v>
      </c>
      <c r="C866" s="48">
        <v>46092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1" t="s">
        <v>10053</v>
      </c>
      <c r="M866" s="27">
        <v>99900</v>
      </c>
      <c r="N866" s="8">
        <v>0.7</v>
      </c>
      <c r="O866" s="7">
        <f t="shared" si="13"/>
        <v>29970.000000000004</v>
      </c>
      <c r="P866" s="6" t="s">
        <v>16</v>
      </c>
    </row>
    <row r="867" spans="1:16" x14ac:dyDescent="0.35">
      <c r="A867" s="29" t="s">
        <v>19702</v>
      </c>
      <c r="B867" s="48">
        <v>46086</v>
      </c>
      <c r="C867" s="48">
        <v>46092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1" t="s">
        <v>10054</v>
      </c>
      <c r="M867" s="27">
        <v>99900</v>
      </c>
      <c r="N867" s="8">
        <v>0.7</v>
      </c>
      <c r="O867" s="7">
        <f t="shared" si="13"/>
        <v>29970.000000000004</v>
      </c>
      <c r="P867" s="6" t="s">
        <v>16</v>
      </c>
    </row>
    <row r="868" spans="1:16" x14ac:dyDescent="0.35">
      <c r="A868" s="29" t="s">
        <v>19702</v>
      </c>
      <c r="B868" s="48">
        <v>46086</v>
      </c>
      <c r="C868" s="48">
        <v>46092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1" t="s">
        <v>10055</v>
      </c>
      <c r="M868" s="27">
        <v>99900</v>
      </c>
      <c r="N868" s="8">
        <v>0.7</v>
      </c>
      <c r="O868" s="7">
        <f t="shared" si="13"/>
        <v>29970.000000000004</v>
      </c>
      <c r="P868" s="6" t="s">
        <v>16</v>
      </c>
    </row>
    <row r="869" spans="1:16" x14ac:dyDescent="0.35">
      <c r="A869" s="29" t="s">
        <v>19702</v>
      </c>
      <c r="B869" s="48">
        <v>46086</v>
      </c>
      <c r="C869" s="48">
        <v>46092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1" t="s">
        <v>10056</v>
      </c>
      <c r="M869" s="27">
        <v>99900</v>
      </c>
      <c r="N869" s="8">
        <v>0.7</v>
      </c>
      <c r="O869" s="7">
        <f t="shared" si="13"/>
        <v>29970.000000000004</v>
      </c>
      <c r="P869" s="6" t="s">
        <v>16</v>
      </c>
    </row>
    <row r="870" spans="1:16" x14ac:dyDescent="0.35">
      <c r="A870" s="29" t="s">
        <v>19702</v>
      </c>
      <c r="B870" s="48">
        <v>46086</v>
      </c>
      <c r="C870" s="48">
        <v>46092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1" t="s">
        <v>10280</v>
      </c>
      <c r="M870" s="27">
        <v>99900</v>
      </c>
      <c r="N870" s="8">
        <v>0.7</v>
      </c>
      <c r="O870" s="7">
        <f t="shared" si="13"/>
        <v>29970.000000000004</v>
      </c>
      <c r="P870" s="6" t="s">
        <v>16</v>
      </c>
    </row>
    <row r="871" spans="1:16" x14ac:dyDescent="0.35">
      <c r="A871" s="29" t="s">
        <v>19702</v>
      </c>
      <c r="B871" s="48">
        <v>46086</v>
      </c>
      <c r="C871" s="48">
        <v>46092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1" t="s">
        <v>10281</v>
      </c>
      <c r="M871" s="27">
        <v>99900</v>
      </c>
      <c r="N871" s="8">
        <v>0.7</v>
      </c>
      <c r="O871" s="7">
        <f t="shared" si="13"/>
        <v>29970.000000000004</v>
      </c>
      <c r="P871" s="6" t="s">
        <v>16</v>
      </c>
    </row>
    <row r="872" spans="1:16" x14ac:dyDescent="0.35">
      <c r="A872" s="29" t="s">
        <v>19702</v>
      </c>
      <c r="B872" s="48">
        <v>46086</v>
      </c>
      <c r="C872" s="48">
        <v>46092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1" t="s">
        <v>10282</v>
      </c>
      <c r="M872" s="27">
        <v>99900</v>
      </c>
      <c r="N872" s="8">
        <v>0.7</v>
      </c>
      <c r="O872" s="7">
        <f t="shared" si="13"/>
        <v>29970.000000000004</v>
      </c>
      <c r="P872" s="6" t="s">
        <v>16</v>
      </c>
    </row>
    <row r="873" spans="1:16" x14ac:dyDescent="0.35">
      <c r="A873" s="29" t="s">
        <v>19702</v>
      </c>
      <c r="B873" s="48">
        <v>46086</v>
      </c>
      <c r="C873" s="48">
        <v>46092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1" t="s">
        <v>10283</v>
      </c>
      <c r="M873" s="27">
        <v>99900</v>
      </c>
      <c r="N873" s="8">
        <v>0.7</v>
      </c>
      <c r="O873" s="7">
        <f t="shared" si="13"/>
        <v>29970.000000000004</v>
      </c>
      <c r="P873" s="6" t="s">
        <v>16</v>
      </c>
    </row>
    <row r="874" spans="1:16" x14ac:dyDescent="0.35">
      <c r="A874" s="29" t="s">
        <v>19702</v>
      </c>
      <c r="B874" s="48">
        <v>46086</v>
      </c>
      <c r="C874" s="48">
        <v>46092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1" t="s">
        <v>10284</v>
      </c>
      <c r="M874" s="27">
        <v>99900</v>
      </c>
      <c r="N874" s="8">
        <v>0.7</v>
      </c>
      <c r="O874" s="7">
        <f t="shared" si="13"/>
        <v>29970.000000000004</v>
      </c>
      <c r="P874" s="6" t="s">
        <v>16</v>
      </c>
    </row>
    <row r="875" spans="1:16" x14ac:dyDescent="0.35">
      <c r="A875" s="29" t="s">
        <v>19702</v>
      </c>
      <c r="B875" s="48">
        <v>46086</v>
      </c>
      <c r="C875" s="48">
        <v>46092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1" t="s">
        <v>10285</v>
      </c>
      <c r="M875" s="27">
        <v>99900</v>
      </c>
      <c r="N875" s="8">
        <v>0.7</v>
      </c>
      <c r="O875" s="7">
        <f t="shared" si="13"/>
        <v>29970.000000000004</v>
      </c>
      <c r="P875" s="6" t="s">
        <v>16</v>
      </c>
    </row>
    <row r="876" spans="1:16" x14ac:dyDescent="0.35">
      <c r="A876" s="29" t="s">
        <v>19702</v>
      </c>
      <c r="B876" s="48">
        <v>46086</v>
      </c>
      <c r="C876" s="48">
        <v>46092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1" t="s">
        <v>12186</v>
      </c>
      <c r="M876" s="27">
        <v>99900</v>
      </c>
      <c r="N876" s="8">
        <v>0.7</v>
      </c>
      <c r="O876" s="7">
        <f t="shared" si="13"/>
        <v>29970.000000000004</v>
      </c>
      <c r="P876" s="6" t="s">
        <v>16</v>
      </c>
    </row>
    <row r="877" spans="1:16" x14ac:dyDescent="0.35">
      <c r="A877" s="29" t="s">
        <v>19702</v>
      </c>
      <c r="B877" s="48">
        <v>46086</v>
      </c>
      <c r="C877" s="48">
        <v>46092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1" t="s">
        <v>12187</v>
      </c>
      <c r="M877" s="27">
        <v>99900</v>
      </c>
      <c r="N877" s="8">
        <v>0.7</v>
      </c>
      <c r="O877" s="7">
        <f t="shared" si="13"/>
        <v>29970.000000000004</v>
      </c>
      <c r="P877" s="6" t="s">
        <v>16</v>
      </c>
    </row>
    <row r="878" spans="1:16" x14ac:dyDescent="0.35">
      <c r="A878" s="29" t="s">
        <v>19702</v>
      </c>
      <c r="B878" s="48">
        <v>46086</v>
      </c>
      <c r="C878" s="48">
        <v>46092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1" t="s">
        <v>12188</v>
      </c>
      <c r="M878" s="27">
        <v>99900</v>
      </c>
      <c r="N878" s="8">
        <v>0.7</v>
      </c>
      <c r="O878" s="7">
        <f t="shared" si="13"/>
        <v>29970.000000000004</v>
      </c>
      <c r="P878" s="6" t="s">
        <v>16</v>
      </c>
    </row>
    <row r="879" spans="1:16" x14ac:dyDescent="0.35">
      <c r="A879" s="29" t="s">
        <v>19702</v>
      </c>
      <c r="B879" s="48">
        <v>46086</v>
      </c>
      <c r="C879" s="48">
        <v>46092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1" t="s">
        <v>12189</v>
      </c>
      <c r="M879" s="27">
        <v>99900</v>
      </c>
      <c r="N879" s="8">
        <v>0.7</v>
      </c>
      <c r="O879" s="7">
        <f t="shared" si="13"/>
        <v>29970.000000000004</v>
      </c>
      <c r="P879" s="6" t="s">
        <v>16</v>
      </c>
    </row>
    <row r="880" spans="1:16" x14ac:dyDescent="0.35">
      <c r="A880" s="29" t="s">
        <v>19702</v>
      </c>
      <c r="B880" s="48">
        <v>46086</v>
      </c>
      <c r="C880" s="48">
        <v>46092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1" t="s">
        <v>12190</v>
      </c>
      <c r="M880" s="27">
        <v>99900</v>
      </c>
      <c r="N880" s="8">
        <v>0.7</v>
      </c>
      <c r="O880" s="7">
        <f t="shared" si="13"/>
        <v>29970.000000000004</v>
      </c>
      <c r="P880" s="6" t="s">
        <v>16</v>
      </c>
    </row>
    <row r="881" spans="1:16" x14ac:dyDescent="0.35">
      <c r="A881" s="29" t="s">
        <v>19702</v>
      </c>
      <c r="B881" s="48">
        <v>46086</v>
      </c>
      <c r="C881" s="48">
        <v>46092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1" t="s">
        <v>12191</v>
      </c>
      <c r="M881" s="27">
        <v>99900</v>
      </c>
      <c r="N881" s="8">
        <v>0.7</v>
      </c>
      <c r="O881" s="7">
        <f t="shared" si="13"/>
        <v>29970.000000000004</v>
      </c>
      <c r="P881" s="6" t="s">
        <v>16</v>
      </c>
    </row>
    <row r="882" spans="1:16" x14ac:dyDescent="0.35">
      <c r="A882" s="29" t="s">
        <v>19702</v>
      </c>
      <c r="B882" s="48">
        <v>46086</v>
      </c>
      <c r="C882" s="48">
        <v>46092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1" t="s">
        <v>12193</v>
      </c>
      <c r="M882" s="27">
        <v>169900</v>
      </c>
      <c r="N882" s="8">
        <v>0.7</v>
      </c>
      <c r="O882" s="7">
        <f t="shared" ref="O882:O945" si="14">M882*(1-N882)</f>
        <v>50970.000000000007</v>
      </c>
      <c r="P882" s="6" t="s">
        <v>16</v>
      </c>
    </row>
    <row r="883" spans="1:16" x14ac:dyDescent="0.35">
      <c r="A883" s="29" t="s">
        <v>19702</v>
      </c>
      <c r="B883" s="48">
        <v>46086</v>
      </c>
      <c r="C883" s="48">
        <v>46092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1" t="s">
        <v>12194</v>
      </c>
      <c r="M883" s="27">
        <v>169900</v>
      </c>
      <c r="N883" s="8">
        <v>0.7</v>
      </c>
      <c r="O883" s="7">
        <f t="shared" si="14"/>
        <v>50970.000000000007</v>
      </c>
      <c r="P883" s="6" t="s">
        <v>16</v>
      </c>
    </row>
    <row r="884" spans="1:16" x14ac:dyDescent="0.35">
      <c r="A884" s="29" t="s">
        <v>19702</v>
      </c>
      <c r="B884" s="48">
        <v>46086</v>
      </c>
      <c r="C884" s="48">
        <v>46092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1" t="s">
        <v>12195</v>
      </c>
      <c r="M884" s="27">
        <v>169900</v>
      </c>
      <c r="N884" s="8">
        <v>0.7</v>
      </c>
      <c r="O884" s="7">
        <f t="shared" si="14"/>
        <v>50970.000000000007</v>
      </c>
      <c r="P884" s="6" t="s">
        <v>16</v>
      </c>
    </row>
    <row r="885" spans="1:16" x14ac:dyDescent="0.35">
      <c r="A885" s="29" t="s">
        <v>19702</v>
      </c>
      <c r="B885" s="48">
        <v>46086</v>
      </c>
      <c r="C885" s="48">
        <v>46092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1" t="s">
        <v>12196</v>
      </c>
      <c r="M885" s="27">
        <v>169900</v>
      </c>
      <c r="N885" s="8">
        <v>0.7</v>
      </c>
      <c r="O885" s="7">
        <f t="shared" si="14"/>
        <v>50970.000000000007</v>
      </c>
      <c r="P885" s="6" t="s">
        <v>16</v>
      </c>
    </row>
    <row r="886" spans="1:16" x14ac:dyDescent="0.35">
      <c r="A886" s="29" t="s">
        <v>19702</v>
      </c>
      <c r="B886" s="48">
        <v>46086</v>
      </c>
      <c r="C886" s="48">
        <v>46092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1" t="s">
        <v>12197</v>
      </c>
      <c r="M886" s="27">
        <v>169900</v>
      </c>
      <c r="N886" s="8">
        <v>0.7</v>
      </c>
      <c r="O886" s="7">
        <f t="shared" si="14"/>
        <v>50970.000000000007</v>
      </c>
      <c r="P886" s="6" t="s">
        <v>16</v>
      </c>
    </row>
    <row r="887" spans="1:16" x14ac:dyDescent="0.35">
      <c r="A887" s="29" t="s">
        <v>19702</v>
      </c>
      <c r="B887" s="48">
        <v>46086</v>
      </c>
      <c r="C887" s="48">
        <v>46092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1" t="s">
        <v>12198</v>
      </c>
      <c r="M887" s="27">
        <v>169900</v>
      </c>
      <c r="N887" s="8">
        <v>0.7</v>
      </c>
      <c r="O887" s="7">
        <f t="shared" si="14"/>
        <v>50970.000000000007</v>
      </c>
      <c r="P887" s="6" t="s">
        <v>16</v>
      </c>
    </row>
    <row r="888" spans="1:16" x14ac:dyDescent="0.35">
      <c r="A888" s="29" t="s">
        <v>19702</v>
      </c>
      <c r="B888" s="48">
        <v>46086</v>
      </c>
      <c r="C888" s="48">
        <v>46092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1" t="s">
        <v>12199</v>
      </c>
      <c r="M888" s="27">
        <v>169900</v>
      </c>
      <c r="N888" s="8">
        <v>0.7</v>
      </c>
      <c r="O888" s="7">
        <f t="shared" si="14"/>
        <v>50970.000000000007</v>
      </c>
      <c r="P888" s="6" t="s">
        <v>16</v>
      </c>
    </row>
    <row r="889" spans="1:16" x14ac:dyDescent="0.35">
      <c r="A889" s="29" t="s">
        <v>19702</v>
      </c>
      <c r="B889" s="48">
        <v>46086</v>
      </c>
      <c r="C889" s="48">
        <v>46092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1" t="s">
        <v>12200</v>
      </c>
      <c r="M889" s="27">
        <v>169900</v>
      </c>
      <c r="N889" s="8">
        <v>0.7</v>
      </c>
      <c r="O889" s="7">
        <f t="shared" si="14"/>
        <v>50970.000000000007</v>
      </c>
      <c r="P889" s="6" t="s">
        <v>16</v>
      </c>
    </row>
    <row r="890" spans="1:16" x14ac:dyDescent="0.35">
      <c r="A890" s="29" t="s">
        <v>19702</v>
      </c>
      <c r="B890" s="48">
        <v>46086</v>
      </c>
      <c r="C890" s="48">
        <v>46092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1" t="s">
        <v>12201</v>
      </c>
      <c r="M890" s="27">
        <v>169900</v>
      </c>
      <c r="N890" s="8">
        <v>0.7</v>
      </c>
      <c r="O890" s="7">
        <f t="shared" si="14"/>
        <v>50970.000000000007</v>
      </c>
      <c r="P890" s="6" t="s">
        <v>16</v>
      </c>
    </row>
    <row r="891" spans="1:16" x14ac:dyDescent="0.35">
      <c r="A891" s="29" t="s">
        <v>19702</v>
      </c>
      <c r="B891" s="48">
        <v>46086</v>
      </c>
      <c r="C891" s="48">
        <v>46092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1" t="s">
        <v>12202</v>
      </c>
      <c r="M891" s="27">
        <v>169900</v>
      </c>
      <c r="N891" s="8">
        <v>0.7</v>
      </c>
      <c r="O891" s="7">
        <f t="shared" si="14"/>
        <v>50970.000000000007</v>
      </c>
      <c r="P891" s="6" t="s">
        <v>16</v>
      </c>
    </row>
    <row r="892" spans="1:16" x14ac:dyDescent="0.35">
      <c r="A892" s="29" t="s">
        <v>19702</v>
      </c>
      <c r="B892" s="48">
        <v>46086</v>
      </c>
      <c r="C892" s="48">
        <v>46092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1" t="s">
        <v>12203</v>
      </c>
      <c r="M892" s="27">
        <v>169900</v>
      </c>
      <c r="N892" s="8">
        <v>0.7</v>
      </c>
      <c r="O892" s="7">
        <f t="shared" si="14"/>
        <v>50970.000000000007</v>
      </c>
      <c r="P892" s="6" t="s">
        <v>16</v>
      </c>
    </row>
    <row r="893" spans="1:16" x14ac:dyDescent="0.35">
      <c r="A893" s="29" t="s">
        <v>19702</v>
      </c>
      <c r="B893" s="48">
        <v>46086</v>
      </c>
      <c r="C893" s="48">
        <v>46092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1" t="s">
        <v>12204</v>
      </c>
      <c r="M893" s="27">
        <v>169900</v>
      </c>
      <c r="N893" s="8">
        <v>0.7</v>
      </c>
      <c r="O893" s="7">
        <f t="shared" si="14"/>
        <v>50970.000000000007</v>
      </c>
      <c r="P893" s="6" t="s">
        <v>16</v>
      </c>
    </row>
    <row r="894" spans="1:16" x14ac:dyDescent="0.35">
      <c r="A894" s="29" t="s">
        <v>19702</v>
      </c>
      <c r="B894" s="48">
        <v>46086</v>
      </c>
      <c r="C894" s="48">
        <v>46092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1" t="s">
        <v>10151</v>
      </c>
      <c r="M894" s="27">
        <v>99900</v>
      </c>
      <c r="N894" s="8">
        <v>0.7</v>
      </c>
      <c r="O894" s="7">
        <f t="shared" si="14"/>
        <v>29970.000000000004</v>
      </c>
      <c r="P894" s="6" t="s">
        <v>16</v>
      </c>
    </row>
    <row r="895" spans="1:16" x14ac:dyDescent="0.35">
      <c r="A895" s="29" t="s">
        <v>19702</v>
      </c>
      <c r="B895" s="48">
        <v>46086</v>
      </c>
      <c r="C895" s="48">
        <v>46092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1" t="s">
        <v>10152</v>
      </c>
      <c r="M895" s="27">
        <v>99900</v>
      </c>
      <c r="N895" s="8">
        <v>0.7</v>
      </c>
      <c r="O895" s="7">
        <f t="shared" si="14"/>
        <v>29970.000000000004</v>
      </c>
      <c r="P895" s="6" t="s">
        <v>16</v>
      </c>
    </row>
    <row r="896" spans="1:16" x14ac:dyDescent="0.35">
      <c r="A896" s="29" t="s">
        <v>19702</v>
      </c>
      <c r="B896" s="48">
        <v>46086</v>
      </c>
      <c r="C896" s="48">
        <v>46092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1" t="s">
        <v>10153</v>
      </c>
      <c r="M896" s="27">
        <v>99900</v>
      </c>
      <c r="N896" s="8">
        <v>0.7</v>
      </c>
      <c r="O896" s="7">
        <f t="shared" si="14"/>
        <v>29970.000000000004</v>
      </c>
      <c r="P896" s="6" t="s">
        <v>16</v>
      </c>
    </row>
    <row r="897" spans="1:16" x14ac:dyDescent="0.35">
      <c r="A897" s="29" t="s">
        <v>19702</v>
      </c>
      <c r="B897" s="48">
        <v>46086</v>
      </c>
      <c r="C897" s="48">
        <v>46092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1" t="s">
        <v>10154</v>
      </c>
      <c r="M897" s="27">
        <v>99900</v>
      </c>
      <c r="N897" s="8">
        <v>0.7</v>
      </c>
      <c r="O897" s="7">
        <f t="shared" si="14"/>
        <v>29970.000000000004</v>
      </c>
      <c r="P897" s="6" t="s">
        <v>16</v>
      </c>
    </row>
    <row r="898" spans="1:16" x14ac:dyDescent="0.35">
      <c r="A898" s="29" t="s">
        <v>19702</v>
      </c>
      <c r="B898" s="48">
        <v>46086</v>
      </c>
      <c r="C898" s="48">
        <v>46092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1" t="s">
        <v>10147</v>
      </c>
      <c r="M898" s="27">
        <v>99900</v>
      </c>
      <c r="N898" s="8">
        <v>0.7</v>
      </c>
      <c r="O898" s="7">
        <f t="shared" si="14"/>
        <v>29970.000000000004</v>
      </c>
      <c r="P898" s="6" t="s">
        <v>16</v>
      </c>
    </row>
    <row r="899" spans="1:16" x14ac:dyDescent="0.35">
      <c r="A899" s="29" t="s">
        <v>19702</v>
      </c>
      <c r="B899" s="48">
        <v>46086</v>
      </c>
      <c r="C899" s="48">
        <v>46092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1" t="s">
        <v>10148</v>
      </c>
      <c r="M899" s="27">
        <v>99900</v>
      </c>
      <c r="N899" s="8">
        <v>0.7</v>
      </c>
      <c r="O899" s="7">
        <f t="shared" si="14"/>
        <v>29970.000000000004</v>
      </c>
      <c r="P899" s="6" t="s">
        <v>16</v>
      </c>
    </row>
    <row r="900" spans="1:16" x14ac:dyDescent="0.35">
      <c r="A900" s="29" t="s">
        <v>19702</v>
      </c>
      <c r="B900" s="48">
        <v>46086</v>
      </c>
      <c r="C900" s="48">
        <v>46092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1" t="s">
        <v>10149</v>
      </c>
      <c r="M900" s="27">
        <v>99900</v>
      </c>
      <c r="N900" s="8">
        <v>0.7</v>
      </c>
      <c r="O900" s="7">
        <f t="shared" si="14"/>
        <v>29970.000000000004</v>
      </c>
      <c r="P900" s="6" t="s">
        <v>16</v>
      </c>
    </row>
    <row r="901" spans="1:16" x14ac:dyDescent="0.35">
      <c r="A901" s="29" t="s">
        <v>19702</v>
      </c>
      <c r="B901" s="48">
        <v>46086</v>
      </c>
      <c r="C901" s="48">
        <v>46092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1" t="s">
        <v>10150</v>
      </c>
      <c r="M901" s="27">
        <v>99900</v>
      </c>
      <c r="N901" s="8">
        <v>0.7</v>
      </c>
      <c r="O901" s="7">
        <f t="shared" si="14"/>
        <v>29970.000000000004</v>
      </c>
      <c r="P901" s="6" t="s">
        <v>16</v>
      </c>
    </row>
    <row r="902" spans="1:16" x14ac:dyDescent="0.35">
      <c r="A902" s="29" t="s">
        <v>19702</v>
      </c>
      <c r="B902" s="48">
        <v>46086</v>
      </c>
      <c r="C902" s="48">
        <v>46092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1" t="s">
        <v>10138</v>
      </c>
      <c r="M902" s="27">
        <v>99900</v>
      </c>
      <c r="N902" s="8">
        <v>0.7</v>
      </c>
      <c r="O902" s="7">
        <f t="shared" si="14"/>
        <v>29970.000000000004</v>
      </c>
      <c r="P902" s="6" t="s">
        <v>16</v>
      </c>
    </row>
    <row r="903" spans="1:16" x14ac:dyDescent="0.35">
      <c r="A903" s="29" t="s">
        <v>19702</v>
      </c>
      <c r="B903" s="48">
        <v>46086</v>
      </c>
      <c r="C903" s="48">
        <v>46092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1" t="s">
        <v>10139</v>
      </c>
      <c r="M903" s="27">
        <v>99900</v>
      </c>
      <c r="N903" s="8">
        <v>0.7</v>
      </c>
      <c r="O903" s="7">
        <f t="shared" si="14"/>
        <v>29970.000000000004</v>
      </c>
      <c r="P903" s="6" t="s">
        <v>16</v>
      </c>
    </row>
    <row r="904" spans="1:16" x14ac:dyDescent="0.35">
      <c r="A904" s="29" t="s">
        <v>19702</v>
      </c>
      <c r="B904" s="48">
        <v>46086</v>
      </c>
      <c r="C904" s="48">
        <v>46092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1" t="s">
        <v>10140</v>
      </c>
      <c r="M904" s="27">
        <v>99900</v>
      </c>
      <c r="N904" s="8">
        <v>0.7</v>
      </c>
      <c r="O904" s="7">
        <f t="shared" si="14"/>
        <v>29970.000000000004</v>
      </c>
      <c r="P904" s="6" t="s">
        <v>16</v>
      </c>
    </row>
    <row r="905" spans="1:16" x14ac:dyDescent="0.35">
      <c r="A905" s="29" t="s">
        <v>19702</v>
      </c>
      <c r="B905" s="48">
        <v>46086</v>
      </c>
      <c r="C905" s="48">
        <v>46092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1" t="s">
        <v>10141</v>
      </c>
      <c r="M905" s="27">
        <v>99900</v>
      </c>
      <c r="N905" s="8">
        <v>0.7</v>
      </c>
      <c r="O905" s="7">
        <f t="shared" si="14"/>
        <v>29970.000000000004</v>
      </c>
      <c r="P905" s="6" t="s">
        <v>16</v>
      </c>
    </row>
    <row r="906" spans="1:16" x14ac:dyDescent="0.35">
      <c r="A906" s="29" t="s">
        <v>19702</v>
      </c>
      <c r="B906" s="48">
        <v>46086</v>
      </c>
      <c r="C906" s="48">
        <v>46092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1" t="s">
        <v>10142</v>
      </c>
      <c r="M906" s="27">
        <v>99900</v>
      </c>
      <c r="N906" s="8">
        <v>0.7</v>
      </c>
      <c r="O906" s="7">
        <f t="shared" si="14"/>
        <v>29970.000000000004</v>
      </c>
      <c r="P906" s="6" t="s">
        <v>16</v>
      </c>
    </row>
    <row r="907" spans="1:16" x14ac:dyDescent="0.35">
      <c r="A907" s="29" t="s">
        <v>19702</v>
      </c>
      <c r="B907" s="48">
        <v>46086</v>
      </c>
      <c r="C907" s="48">
        <v>46092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1" t="s">
        <v>10143</v>
      </c>
      <c r="M907" s="27">
        <v>99900</v>
      </c>
      <c r="N907" s="8">
        <v>0.7</v>
      </c>
      <c r="O907" s="7">
        <f t="shared" si="14"/>
        <v>29970.000000000004</v>
      </c>
      <c r="P907" s="6" t="s">
        <v>16</v>
      </c>
    </row>
    <row r="908" spans="1:16" x14ac:dyDescent="0.35">
      <c r="A908" s="29" t="s">
        <v>19702</v>
      </c>
      <c r="B908" s="48">
        <v>46086</v>
      </c>
      <c r="C908" s="48">
        <v>46092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1" t="s">
        <v>10144</v>
      </c>
      <c r="M908" s="27">
        <v>99900</v>
      </c>
      <c r="N908" s="8">
        <v>0.7</v>
      </c>
      <c r="O908" s="7">
        <f t="shared" si="14"/>
        <v>29970.000000000004</v>
      </c>
      <c r="P908" s="6" t="s">
        <v>16</v>
      </c>
    </row>
    <row r="909" spans="1:16" x14ac:dyDescent="0.35">
      <c r="A909" s="29" t="s">
        <v>19702</v>
      </c>
      <c r="B909" s="48">
        <v>46086</v>
      </c>
      <c r="C909" s="48">
        <v>46092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1" t="s">
        <v>10145</v>
      </c>
      <c r="M909" s="27">
        <v>99900</v>
      </c>
      <c r="N909" s="8">
        <v>0.7</v>
      </c>
      <c r="O909" s="7">
        <f t="shared" si="14"/>
        <v>29970.000000000004</v>
      </c>
      <c r="P909" s="6" t="s">
        <v>16</v>
      </c>
    </row>
    <row r="910" spans="1:16" x14ac:dyDescent="0.35">
      <c r="A910" s="29" t="s">
        <v>19702</v>
      </c>
      <c r="B910" s="48">
        <v>46086</v>
      </c>
      <c r="C910" s="48">
        <v>46092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1" t="s">
        <v>9837</v>
      </c>
      <c r="M910" s="27">
        <v>99900</v>
      </c>
      <c r="N910" s="8">
        <v>0.7</v>
      </c>
      <c r="O910" s="7">
        <f t="shared" si="14"/>
        <v>29970.000000000004</v>
      </c>
      <c r="P910" s="6" t="s">
        <v>16</v>
      </c>
    </row>
    <row r="911" spans="1:16" x14ac:dyDescent="0.35">
      <c r="A911" s="29" t="s">
        <v>19702</v>
      </c>
      <c r="B911" s="48">
        <v>46086</v>
      </c>
      <c r="C911" s="48">
        <v>46092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1" t="s">
        <v>9838</v>
      </c>
      <c r="M911" s="27">
        <v>99900</v>
      </c>
      <c r="N911" s="8">
        <v>0.7</v>
      </c>
      <c r="O911" s="7">
        <f t="shared" si="14"/>
        <v>29970.000000000004</v>
      </c>
      <c r="P911" s="6" t="s">
        <v>16</v>
      </c>
    </row>
    <row r="912" spans="1:16" x14ac:dyDescent="0.35">
      <c r="A912" s="29" t="s">
        <v>19702</v>
      </c>
      <c r="B912" s="48">
        <v>46086</v>
      </c>
      <c r="C912" s="48">
        <v>46092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1" t="s">
        <v>9839</v>
      </c>
      <c r="M912" s="27">
        <v>99900</v>
      </c>
      <c r="N912" s="8">
        <v>0.7</v>
      </c>
      <c r="O912" s="7">
        <f t="shared" si="14"/>
        <v>29970.000000000004</v>
      </c>
      <c r="P912" s="6" t="s">
        <v>16</v>
      </c>
    </row>
    <row r="913" spans="1:16" x14ac:dyDescent="0.35">
      <c r="A913" s="29" t="s">
        <v>19702</v>
      </c>
      <c r="B913" s="48">
        <v>46086</v>
      </c>
      <c r="C913" s="48">
        <v>46092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1" t="s">
        <v>9840</v>
      </c>
      <c r="M913" s="27">
        <v>99900</v>
      </c>
      <c r="N913" s="8">
        <v>0.7</v>
      </c>
      <c r="O913" s="7">
        <f t="shared" si="14"/>
        <v>29970.000000000004</v>
      </c>
      <c r="P913" s="6" t="s">
        <v>16</v>
      </c>
    </row>
    <row r="914" spans="1:16" x14ac:dyDescent="0.35">
      <c r="A914" s="29" t="s">
        <v>19702</v>
      </c>
      <c r="B914" s="48">
        <v>46086</v>
      </c>
      <c r="C914" s="48">
        <v>46092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1" t="s">
        <v>9841</v>
      </c>
      <c r="M914" s="27">
        <v>99900</v>
      </c>
      <c r="N914" s="8">
        <v>0.7</v>
      </c>
      <c r="O914" s="7">
        <f t="shared" si="14"/>
        <v>29970.000000000004</v>
      </c>
      <c r="P914" s="6" t="s">
        <v>16</v>
      </c>
    </row>
    <row r="915" spans="1:16" x14ac:dyDescent="0.35">
      <c r="A915" s="29" t="s">
        <v>19702</v>
      </c>
      <c r="B915" s="48">
        <v>46086</v>
      </c>
      <c r="C915" s="48">
        <v>46092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1" t="s">
        <v>9842</v>
      </c>
      <c r="M915" s="27">
        <v>99900</v>
      </c>
      <c r="N915" s="8">
        <v>0.7</v>
      </c>
      <c r="O915" s="7">
        <f t="shared" si="14"/>
        <v>29970.000000000004</v>
      </c>
      <c r="P915" s="6" t="s">
        <v>16</v>
      </c>
    </row>
    <row r="916" spans="1:16" x14ac:dyDescent="0.35">
      <c r="A916" s="29" t="s">
        <v>19702</v>
      </c>
      <c r="B916" s="48">
        <v>46086</v>
      </c>
      <c r="C916" s="48">
        <v>46092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1" t="s">
        <v>9843</v>
      </c>
      <c r="M916" s="27">
        <v>99900</v>
      </c>
      <c r="N916" s="8">
        <v>0.7</v>
      </c>
      <c r="O916" s="7">
        <f t="shared" si="14"/>
        <v>29970.000000000004</v>
      </c>
      <c r="P916" s="6" t="s">
        <v>16</v>
      </c>
    </row>
    <row r="917" spans="1:16" x14ac:dyDescent="0.35">
      <c r="A917" s="29" t="s">
        <v>19702</v>
      </c>
      <c r="B917" s="48">
        <v>46086</v>
      </c>
      <c r="C917" s="48">
        <v>46092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1" t="s">
        <v>9844</v>
      </c>
      <c r="M917" s="27">
        <v>99900</v>
      </c>
      <c r="N917" s="8">
        <v>0.7</v>
      </c>
      <c r="O917" s="7">
        <f t="shared" si="14"/>
        <v>29970.000000000004</v>
      </c>
      <c r="P917" s="6" t="s">
        <v>16</v>
      </c>
    </row>
    <row r="918" spans="1:16" x14ac:dyDescent="0.35">
      <c r="A918" s="29" t="s">
        <v>19702</v>
      </c>
      <c r="B918" s="48">
        <v>46086</v>
      </c>
      <c r="C918" s="48">
        <v>46092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1" t="s">
        <v>9853</v>
      </c>
      <c r="M918" s="27">
        <v>99900</v>
      </c>
      <c r="N918" s="8">
        <v>0.7</v>
      </c>
      <c r="O918" s="7">
        <f t="shared" si="14"/>
        <v>29970.000000000004</v>
      </c>
      <c r="P918" s="6" t="s">
        <v>16</v>
      </c>
    </row>
    <row r="919" spans="1:16" x14ac:dyDescent="0.35">
      <c r="A919" s="29" t="s">
        <v>19702</v>
      </c>
      <c r="B919" s="48">
        <v>46086</v>
      </c>
      <c r="C919" s="48">
        <v>46092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1" t="s">
        <v>9854</v>
      </c>
      <c r="M919" s="27">
        <v>99900</v>
      </c>
      <c r="N919" s="8">
        <v>0.7</v>
      </c>
      <c r="O919" s="7">
        <f t="shared" si="14"/>
        <v>29970.000000000004</v>
      </c>
      <c r="P919" s="6" t="s">
        <v>16</v>
      </c>
    </row>
    <row r="920" spans="1:16" x14ac:dyDescent="0.35">
      <c r="A920" s="29" t="s">
        <v>19702</v>
      </c>
      <c r="B920" s="48">
        <v>46086</v>
      </c>
      <c r="C920" s="48">
        <v>46092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1" t="s">
        <v>9855</v>
      </c>
      <c r="M920" s="27">
        <v>99900</v>
      </c>
      <c r="N920" s="8">
        <v>0.7</v>
      </c>
      <c r="O920" s="7">
        <f t="shared" si="14"/>
        <v>29970.000000000004</v>
      </c>
      <c r="P920" s="6" t="s">
        <v>16</v>
      </c>
    </row>
    <row r="921" spans="1:16" x14ac:dyDescent="0.35">
      <c r="A921" s="29" t="s">
        <v>19702</v>
      </c>
      <c r="B921" s="48">
        <v>46086</v>
      </c>
      <c r="C921" s="48">
        <v>46092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1" t="s">
        <v>9856</v>
      </c>
      <c r="M921" s="27">
        <v>99900</v>
      </c>
      <c r="N921" s="8">
        <v>0.7</v>
      </c>
      <c r="O921" s="7">
        <f t="shared" si="14"/>
        <v>29970.000000000004</v>
      </c>
      <c r="P921" s="6" t="s">
        <v>16</v>
      </c>
    </row>
    <row r="922" spans="1:16" x14ac:dyDescent="0.35">
      <c r="A922" s="29" t="s">
        <v>19702</v>
      </c>
      <c r="B922" s="48">
        <v>46086</v>
      </c>
      <c r="C922" s="48">
        <v>46092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1" t="s">
        <v>9845</v>
      </c>
      <c r="M922" s="27">
        <v>99900</v>
      </c>
      <c r="N922" s="8">
        <v>0.7</v>
      </c>
      <c r="O922" s="7">
        <f t="shared" si="14"/>
        <v>29970.000000000004</v>
      </c>
      <c r="P922" s="6" t="s">
        <v>16</v>
      </c>
    </row>
    <row r="923" spans="1:16" x14ac:dyDescent="0.35">
      <c r="A923" s="29" t="s">
        <v>19702</v>
      </c>
      <c r="B923" s="48">
        <v>46086</v>
      </c>
      <c r="C923" s="48">
        <v>46092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1" t="s">
        <v>9846</v>
      </c>
      <c r="M923" s="27">
        <v>99900</v>
      </c>
      <c r="N923" s="8">
        <v>0.7</v>
      </c>
      <c r="O923" s="7">
        <f t="shared" si="14"/>
        <v>29970.000000000004</v>
      </c>
      <c r="P923" s="6" t="s">
        <v>16</v>
      </c>
    </row>
    <row r="924" spans="1:16" x14ac:dyDescent="0.35">
      <c r="A924" s="29" t="s">
        <v>19702</v>
      </c>
      <c r="B924" s="48">
        <v>46086</v>
      </c>
      <c r="C924" s="48">
        <v>46092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1" t="s">
        <v>9847</v>
      </c>
      <c r="M924" s="27">
        <v>99900</v>
      </c>
      <c r="N924" s="8">
        <v>0.7</v>
      </c>
      <c r="O924" s="7">
        <f t="shared" si="14"/>
        <v>29970.000000000004</v>
      </c>
      <c r="P924" s="6" t="s">
        <v>16</v>
      </c>
    </row>
    <row r="925" spans="1:16" x14ac:dyDescent="0.35">
      <c r="A925" s="29" t="s">
        <v>19702</v>
      </c>
      <c r="B925" s="48">
        <v>46086</v>
      </c>
      <c r="C925" s="48">
        <v>46092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1" t="s">
        <v>9848</v>
      </c>
      <c r="M925" s="27">
        <v>99900</v>
      </c>
      <c r="N925" s="8">
        <v>0.7</v>
      </c>
      <c r="O925" s="7">
        <f t="shared" si="14"/>
        <v>29970.000000000004</v>
      </c>
      <c r="P925" s="6" t="s">
        <v>16</v>
      </c>
    </row>
    <row r="926" spans="1:16" x14ac:dyDescent="0.35">
      <c r="A926" s="29" t="s">
        <v>19702</v>
      </c>
      <c r="B926" s="48">
        <v>46086</v>
      </c>
      <c r="C926" s="48">
        <v>46092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1" t="s">
        <v>9849</v>
      </c>
      <c r="M926" s="27">
        <v>99900</v>
      </c>
      <c r="N926" s="8">
        <v>0.7</v>
      </c>
      <c r="O926" s="7">
        <f t="shared" si="14"/>
        <v>29970.000000000004</v>
      </c>
      <c r="P926" s="6" t="s">
        <v>16</v>
      </c>
    </row>
    <row r="927" spans="1:16" x14ac:dyDescent="0.35">
      <c r="A927" s="29" t="s">
        <v>19702</v>
      </c>
      <c r="B927" s="48">
        <v>46086</v>
      </c>
      <c r="C927" s="48">
        <v>46092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1" t="s">
        <v>9850</v>
      </c>
      <c r="M927" s="27">
        <v>99900</v>
      </c>
      <c r="N927" s="8">
        <v>0.7</v>
      </c>
      <c r="O927" s="7">
        <f t="shared" si="14"/>
        <v>29970.000000000004</v>
      </c>
      <c r="P927" s="6" t="s">
        <v>16</v>
      </c>
    </row>
    <row r="928" spans="1:16" x14ac:dyDescent="0.35">
      <c r="A928" s="29" t="s">
        <v>19702</v>
      </c>
      <c r="B928" s="48">
        <v>46086</v>
      </c>
      <c r="C928" s="48">
        <v>46092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1" t="s">
        <v>9851</v>
      </c>
      <c r="M928" s="27">
        <v>99900</v>
      </c>
      <c r="N928" s="8">
        <v>0.7</v>
      </c>
      <c r="O928" s="7">
        <f t="shared" si="14"/>
        <v>29970.000000000004</v>
      </c>
      <c r="P928" s="6" t="s">
        <v>16</v>
      </c>
    </row>
    <row r="929" spans="1:16" x14ac:dyDescent="0.35">
      <c r="A929" s="29" t="s">
        <v>19702</v>
      </c>
      <c r="B929" s="48">
        <v>46086</v>
      </c>
      <c r="C929" s="48">
        <v>46092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1" t="s">
        <v>9852</v>
      </c>
      <c r="M929" s="27">
        <v>99900</v>
      </c>
      <c r="N929" s="8">
        <v>0.7</v>
      </c>
      <c r="O929" s="7">
        <f t="shared" si="14"/>
        <v>29970.000000000004</v>
      </c>
      <c r="P929" s="6" t="s">
        <v>16</v>
      </c>
    </row>
    <row r="930" spans="1:16" x14ac:dyDescent="0.35">
      <c r="A930" s="29" t="s">
        <v>19702</v>
      </c>
      <c r="B930" s="48">
        <v>46086</v>
      </c>
      <c r="C930" s="48">
        <v>46092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1" t="s">
        <v>12206</v>
      </c>
      <c r="M930" s="27">
        <v>229900</v>
      </c>
      <c r="N930" s="8">
        <v>0.7</v>
      </c>
      <c r="O930" s="7">
        <f t="shared" si="14"/>
        <v>68970.000000000015</v>
      </c>
      <c r="P930" s="6" t="s">
        <v>16</v>
      </c>
    </row>
    <row r="931" spans="1:16" x14ac:dyDescent="0.35">
      <c r="A931" s="29" t="s">
        <v>19702</v>
      </c>
      <c r="B931" s="48">
        <v>46086</v>
      </c>
      <c r="C931" s="48">
        <v>46092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1" t="s">
        <v>12207</v>
      </c>
      <c r="M931" s="27">
        <v>229900</v>
      </c>
      <c r="N931" s="8">
        <v>0.7</v>
      </c>
      <c r="O931" s="7">
        <f t="shared" si="14"/>
        <v>68970.000000000015</v>
      </c>
      <c r="P931" s="6" t="s">
        <v>16</v>
      </c>
    </row>
    <row r="932" spans="1:16" x14ac:dyDescent="0.35">
      <c r="A932" s="29" t="s">
        <v>19702</v>
      </c>
      <c r="B932" s="48">
        <v>46086</v>
      </c>
      <c r="C932" s="48">
        <v>46092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1" t="s">
        <v>12208</v>
      </c>
      <c r="M932" s="27">
        <v>229900</v>
      </c>
      <c r="N932" s="8">
        <v>0.7</v>
      </c>
      <c r="O932" s="7">
        <f t="shared" si="14"/>
        <v>68970.000000000015</v>
      </c>
      <c r="P932" s="6" t="s">
        <v>16</v>
      </c>
    </row>
    <row r="933" spans="1:16" x14ac:dyDescent="0.35">
      <c r="A933" s="29" t="s">
        <v>19702</v>
      </c>
      <c r="B933" s="48">
        <v>46086</v>
      </c>
      <c r="C933" s="48">
        <v>46092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1" t="s">
        <v>12209</v>
      </c>
      <c r="M933" s="27">
        <v>229900</v>
      </c>
      <c r="N933" s="8">
        <v>0.7</v>
      </c>
      <c r="O933" s="7">
        <f t="shared" si="14"/>
        <v>68970.000000000015</v>
      </c>
      <c r="P933" s="6" t="s">
        <v>16</v>
      </c>
    </row>
    <row r="934" spans="1:16" x14ac:dyDescent="0.35">
      <c r="A934" s="29" t="s">
        <v>19702</v>
      </c>
      <c r="B934" s="48">
        <v>46086</v>
      </c>
      <c r="C934" s="48">
        <v>46092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1" t="s">
        <v>12210</v>
      </c>
      <c r="M934" s="27">
        <v>229900</v>
      </c>
      <c r="N934" s="8">
        <v>0.7</v>
      </c>
      <c r="O934" s="7">
        <f t="shared" si="14"/>
        <v>68970.000000000015</v>
      </c>
      <c r="P934" s="6" t="s">
        <v>16</v>
      </c>
    </row>
    <row r="935" spans="1:16" x14ac:dyDescent="0.35">
      <c r="A935" s="29" t="s">
        <v>19702</v>
      </c>
      <c r="B935" s="48">
        <v>46086</v>
      </c>
      <c r="C935" s="48">
        <v>46092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1" t="s">
        <v>12211</v>
      </c>
      <c r="M935" s="27">
        <v>229900</v>
      </c>
      <c r="N935" s="8">
        <v>0.7</v>
      </c>
      <c r="O935" s="7">
        <f t="shared" si="14"/>
        <v>68970.000000000015</v>
      </c>
      <c r="P935" s="6" t="s">
        <v>16</v>
      </c>
    </row>
    <row r="936" spans="1:16" x14ac:dyDescent="0.35">
      <c r="A936" s="29" t="s">
        <v>19702</v>
      </c>
      <c r="B936" s="48">
        <v>46086</v>
      </c>
      <c r="C936" s="48">
        <v>46092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1" t="s">
        <v>12212</v>
      </c>
      <c r="M936" s="27">
        <v>229900</v>
      </c>
      <c r="N936" s="8">
        <v>0.7</v>
      </c>
      <c r="O936" s="7">
        <f t="shared" si="14"/>
        <v>68970.000000000015</v>
      </c>
      <c r="P936" s="6" t="s">
        <v>16</v>
      </c>
    </row>
    <row r="937" spans="1:16" x14ac:dyDescent="0.35">
      <c r="A937" s="29" t="s">
        <v>19702</v>
      </c>
      <c r="B937" s="48">
        <v>46086</v>
      </c>
      <c r="C937" s="48">
        <v>46092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1" t="s">
        <v>12213</v>
      </c>
      <c r="M937" s="27">
        <v>229900</v>
      </c>
      <c r="N937" s="8">
        <v>0.7</v>
      </c>
      <c r="O937" s="7">
        <f t="shared" si="14"/>
        <v>68970.000000000015</v>
      </c>
      <c r="P937" s="6" t="s">
        <v>16</v>
      </c>
    </row>
    <row r="938" spans="1:16" x14ac:dyDescent="0.35">
      <c r="A938" s="29" t="s">
        <v>19702</v>
      </c>
      <c r="B938" s="48">
        <v>46086</v>
      </c>
      <c r="C938" s="48">
        <v>46092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1" t="s">
        <v>12294</v>
      </c>
      <c r="M938" s="27">
        <v>109900</v>
      </c>
      <c r="N938" s="8">
        <v>0.7</v>
      </c>
      <c r="O938" s="7">
        <f t="shared" si="14"/>
        <v>32970.000000000007</v>
      </c>
      <c r="P938" s="6" t="s">
        <v>16</v>
      </c>
    </row>
    <row r="939" spans="1:16" x14ac:dyDescent="0.35">
      <c r="A939" s="29" t="s">
        <v>19702</v>
      </c>
      <c r="B939" s="48">
        <v>46086</v>
      </c>
      <c r="C939" s="48">
        <v>46092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1" t="s">
        <v>12295</v>
      </c>
      <c r="M939" s="27">
        <v>109900</v>
      </c>
      <c r="N939" s="8">
        <v>0.7</v>
      </c>
      <c r="O939" s="7">
        <f t="shared" si="14"/>
        <v>32970.000000000007</v>
      </c>
      <c r="P939" s="6" t="s">
        <v>16</v>
      </c>
    </row>
    <row r="940" spans="1:16" x14ac:dyDescent="0.35">
      <c r="A940" s="29" t="s">
        <v>19702</v>
      </c>
      <c r="B940" s="48">
        <v>46086</v>
      </c>
      <c r="C940" s="48">
        <v>46092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1" t="s">
        <v>12296</v>
      </c>
      <c r="M940" s="27">
        <v>109900</v>
      </c>
      <c r="N940" s="8">
        <v>0.7</v>
      </c>
      <c r="O940" s="7">
        <f t="shared" si="14"/>
        <v>32970.000000000007</v>
      </c>
      <c r="P940" s="6" t="s">
        <v>16</v>
      </c>
    </row>
    <row r="941" spans="1:16" x14ac:dyDescent="0.35">
      <c r="A941" s="29" t="s">
        <v>19702</v>
      </c>
      <c r="B941" s="48">
        <v>46086</v>
      </c>
      <c r="C941" s="48">
        <v>46092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1" t="s">
        <v>12297</v>
      </c>
      <c r="M941" s="27">
        <v>109900</v>
      </c>
      <c r="N941" s="8">
        <v>0.7</v>
      </c>
      <c r="O941" s="7">
        <f t="shared" si="14"/>
        <v>32970.000000000007</v>
      </c>
      <c r="P941" s="6" t="s">
        <v>16</v>
      </c>
    </row>
    <row r="942" spans="1:16" x14ac:dyDescent="0.35">
      <c r="A942" s="29" t="s">
        <v>19702</v>
      </c>
      <c r="B942" s="48">
        <v>46086</v>
      </c>
      <c r="C942" s="48">
        <v>46092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1" t="s">
        <v>12298</v>
      </c>
      <c r="M942" s="27">
        <v>109900</v>
      </c>
      <c r="N942" s="8">
        <v>0.7</v>
      </c>
      <c r="O942" s="7">
        <f t="shared" si="14"/>
        <v>32970.000000000007</v>
      </c>
      <c r="P942" s="6" t="s">
        <v>16</v>
      </c>
    </row>
    <row r="943" spans="1:16" x14ac:dyDescent="0.35">
      <c r="A943" s="29" t="s">
        <v>19702</v>
      </c>
      <c r="B943" s="48">
        <v>46086</v>
      </c>
      <c r="C943" s="48">
        <v>46092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1" t="s">
        <v>12299</v>
      </c>
      <c r="M943" s="27">
        <v>109900</v>
      </c>
      <c r="N943" s="8">
        <v>0.7</v>
      </c>
      <c r="O943" s="7">
        <f t="shared" si="14"/>
        <v>32970.000000000007</v>
      </c>
      <c r="P943" s="6" t="s">
        <v>16</v>
      </c>
    </row>
    <row r="944" spans="1:16" x14ac:dyDescent="0.35">
      <c r="A944" s="29" t="s">
        <v>19702</v>
      </c>
      <c r="B944" s="48">
        <v>46086</v>
      </c>
      <c r="C944" s="48">
        <v>46092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1" t="s">
        <v>12300</v>
      </c>
      <c r="M944" s="27">
        <v>109900</v>
      </c>
      <c r="N944" s="8">
        <v>0.7</v>
      </c>
      <c r="O944" s="7">
        <f t="shared" si="14"/>
        <v>32970.000000000007</v>
      </c>
      <c r="P944" s="6" t="s">
        <v>16</v>
      </c>
    </row>
    <row r="945" spans="1:16" x14ac:dyDescent="0.35">
      <c r="A945" s="29" t="s">
        <v>19702</v>
      </c>
      <c r="B945" s="48">
        <v>46086</v>
      </c>
      <c r="C945" s="48">
        <v>46092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1" t="s">
        <v>12301</v>
      </c>
      <c r="M945" s="27">
        <v>109900</v>
      </c>
      <c r="N945" s="8">
        <v>0.7</v>
      </c>
      <c r="O945" s="7">
        <f t="shared" si="14"/>
        <v>32970.000000000007</v>
      </c>
      <c r="P945" s="6" t="s">
        <v>16</v>
      </c>
    </row>
    <row r="946" spans="1:16" x14ac:dyDescent="0.35">
      <c r="A946" s="29" t="s">
        <v>19702</v>
      </c>
      <c r="B946" s="48">
        <v>46086</v>
      </c>
      <c r="C946" s="48">
        <v>46092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1" t="s">
        <v>10187</v>
      </c>
      <c r="M946" s="27">
        <v>99900</v>
      </c>
      <c r="N946" s="8">
        <v>0.7</v>
      </c>
      <c r="O946" s="7">
        <f t="shared" ref="O946:O1009" si="15">M946*(1-N946)</f>
        <v>29970.000000000004</v>
      </c>
      <c r="P946" s="6" t="s">
        <v>16</v>
      </c>
    </row>
    <row r="947" spans="1:16" x14ac:dyDescent="0.35">
      <c r="A947" s="29" t="s">
        <v>19702</v>
      </c>
      <c r="B947" s="48">
        <v>46086</v>
      </c>
      <c r="C947" s="48">
        <v>46092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1" t="s">
        <v>10188</v>
      </c>
      <c r="M947" s="27">
        <v>99900</v>
      </c>
      <c r="N947" s="8">
        <v>0.7</v>
      </c>
      <c r="O947" s="7">
        <f t="shared" si="15"/>
        <v>29970.000000000004</v>
      </c>
      <c r="P947" s="6" t="s">
        <v>16</v>
      </c>
    </row>
    <row r="948" spans="1:16" x14ac:dyDescent="0.35">
      <c r="A948" s="29" t="s">
        <v>19702</v>
      </c>
      <c r="B948" s="48">
        <v>46086</v>
      </c>
      <c r="C948" s="48">
        <v>46092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1" t="s">
        <v>10189</v>
      </c>
      <c r="M948" s="27">
        <v>99900</v>
      </c>
      <c r="N948" s="8">
        <v>0.7</v>
      </c>
      <c r="O948" s="7">
        <f t="shared" si="15"/>
        <v>29970.000000000004</v>
      </c>
      <c r="P948" s="6" t="s">
        <v>16</v>
      </c>
    </row>
    <row r="949" spans="1:16" x14ac:dyDescent="0.35">
      <c r="A949" s="29" t="s">
        <v>19702</v>
      </c>
      <c r="B949" s="48">
        <v>46086</v>
      </c>
      <c r="C949" s="48">
        <v>46092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1" t="s">
        <v>10190</v>
      </c>
      <c r="M949" s="27">
        <v>99900</v>
      </c>
      <c r="N949" s="8">
        <v>0.7</v>
      </c>
      <c r="O949" s="7">
        <f t="shared" si="15"/>
        <v>29970.000000000004</v>
      </c>
      <c r="P949" s="6" t="s">
        <v>16</v>
      </c>
    </row>
    <row r="950" spans="1:16" x14ac:dyDescent="0.35">
      <c r="A950" s="29" t="s">
        <v>19702</v>
      </c>
      <c r="B950" s="48">
        <v>46086</v>
      </c>
      <c r="C950" s="48">
        <v>46092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1" t="s">
        <v>10183</v>
      </c>
      <c r="M950" s="27">
        <v>99900</v>
      </c>
      <c r="N950" s="8">
        <v>0.7</v>
      </c>
      <c r="O950" s="7">
        <f t="shared" si="15"/>
        <v>29970.000000000004</v>
      </c>
      <c r="P950" s="6" t="s">
        <v>16</v>
      </c>
    </row>
    <row r="951" spans="1:16" x14ac:dyDescent="0.35">
      <c r="A951" s="29" t="s">
        <v>19702</v>
      </c>
      <c r="B951" s="48">
        <v>46086</v>
      </c>
      <c r="C951" s="48">
        <v>46092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1" t="s">
        <v>10184</v>
      </c>
      <c r="M951" s="27">
        <v>99900</v>
      </c>
      <c r="N951" s="8">
        <v>0.7</v>
      </c>
      <c r="O951" s="7">
        <f t="shared" si="15"/>
        <v>29970.000000000004</v>
      </c>
      <c r="P951" s="6" t="s">
        <v>16</v>
      </c>
    </row>
    <row r="952" spans="1:16" x14ac:dyDescent="0.35">
      <c r="A952" s="29" t="s">
        <v>19702</v>
      </c>
      <c r="B952" s="48">
        <v>46086</v>
      </c>
      <c r="C952" s="48">
        <v>46092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1" t="s">
        <v>10185</v>
      </c>
      <c r="M952" s="27">
        <v>99900</v>
      </c>
      <c r="N952" s="8">
        <v>0.7</v>
      </c>
      <c r="O952" s="7">
        <f t="shared" si="15"/>
        <v>29970.000000000004</v>
      </c>
      <c r="P952" s="6" t="s">
        <v>16</v>
      </c>
    </row>
    <row r="953" spans="1:16" x14ac:dyDescent="0.35">
      <c r="A953" s="29" t="s">
        <v>19702</v>
      </c>
      <c r="B953" s="48">
        <v>46086</v>
      </c>
      <c r="C953" s="48">
        <v>46092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1" t="s">
        <v>10186</v>
      </c>
      <c r="M953" s="27">
        <v>99900</v>
      </c>
      <c r="N953" s="8">
        <v>0.7</v>
      </c>
      <c r="O953" s="7">
        <f t="shared" si="15"/>
        <v>29970.000000000004</v>
      </c>
      <c r="P953" s="6" t="s">
        <v>16</v>
      </c>
    </row>
    <row r="954" spans="1:16" x14ac:dyDescent="0.35">
      <c r="A954" s="29" t="s">
        <v>19702</v>
      </c>
      <c r="B954" s="48">
        <v>46086</v>
      </c>
      <c r="C954" s="48">
        <v>46092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1" t="s">
        <v>10205</v>
      </c>
      <c r="M954" s="27">
        <v>99900</v>
      </c>
      <c r="N954" s="8">
        <v>0.7</v>
      </c>
      <c r="O954" s="7">
        <f t="shared" si="15"/>
        <v>29970.000000000004</v>
      </c>
      <c r="P954" s="6" t="s">
        <v>16</v>
      </c>
    </row>
    <row r="955" spans="1:16" x14ac:dyDescent="0.35">
      <c r="A955" s="29" t="s">
        <v>19702</v>
      </c>
      <c r="B955" s="48">
        <v>46086</v>
      </c>
      <c r="C955" s="48">
        <v>46092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1" t="s">
        <v>10206</v>
      </c>
      <c r="M955" s="27">
        <v>99900</v>
      </c>
      <c r="N955" s="8">
        <v>0.7</v>
      </c>
      <c r="O955" s="7">
        <f t="shared" si="15"/>
        <v>29970.000000000004</v>
      </c>
      <c r="P955" s="6" t="s">
        <v>16</v>
      </c>
    </row>
    <row r="956" spans="1:16" x14ac:dyDescent="0.35">
      <c r="A956" s="29" t="s">
        <v>19702</v>
      </c>
      <c r="B956" s="48">
        <v>46086</v>
      </c>
      <c r="C956" s="48">
        <v>46092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1" t="s">
        <v>10207</v>
      </c>
      <c r="M956" s="27">
        <v>99900</v>
      </c>
      <c r="N956" s="8">
        <v>0.7</v>
      </c>
      <c r="O956" s="7">
        <f t="shared" si="15"/>
        <v>29970.000000000004</v>
      </c>
      <c r="P956" s="6" t="s">
        <v>16</v>
      </c>
    </row>
    <row r="957" spans="1:16" x14ac:dyDescent="0.35">
      <c r="A957" s="29" t="s">
        <v>19702</v>
      </c>
      <c r="B957" s="48">
        <v>46086</v>
      </c>
      <c r="C957" s="48">
        <v>46092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1" t="s">
        <v>10208</v>
      </c>
      <c r="M957" s="27">
        <v>99900</v>
      </c>
      <c r="N957" s="8">
        <v>0.7</v>
      </c>
      <c r="O957" s="7">
        <f t="shared" si="15"/>
        <v>29970.000000000004</v>
      </c>
      <c r="P957" s="6" t="s">
        <v>16</v>
      </c>
    </row>
    <row r="958" spans="1:16" x14ac:dyDescent="0.35">
      <c r="A958" s="29" t="s">
        <v>19702</v>
      </c>
      <c r="B958" s="48">
        <v>46086</v>
      </c>
      <c r="C958" s="48">
        <v>46092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1" t="s">
        <v>10201</v>
      </c>
      <c r="M958" s="27">
        <v>99900</v>
      </c>
      <c r="N958" s="8">
        <v>0.7</v>
      </c>
      <c r="O958" s="7">
        <f t="shared" si="15"/>
        <v>29970.000000000004</v>
      </c>
      <c r="P958" s="6" t="s">
        <v>16</v>
      </c>
    </row>
    <row r="959" spans="1:16" x14ac:dyDescent="0.35">
      <c r="A959" s="29" t="s">
        <v>19702</v>
      </c>
      <c r="B959" s="48">
        <v>46086</v>
      </c>
      <c r="C959" s="48">
        <v>46092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1" t="s">
        <v>10202</v>
      </c>
      <c r="M959" s="27">
        <v>99900</v>
      </c>
      <c r="N959" s="8">
        <v>0.7</v>
      </c>
      <c r="O959" s="7">
        <f t="shared" si="15"/>
        <v>29970.000000000004</v>
      </c>
      <c r="P959" s="6" t="s">
        <v>16</v>
      </c>
    </row>
    <row r="960" spans="1:16" x14ac:dyDescent="0.35">
      <c r="A960" s="29" t="s">
        <v>19702</v>
      </c>
      <c r="B960" s="48">
        <v>46086</v>
      </c>
      <c r="C960" s="48">
        <v>46092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1" t="s">
        <v>10203</v>
      </c>
      <c r="M960" s="27">
        <v>99900</v>
      </c>
      <c r="N960" s="8">
        <v>0.7</v>
      </c>
      <c r="O960" s="7">
        <f t="shared" si="15"/>
        <v>29970.000000000004</v>
      </c>
      <c r="P960" s="6" t="s">
        <v>16</v>
      </c>
    </row>
    <row r="961" spans="1:16" x14ac:dyDescent="0.35">
      <c r="A961" s="29" t="s">
        <v>19702</v>
      </c>
      <c r="B961" s="48">
        <v>46086</v>
      </c>
      <c r="C961" s="48">
        <v>46092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1" t="s">
        <v>10204</v>
      </c>
      <c r="M961" s="27">
        <v>99900</v>
      </c>
      <c r="N961" s="8">
        <v>0.7</v>
      </c>
      <c r="O961" s="7">
        <f t="shared" si="15"/>
        <v>29970.000000000004</v>
      </c>
      <c r="P961" s="6" t="s">
        <v>16</v>
      </c>
    </row>
    <row r="962" spans="1:16" x14ac:dyDescent="0.35">
      <c r="A962" s="29" t="s">
        <v>19702</v>
      </c>
      <c r="B962" s="48">
        <v>46086</v>
      </c>
      <c r="C962" s="48">
        <v>46092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1" t="s">
        <v>10214</v>
      </c>
      <c r="M962" s="27">
        <v>99900</v>
      </c>
      <c r="N962" s="8">
        <v>0.7</v>
      </c>
      <c r="O962" s="7">
        <f t="shared" si="15"/>
        <v>29970.000000000004</v>
      </c>
      <c r="P962" s="6" t="s">
        <v>16</v>
      </c>
    </row>
    <row r="963" spans="1:16" x14ac:dyDescent="0.35">
      <c r="A963" s="29" t="s">
        <v>19702</v>
      </c>
      <c r="B963" s="48">
        <v>46086</v>
      </c>
      <c r="C963" s="48">
        <v>46092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1" t="s">
        <v>10215</v>
      </c>
      <c r="M963" s="27">
        <v>99900</v>
      </c>
      <c r="N963" s="8">
        <v>0.7</v>
      </c>
      <c r="O963" s="7">
        <f t="shared" si="15"/>
        <v>29970.000000000004</v>
      </c>
      <c r="P963" s="6" t="s">
        <v>16</v>
      </c>
    </row>
    <row r="964" spans="1:16" x14ac:dyDescent="0.35">
      <c r="A964" s="29" t="s">
        <v>19702</v>
      </c>
      <c r="B964" s="48">
        <v>46086</v>
      </c>
      <c r="C964" s="48">
        <v>46092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1" t="s">
        <v>10216</v>
      </c>
      <c r="M964" s="27">
        <v>99900</v>
      </c>
      <c r="N964" s="8">
        <v>0.7</v>
      </c>
      <c r="O964" s="7">
        <f t="shared" si="15"/>
        <v>29970.000000000004</v>
      </c>
      <c r="P964" s="6" t="s">
        <v>16</v>
      </c>
    </row>
    <row r="965" spans="1:16" x14ac:dyDescent="0.35">
      <c r="A965" s="29" t="s">
        <v>19702</v>
      </c>
      <c r="B965" s="48">
        <v>46086</v>
      </c>
      <c r="C965" s="48">
        <v>46092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1" t="s">
        <v>10217</v>
      </c>
      <c r="M965" s="27">
        <v>99900</v>
      </c>
      <c r="N965" s="8">
        <v>0.7</v>
      </c>
      <c r="O965" s="7">
        <f t="shared" si="15"/>
        <v>29970.000000000004</v>
      </c>
      <c r="P965" s="6" t="s">
        <v>16</v>
      </c>
    </row>
    <row r="966" spans="1:16" x14ac:dyDescent="0.35">
      <c r="A966" s="29" t="s">
        <v>19702</v>
      </c>
      <c r="B966" s="48">
        <v>46086</v>
      </c>
      <c r="C966" s="48">
        <v>46092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1" t="s">
        <v>10210</v>
      </c>
      <c r="M966" s="27">
        <v>99900</v>
      </c>
      <c r="N966" s="8">
        <v>0.7</v>
      </c>
      <c r="O966" s="7">
        <f t="shared" si="15"/>
        <v>29970.000000000004</v>
      </c>
      <c r="P966" s="6" t="s">
        <v>16</v>
      </c>
    </row>
    <row r="967" spans="1:16" x14ac:dyDescent="0.35">
      <c r="A967" s="29" t="s">
        <v>19702</v>
      </c>
      <c r="B967" s="48">
        <v>46086</v>
      </c>
      <c r="C967" s="48">
        <v>46092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1" t="s">
        <v>10211</v>
      </c>
      <c r="M967" s="27">
        <v>99900</v>
      </c>
      <c r="N967" s="8">
        <v>0.7</v>
      </c>
      <c r="O967" s="7">
        <f t="shared" si="15"/>
        <v>29970.000000000004</v>
      </c>
      <c r="P967" s="6" t="s">
        <v>16</v>
      </c>
    </row>
    <row r="968" spans="1:16" x14ac:dyDescent="0.35">
      <c r="A968" s="29" t="s">
        <v>19702</v>
      </c>
      <c r="B968" s="48">
        <v>46086</v>
      </c>
      <c r="C968" s="48">
        <v>46092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1" t="s">
        <v>10212</v>
      </c>
      <c r="M968" s="27">
        <v>99900</v>
      </c>
      <c r="N968" s="8">
        <v>0.7</v>
      </c>
      <c r="O968" s="7">
        <f t="shared" si="15"/>
        <v>29970.000000000004</v>
      </c>
      <c r="P968" s="6" t="s">
        <v>16</v>
      </c>
    </row>
    <row r="969" spans="1:16" x14ac:dyDescent="0.35">
      <c r="A969" s="29" t="s">
        <v>19702</v>
      </c>
      <c r="B969" s="48">
        <v>46086</v>
      </c>
      <c r="C969" s="48">
        <v>46092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1" t="s">
        <v>10213</v>
      </c>
      <c r="M969" s="27">
        <v>99900</v>
      </c>
      <c r="N969" s="8">
        <v>0.7</v>
      </c>
      <c r="O969" s="7">
        <f t="shared" si="15"/>
        <v>29970.000000000004</v>
      </c>
      <c r="P969" s="6" t="s">
        <v>16</v>
      </c>
    </row>
    <row r="970" spans="1:16" x14ac:dyDescent="0.35">
      <c r="A970" s="29" t="s">
        <v>19702</v>
      </c>
      <c r="B970" s="48">
        <v>46086</v>
      </c>
      <c r="C970" s="48">
        <v>46092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1" t="s">
        <v>10232</v>
      </c>
      <c r="M970" s="27">
        <v>99900</v>
      </c>
      <c r="N970" s="8">
        <v>0.7</v>
      </c>
      <c r="O970" s="7">
        <f t="shared" si="15"/>
        <v>29970.000000000004</v>
      </c>
      <c r="P970" s="6" t="s">
        <v>16</v>
      </c>
    </row>
    <row r="971" spans="1:16" x14ac:dyDescent="0.35">
      <c r="A971" s="29" t="s">
        <v>19702</v>
      </c>
      <c r="B971" s="48">
        <v>46086</v>
      </c>
      <c r="C971" s="48">
        <v>46092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1" t="s">
        <v>10233</v>
      </c>
      <c r="M971" s="27">
        <v>99900</v>
      </c>
      <c r="N971" s="8">
        <v>0.7</v>
      </c>
      <c r="O971" s="7">
        <f t="shared" si="15"/>
        <v>29970.000000000004</v>
      </c>
      <c r="P971" s="6" t="s">
        <v>16</v>
      </c>
    </row>
    <row r="972" spans="1:16" x14ac:dyDescent="0.35">
      <c r="A972" s="29" t="s">
        <v>19702</v>
      </c>
      <c r="B972" s="48">
        <v>46086</v>
      </c>
      <c r="C972" s="48">
        <v>46092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1" t="s">
        <v>10234</v>
      </c>
      <c r="M972" s="27">
        <v>99900</v>
      </c>
      <c r="N972" s="8">
        <v>0.7</v>
      </c>
      <c r="O972" s="7">
        <f t="shared" si="15"/>
        <v>29970.000000000004</v>
      </c>
      <c r="P972" s="6" t="s">
        <v>16</v>
      </c>
    </row>
    <row r="973" spans="1:16" x14ac:dyDescent="0.35">
      <c r="A973" s="29" t="s">
        <v>19702</v>
      </c>
      <c r="B973" s="48">
        <v>46086</v>
      </c>
      <c r="C973" s="48">
        <v>46092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1" t="s">
        <v>10235</v>
      </c>
      <c r="M973" s="27">
        <v>99900</v>
      </c>
      <c r="N973" s="8">
        <v>0.7</v>
      </c>
      <c r="O973" s="7">
        <f t="shared" si="15"/>
        <v>29970.000000000004</v>
      </c>
      <c r="P973" s="6" t="s">
        <v>16</v>
      </c>
    </row>
    <row r="974" spans="1:16" x14ac:dyDescent="0.35">
      <c r="A974" s="29" t="s">
        <v>19702</v>
      </c>
      <c r="B974" s="48">
        <v>46086</v>
      </c>
      <c r="C974" s="48">
        <v>46092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1" t="s">
        <v>10228</v>
      </c>
      <c r="M974" s="27">
        <v>99900</v>
      </c>
      <c r="N974" s="8">
        <v>0.7</v>
      </c>
      <c r="O974" s="7">
        <f t="shared" si="15"/>
        <v>29970.000000000004</v>
      </c>
      <c r="P974" s="6" t="s">
        <v>16</v>
      </c>
    </row>
    <row r="975" spans="1:16" x14ac:dyDescent="0.35">
      <c r="A975" s="29" t="s">
        <v>19702</v>
      </c>
      <c r="B975" s="48">
        <v>46086</v>
      </c>
      <c r="C975" s="48">
        <v>46092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1" t="s">
        <v>10229</v>
      </c>
      <c r="M975" s="27">
        <v>99900</v>
      </c>
      <c r="N975" s="8">
        <v>0.7</v>
      </c>
      <c r="O975" s="7">
        <f t="shared" si="15"/>
        <v>29970.000000000004</v>
      </c>
      <c r="P975" s="6" t="s">
        <v>16</v>
      </c>
    </row>
    <row r="976" spans="1:16" x14ac:dyDescent="0.35">
      <c r="A976" s="29" t="s">
        <v>19702</v>
      </c>
      <c r="B976" s="48">
        <v>46086</v>
      </c>
      <c r="C976" s="48">
        <v>46092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1" t="s">
        <v>10230</v>
      </c>
      <c r="M976" s="27">
        <v>99900</v>
      </c>
      <c r="N976" s="8">
        <v>0.7</v>
      </c>
      <c r="O976" s="7">
        <f t="shared" si="15"/>
        <v>29970.000000000004</v>
      </c>
      <c r="P976" s="6" t="s">
        <v>16</v>
      </c>
    </row>
    <row r="977" spans="1:16" x14ac:dyDescent="0.35">
      <c r="A977" s="29" t="s">
        <v>19702</v>
      </c>
      <c r="B977" s="48">
        <v>46086</v>
      </c>
      <c r="C977" s="48">
        <v>46092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1" t="s">
        <v>10231</v>
      </c>
      <c r="M977" s="27">
        <v>99900</v>
      </c>
      <c r="N977" s="8">
        <v>0.7</v>
      </c>
      <c r="O977" s="7">
        <f t="shared" si="15"/>
        <v>29970.000000000004</v>
      </c>
      <c r="P977" s="6" t="s">
        <v>16</v>
      </c>
    </row>
    <row r="978" spans="1:16" x14ac:dyDescent="0.35">
      <c r="A978" s="29" t="s">
        <v>19702</v>
      </c>
      <c r="B978" s="48">
        <v>46086</v>
      </c>
      <c r="C978" s="48">
        <v>46092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1" t="s">
        <v>10237</v>
      </c>
      <c r="M978" s="27">
        <v>99900</v>
      </c>
      <c r="N978" s="8">
        <v>0.7</v>
      </c>
      <c r="O978" s="7">
        <f t="shared" si="15"/>
        <v>29970.000000000004</v>
      </c>
      <c r="P978" s="6" t="s">
        <v>16</v>
      </c>
    </row>
    <row r="979" spans="1:16" x14ac:dyDescent="0.35">
      <c r="A979" s="29" t="s">
        <v>19702</v>
      </c>
      <c r="B979" s="48">
        <v>46086</v>
      </c>
      <c r="C979" s="48">
        <v>46092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1" t="s">
        <v>10238</v>
      </c>
      <c r="M979" s="27">
        <v>99900</v>
      </c>
      <c r="N979" s="8">
        <v>0.7</v>
      </c>
      <c r="O979" s="7">
        <f t="shared" si="15"/>
        <v>29970.000000000004</v>
      </c>
      <c r="P979" s="6" t="s">
        <v>16</v>
      </c>
    </row>
    <row r="980" spans="1:16" x14ac:dyDescent="0.35">
      <c r="A980" s="29" t="s">
        <v>19702</v>
      </c>
      <c r="B980" s="48">
        <v>46086</v>
      </c>
      <c r="C980" s="48">
        <v>46092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1" t="s">
        <v>10239</v>
      </c>
      <c r="M980" s="27">
        <v>99900</v>
      </c>
      <c r="N980" s="8">
        <v>0.7</v>
      </c>
      <c r="O980" s="7">
        <f t="shared" si="15"/>
        <v>29970.000000000004</v>
      </c>
      <c r="P980" s="6" t="s">
        <v>16</v>
      </c>
    </row>
    <row r="981" spans="1:16" x14ac:dyDescent="0.35">
      <c r="A981" s="29" t="s">
        <v>19702</v>
      </c>
      <c r="B981" s="48">
        <v>46086</v>
      </c>
      <c r="C981" s="48">
        <v>46092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1" t="s">
        <v>10240</v>
      </c>
      <c r="M981" s="27">
        <v>99900</v>
      </c>
      <c r="N981" s="8">
        <v>0.7</v>
      </c>
      <c r="O981" s="7">
        <f t="shared" si="15"/>
        <v>29970.000000000004</v>
      </c>
      <c r="P981" s="6" t="s">
        <v>16</v>
      </c>
    </row>
    <row r="982" spans="1:16" x14ac:dyDescent="0.35">
      <c r="A982" s="29" t="s">
        <v>19702</v>
      </c>
      <c r="B982" s="48">
        <v>46086</v>
      </c>
      <c r="C982" s="48">
        <v>46092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1" t="s">
        <v>10241</v>
      </c>
      <c r="M982" s="27">
        <v>99900</v>
      </c>
      <c r="N982" s="8">
        <v>0.7</v>
      </c>
      <c r="O982" s="7">
        <f t="shared" si="15"/>
        <v>29970.000000000004</v>
      </c>
      <c r="P982" s="6" t="s">
        <v>16</v>
      </c>
    </row>
    <row r="983" spans="1:16" x14ac:dyDescent="0.35">
      <c r="A983" s="29" t="s">
        <v>19702</v>
      </c>
      <c r="B983" s="48">
        <v>46086</v>
      </c>
      <c r="C983" s="48">
        <v>46092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1" t="s">
        <v>10242</v>
      </c>
      <c r="M983" s="27">
        <v>99900</v>
      </c>
      <c r="N983" s="8">
        <v>0.7</v>
      </c>
      <c r="O983" s="7">
        <f t="shared" si="15"/>
        <v>29970.000000000004</v>
      </c>
      <c r="P983" s="6" t="s">
        <v>16</v>
      </c>
    </row>
    <row r="984" spans="1:16" x14ac:dyDescent="0.35">
      <c r="A984" s="29" t="s">
        <v>19702</v>
      </c>
      <c r="B984" s="48">
        <v>46086</v>
      </c>
      <c r="C984" s="48">
        <v>46092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1" t="s">
        <v>10243</v>
      </c>
      <c r="M984" s="27">
        <v>99900</v>
      </c>
      <c r="N984" s="8">
        <v>0.7</v>
      </c>
      <c r="O984" s="7">
        <f t="shared" si="15"/>
        <v>29970.000000000004</v>
      </c>
      <c r="P984" s="6" t="s">
        <v>16</v>
      </c>
    </row>
    <row r="985" spans="1:16" x14ac:dyDescent="0.35">
      <c r="A985" s="29" t="s">
        <v>19702</v>
      </c>
      <c r="B985" s="48">
        <v>46086</v>
      </c>
      <c r="C985" s="48">
        <v>46092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1" t="s">
        <v>10244</v>
      </c>
      <c r="M985" s="27">
        <v>99900</v>
      </c>
      <c r="N985" s="8">
        <v>0.7</v>
      </c>
      <c r="O985" s="7">
        <f t="shared" si="15"/>
        <v>29970.000000000004</v>
      </c>
      <c r="P985" s="6" t="s">
        <v>16</v>
      </c>
    </row>
    <row r="986" spans="1:16" x14ac:dyDescent="0.35">
      <c r="A986" s="29" t="s">
        <v>19702</v>
      </c>
      <c r="B986" s="48">
        <v>46086</v>
      </c>
      <c r="C986" s="48">
        <v>46092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1" t="s">
        <v>12303</v>
      </c>
      <c r="M986" s="27">
        <v>109900</v>
      </c>
      <c r="N986" s="8">
        <v>0.7</v>
      </c>
      <c r="O986" s="7">
        <f t="shared" si="15"/>
        <v>32970.000000000007</v>
      </c>
      <c r="P986" s="6" t="s">
        <v>16</v>
      </c>
    </row>
    <row r="987" spans="1:16" x14ac:dyDescent="0.35">
      <c r="A987" s="29" t="s">
        <v>19702</v>
      </c>
      <c r="B987" s="48">
        <v>46086</v>
      </c>
      <c r="C987" s="48">
        <v>46092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1" t="s">
        <v>12304</v>
      </c>
      <c r="M987" s="27">
        <v>109900</v>
      </c>
      <c r="N987" s="8">
        <v>0.7</v>
      </c>
      <c r="O987" s="7">
        <f t="shared" si="15"/>
        <v>32970.000000000007</v>
      </c>
      <c r="P987" s="6" t="s">
        <v>16</v>
      </c>
    </row>
    <row r="988" spans="1:16" x14ac:dyDescent="0.35">
      <c r="A988" s="29" t="s">
        <v>19702</v>
      </c>
      <c r="B988" s="48">
        <v>46086</v>
      </c>
      <c r="C988" s="48">
        <v>46092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1" t="s">
        <v>12305</v>
      </c>
      <c r="M988" s="27">
        <v>109900</v>
      </c>
      <c r="N988" s="8">
        <v>0.7</v>
      </c>
      <c r="O988" s="7">
        <f t="shared" si="15"/>
        <v>32970.000000000007</v>
      </c>
      <c r="P988" s="6" t="s">
        <v>16</v>
      </c>
    </row>
    <row r="989" spans="1:16" x14ac:dyDescent="0.35">
      <c r="A989" s="29" t="s">
        <v>19702</v>
      </c>
      <c r="B989" s="48">
        <v>46086</v>
      </c>
      <c r="C989" s="48">
        <v>46092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1" t="s">
        <v>12306</v>
      </c>
      <c r="M989" s="27">
        <v>109900</v>
      </c>
      <c r="N989" s="8">
        <v>0.7</v>
      </c>
      <c r="O989" s="7">
        <f t="shared" si="15"/>
        <v>32970.000000000007</v>
      </c>
      <c r="P989" s="6" t="s">
        <v>16</v>
      </c>
    </row>
    <row r="990" spans="1:16" x14ac:dyDescent="0.35">
      <c r="A990" s="29" t="s">
        <v>19702</v>
      </c>
      <c r="B990" s="48">
        <v>46086</v>
      </c>
      <c r="C990" s="48">
        <v>46092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1" t="s">
        <v>12307</v>
      </c>
      <c r="M990" s="27">
        <v>109900</v>
      </c>
      <c r="N990" s="8">
        <v>0.7</v>
      </c>
      <c r="O990" s="7">
        <f t="shared" si="15"/>
        <v>32970.000000000007</v>
      </c>
      <c r="P990" s="6" t="s">
        <v>16</v>
      </c>
    </row>
    <row r="991" spans="1:16" x14ac:dyDescent="0.35">
      <c r="A991" s="29" t="s">
        <v>19702</v>
      </c>
      <c r="B991" s="48">
        <v>46086</v>
      </c>
      <c r="C991" s="48">
        <v>46092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1" t="s">
        <v>12308</v>
      </c>
      <c r="M991" s="27">
        <v>109900</v>
      </c>
      <c r="N991" s="8">
        <v>0.7</v>
      </c>
      <c r="O991" s="7">
        <f t="shared" si="15"/>
        <v>32970.000000000007</v>
      </c>
      <c r="P991" s="6" t="s">
        <v>16</v>
      </c>
    </row>
    <row r="992" spans="1:16" x14ac:dyDescent="0.35">
      <c r="A992" s="29" t="s">
        <v>19702</v>
      </c>
      <c r="B992" s="48">
        <v>46086</v>
      </c>
      <c r="C992" s="48">
        <v>46092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1" t="s">
        <v>12309</v>
      </c>
      <c r="M992" s="27">
        <v>109900</v>
      </c>
      <c r="N992" s="8">
        <v>0.7</v>
      </c>
      <c r="O992" s="7">
        <f t="shared" si="15"/>
        <v>32970.000000000007</v>
      </c>
      <c r="P992" s="6" t="s">
        <v>16</v>
      </c>
    </row>
    <row r="993" spans="1:16" x14ac:dyDescent="0.35">
      <c r="A993" s="29" t="s">
        <v>19702</v>
      </c>
      <c r="B993" s="48">
        <v>46086</v>
      </c>
      <c r="C993" s="48">
        <v>46092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1" t="s">
        <v>12310</v>
      </c>
      <c r="M993" s="27">
        <v>109900</v>
      </c>
      <c r="N993" s="8">
        <v>0.7</v>
      </c>
      <c r="O993" s="7">
        <f t="shared" si="15"/>
        <v>32970.000000000007</v>
      </c>
      <c r="P993" s="6" t="s">
        <v>16</v>
      </c>
    </row>
    <row r="994" spans="1:16" x14ac:dyDescent="0.35">
      <c r="A994" s="29" t="s">
        <v>19702</v>
      </c>
      <c r="B994" s="48">
        <v>46086</v>
      </c>
      <c r="C994" s="48">
        <v>46092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1" t="s">
        <v>10178</v>
      </c>
      <c r="M994" s="27">
        <v>99900</v>
      </c>
      <c r="N994" s="8">
        <v>0.7</v>
      </c>
      <c r="O994" s="7">
        <f t="shared" si="15"/>
        <v>29970.000000000004</v>
      </c>
      <c r="P994" s="6" t="s">
        <v>16</v>
      </c>
    </row>
    <row r="995" spans="1:16" x14ac:dyDescent="0.35">
      <c r="A995" s="29" t="s">
        <v>19702</v>
      </c>
      <c r="B995" s="48">
        <v>46086</v>
      </c>
      <c r="C995" s="48">
        <v>46092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1" t="s">
        <v>10179</v>
      </c>
      <c r="M995" s="27">
        <v>99900</v>
      </c>
      <c r="N995" s="8">
        <v>0.7</v>
      </c>
      <c r="O995" s="7">
        <f t="shared" si="15"/>
        <v>29970.000000000004</v>
      </c>
      <c r="P995" s="6" t="s">
        <v>16</v>
      </c>
    </row>
    <row r="996" spans="1:16" x14ac:dyDescent="0.35">
      <c r="A996" s="29" t="s">
        <v>19702</v>
      </c>
      <c r="B996" s="48">
        <v>46086</v>
      </c>
      <c r="C996" s="48">
        <v>46092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1" t="s">
        <v>10180</v>
      </c>
      <c r="M996" s="27">
        <v>99900</v>
      </c>
      <c r="N996" s="8">
        <v>0.7</v>
      </c>
      <c r="O996" s="7">
        <f t="shared" si="15"/>
        <v>29970.000000000004</v>
      </c>
      <c r="P996" s="6" t="s">
        <v>16</v>
      </c>
    </row>
    <row r="997" spans="1:16" x14ac:dyDescent="0.35">
      <c r="A997" s="29" t="s">
        <v>19702</v>
      </c>
      <c r="B997" s="48">
        <v>46086</v>
      </c>
      <c r="C997" s="48">
        <v>46092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1" t="s">
        <v>10181</v>
      </c>
      <c r="M997" s="27">
        <v>99900</v>
      </c>
      <c r="N997" s="8">
        <v>0.7</v>
      </c>
      <c r="O997" s="7">
        <f t="shared" si="15"/>
        <v>29970.000000000004</v>
      </c>
      <c r="P997" s="6" t="s">
        <v>16</v>
      </c>
    </row>
    <row r="998" spans="1:16" x14ac:dyDescent="0.35">
      <c r="A998" s="29" t="s">
        <v>19702</v>
      </c>
      <c r="B998" s="48">
        <v>46086</v>
      </c>
      <c r="C998" s="48">
        <v>46092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1" t="s">
        <v>10174</v>
      </c>
      <c r="M998" s="27">
        <v>99900</v>
      </c>
      <c r="N998" s="8">
        <v>0.7</v>
      </c>
      <c r="O998" s="7">
        <f t="shared" si="15"/>
        <v>29970.000000000004</v>
      </c>
      <c r="P998" s="6" t="s">
        <v>16</v>
      </c>
    </row>
    <row r="999" spans="1:16" x14ac:dyDescent="0.35">
      <c r="A999" s="29" t="s">
        <v>19702</v>
      </c>
      <c r="B999" s="48">
        <v>46086</v>
      </c>
      <c r="C999" s="48">
        <v>46092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1" t="s">
        <v>10175</v>
      </c>
      <c r="M999" s="27">
        <v>99900</v>
      </c>
      <c r="N999" s="8">
        <v>0.7</v>
      </c>
      <c r="O999" s="7">
        <f t="shared" si="15"/>
        <v>29970.000000000004</v>
      </c>
      <c r="P999" s="6" t="s">
        <v>16</v>
      </c>
    </row>
    <row r="1000" spans="1:16" x14ac:dyDescent="0.35">
      <c r="A1000" s="29" t="s">
        <v>19702</v>
      </c>
      <c r="B1000" s="48">
        <v>46086</v>
      </c>
      <c r="C1000" s="48">
        <v>46092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1" t="s">
        <v>10176</v>
      </c>
      <c r="M1000" s="27">
        <v>99900</v>
      </c>
      <c r="N1000" s="8">
        <v>0.7</v>
      </c>
      <c r="O1000" s="7">
        <f t="shared" si="15"/>
        <v>29970.000000000004</v>
      </c>
      <c r="P1000" s="6" t="s">
        <v>16</v>
      </c>
    </row>
    <row r="1001" spans="1:16" x14ac:dyDescent="0.35">
      <c r="A1001" s="29" t="s">
        <v>19702</v>
      </c>
      <c r="B1001" s="48">
        <v>46086</v>
      </c>
      <c r="C1001" s="48">
        <v>46092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1" t="s">
        <v>10177</v>
      </c>
      <c r="M1001" s="27">
        <v>99900</v>
      </c>
      <c r="N1001" s="8">
        <v>0.7</v>
      </c>
      <c r="O1001" s="7">
        <f t="shared" si="15"/>
        <v>29970.000000000004</v>
      </c>
      <c r="P1001" s="6" t="s">
        <v>16</v>
      </c>
    </row>
    <row r="1002" spans="1:16" x14ac:dyDescent="0.35">
      <c r="A1002" s="29" t="s">
        <v>19702</v>
      </c>
      <c r="B1002" s="48">
        <v>46086</v>
      </c>
      <c r="C1002" s="48">
        <v>46092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1" t="s">
        <v>10246</v>
      </c>
      <c r="M1002" s="27">
        <v>99900</v>
      </c>
      <c r="N1002" s="8">
        <v>0.7</v>
      </c>
      <c r="O1002" s="7">
        <f t="shared" si="15"/>
        <v>29970.000000000004</v>
      </c>
      <c r="P1002" s="6" t="s">
        <v>16</v>
      </c>
    </row>
    <row r="1003" spans="1:16" x14ac:dyDescent="0.35">
      <c r="A1003" s="29" t="s">
        <v>19702</v>
      </c>
      <c r="B1003" s="48">
        <v>46086</v>
      </c>
      <c r="C1003" s="48">
        <v>46092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1" t="s">
        <v>10247</v>
      </c>
      <c r="M1003" s="27">
        <v>99900</v>
      </c>
      <c r="N1003" s="8">
        <v>0.7</v>
      </c>
      <c r="O1003" s="7">
        <f t="shared" si="15"/>
        <v>29970.000000000004</v>
      </c>
      <c r="P1003" s="6" t="s">
        <v>16</v>
      </c>
    </row>
    <row r="1004" spans="1:16" x14ac:dyDescent="0.35">
      <c r="A1004" s="29" t="s">
        <v>19702</v>
      </c>
      <c r="B1004" s="48">
        <v>46086</v>
      </c>
      <c r="C1004" s="48">
        <v>46092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1" t="s">
        <v>10248</v>
      </c>
      <c r="M1004" s="27">
        <v>99900</v>
      </c>
      <c r="N1004" s="8">
        <v>0.7</v>
      </c>
      <c r="O1004" s="7">
        <f t="shared" si="15"/>
        <v>29970.000000000004</v>
      </c>
      <c r="P1004" s="6" t="s">
        <v>16</v>
      </c>
    </row>
    <row r="1005" spans="1:16" x14ac:dyDescent="0.35">
      <c r="A1005" s="29" t="s">
        <v>19702</v>
      </c>
      <c r="B1005" s="48">
        <v>46086</v>
      </c>
      <c r="C1005" s="48">
        <v>46092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1" t="s">
        <v>10249</v>
      </c>
      <c r="M1005" s="27">
        <v>99900</v>
      </c>
      <c r="N1005" s="8">
        <v>0.7</v>
      </c>
      <c r="O1005" s="7">
        <f t="shared" si="15"/>
        <v>29970.000000000004</v>
      </c>
      <c r="P1005" s="6" t="s">
        <v>16</v>
      </c>
    </row>
    <row r="1006" spans="1:16" x14ac:dyDescent="0.35">
      <c r="A1006" s="29" t="s">
        <v>19702</v>
      </c>
      <c r="B1006" s="48">
        <v>46086</v>
      </c>
      <c r="C1006" s="48">
        <v>46092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1" t="s">
        <v>10250</v>
      </c>
      <c r="M1006" s="27">
        <v>99900</v>
      </c>
      <c r="N1006" s="8">
        <v>0.7</v>
      </c>
      <c r="O1006" s="7">
        <f t="shared" si="15"/>
        <v>29970.000000000004</v>
      </c>
      <c r="P1006" s="6" t="s">
        <v>16</v>
      </c>
    </row>
    <row r="1007" spans="1:16" x14ac:dyDescent="0.35">
      <c r="A1007" s="29" t="s">
        <v>19702</v>
      </c>
      <c r="B1007" s="48">
        <v>46086</v>
      </c>
      <c r="C1007" s="48">
        <v>46092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1" t="s">
        <v>10251</v>
      </c>
      <c r="M1007" s="27">
        <v>99900</v>
      </c>
      <c r="N1007" s="8">
        <v>0.7</v>
      </c>
      <c r="O1007" s="7">
        <f t="shared" si="15"/>
        <v>29970.000000000004</v>
      </c>
      <c r="P1007" s="6" t="s">
        <v>16</v>
      </c>
    </row>
    <row r="1008" spans="1:16" x14ac:dyDescent="0.35">
      <c r="A1008" s="29" t="s">
        <v>19702</v>
      </c>
      <c r="B1008" s="48">
        <v>46086</v>
      </c>
      <c r="C1008" s="48">
        <v>46092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1" t="s">
        <v>10252</v>
      </c>
      <c r="M1008" s="27">
        <v>99900</v>
      </c>
      <c r="N1008" s="8">
        <v>0.7</v>
      </c>
      <c r="O1008" s="7">
        <f t="shared" si="15"/>
        <v>29970.000000000004</v>
      </c>
      <c r="P1008" s="6" t="s">
        <v>16</v>
      </c>
    </row>
    <row r="1009" spans="1:16" x14ac:dyDescent="0.35">
      <c r="A1009" s="29" t="s">
        <v>19702</v>
      </c>
      <c r="B1009" s="48">
        <v>46086</v>
      </c>
      <c r="C1009" s="48">
        <v>46092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1" t="s">
        <v>10253</v>
      </c>
      <c r="M1009" s="27">
        <v>99900</v>
      </c>
      <c r="N1009" s="8">
        <v>0.7</v>
      </c>
      <c r="O1009" s="7">
        <f t="shared" si="15"/>
        <v>29970.000000000004</v>
      </c>
      <c r="P1009" s="6" t="s">
        <v>16</v>
      </c>
    </row>
    <row r="1010" spans="1:16" x14ac:dyDescent="0.35">
      <c r="A1010" s="29" t="s">
        <v>19702</v>
      </c>
      <c r="B1010" s="48">
        <v>46086</v>
      </c>
      <c r="C1010" s="48">
        <v>46092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1" t="s">
        <v>10223</v>
      </c>
      <c r="M1010" s="27">
        <v>99900</v>
      </c>
      <c r="N1010" s="8">
        <v>0.7</v>
      </c>
      <c r="O1010" s="7">
        <f t="shared" ref="O1010:O1073" si="16">M1010*(1-N1010)</f>
        <v>29970.000000000004</v>
      </c>
      <c r="P1010" s="6" t="s">
        <v>16</v>
      </c>
    </row>
    <row r="1011" spans="1:16" x14ac:dyDescent="0.35">
      <c r="A1011" s="29" t="s">
        <v>19702</v>
      </c>
      <c r="B1011" s="48">
        <v>46086</v>
      </c>
      <c r="C1011" s="48">
        <v>46092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1" t="s">
        <v>10224</v>
      </c>
      <c r="M1011" s="27">
        <v>99900</v>
      </c>
      <c r="N1011" s="8">
        <v>0.7</v>
      </c>
      <c r="O1011" s="7">
        <f t="shared" si="16"/>
        <v>29970.000000000004</v>
      </c>
      <c r="P1011" s="6" t="s">
        <v>16</v>
      </c>
    </row>
    <row r="1012" spans="1:16" x14ac:dyDescent="0.35">
      <c r="A1012" s="29" t="s">
        <v>19702</v>
      </c>
      <c r="B1012" s="48">
        <v>46086</v>
      </c>
      <c r="C1012" s="48">
        <v>46092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1" t="s">
        <v>10225</v>
      </c>
      <c r="M1012" s="27">
        <v>99900</v>
      </c>
      <c r="N1012" s="8">
        <v>0.7</v>
      </c>
      <c r="O1012" s="7">
        <f t="shared" si="16"/>
        <v>29970.000000000004</v>
      </c>
      <c r="P1012" s="6" t="s">
        <v>16</v>
      </c>
    </row>
    <row r="1013" spans="1:16" x14ac:dyDescent="0.35">
      <c r="A1013" s="29" t="s">
        <v>19702</v>
      </c>
      <c r="B1013" s="48">
        <v>46086</v>
      </c>
      <c r="C1013" s="48">
        <v>46092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1" t="s">
        <v>10226</v>
      </c>
      <c r="M1013" s="27">
        <v>99900</v>
      </c>
      <c r="N1013" s="8">
        <v>0.7</v>
      </c>
      <c r="O1013" s="7">
        <f t="shared" si="16"/>
        <v>29970.000000000004</v>
      </c>
      <c r="P1013" s="6" t="s">
        <v>16</v>
      </c>
    </row>
    <row r="1014" spans="1:16" x14ac:dyDescent="0.35">
      <c r="A1014" s="29" t="s">
        <v>19702</v>
      </c>
      <c r="B1014" s="48">
        <v>46086</v>
      </c>
      <c r="C1014" s="48">
        <v>46092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1" t="s">
        <v>10219</v>
      </c>
      <c r="M1014" s="27">
        <v>99900</v>
      </c>
      <c r="N1014" s="8">
        <v>0.7</v>
      </c>
      <c r="O1014" s="7">
        <f t="shared" si="16"/>
        <v>29970.000000000004</v>
      </c>
      <c r="P1014" s="6" t="s">
        <v>16</v>
      </c>
    </row>
    <row r="1015" spans="1:16" x14ac:dyDescent="0.35">
      <c r="A1015" s="29" t="s">
        <v>19702</v>
      </c>
      <c r="B1015" s="48">
        <v>46086</v>
      </c>
      <c r="C1015" s="48">
        <v>46092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1" t="s">
        <v>10220</v>
      </c>
      <c r="M1015" s="27">
        <v>99900</v>
      </c>
      <c r="N1015" s="8">
        <v>0.7</v>
      </c>
      <c r="O1015" s="7">
        <f t="shared" si="16"/>
        <v>29970.000000000004</v>
      </c>
      <c r="P1015" s="6" t="s">
        <v>16</v>
      </c>
    </row>
    <row r="1016" spans="1:16" x14ac:dyDescent="0.35">
      <c r="A1016" s="29" t="s">
        <v>19702</v>
      </c>
      <c r="B1016" s="48">
        <v>46086</v>
      </c>
      <c r="C1016" s="48">
        <v>46092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1" t="s">
        <v>10221</v>
      </c>
      <c r="M1016" s="27">
        <v>99900</v>
      </c>
      <c r="N1016" s="8">
        <v>0.7</v>
      </c>
      <c r="O1016" s="7">
        <f t="shared" si="16"/>
        <v>29970.000000000004</v>
      </c>
      <c r="P1016" s="6" t="s">
        <v>16</v>
      </c>
    </row>
    <row r="1017" spans="1:16" x14ac:dyDescent="0.35">
      <c r="A1017" s="29" t="s">
        <v>19702</v>
      </c>
      <c r="B1017" s="48">
        <v>46086</v>
      </c>
      <c r="C1017" s="48">
        <v>46092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1" t="s">
        <v>10222</v>
      </c>
      <c r="M1017" s="27">
        <v>99900</v>
      </c>
      <c r="N1017" s="8">
        <v>0.7</v>
      </c>
      <c r="O1017" s="7">
        <f t="shared" si="16"/>
        <v>29970.000000000004</v>
      </c>
      <c r="P1017" s="6" t="s">
        <v>16</v>
      </c>
    </row>
    <row r="1018" spans="1:16" x14ac:dyDescent="0.35">
      <c r="A1018" s="29" t="s">
        <v>19702</v>
      </c>
      <c r="B1018" s="48">
        <v>46086</v>
      </c>
      <c r="C1018" s="48">
        <v>46092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1" t="s">
        <v>12312</v>
      </c>
      <c r="M1018" s="27">
        <v>99900</v>
      </c>
      <c r="N1018" s="8">
        <v>0.7</v>
      </c>
      <c r="O1018" s="7">
        <f t="shared" si="16"/>
        <v>29970.000000000004</v>
      </c>
      <c r="P1018" s="6" t="s">
        <v>16</v>
      </c>
    </row>
    <row r="1019" spans="1:16" x14ac:dyDescent="0.35">
      <c r="A1019" s="29" t="s">
        <v>19702</v>
      </c>
      <c r="B1019" s="48">
        <v>46086</v>
      </c>
      <c r="C1019" s="48">
        <v>46092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1" t="s">
        <v>12313</v>
      </c>
      <c r="M1019" s="27">
        <v>99900</v>
      </c>
      <c r="N1019" s="8">
        <v>0.7</v>
      </c>
      <c r="O1019" s="7">
        <f t="shared" si="16"/>
        <v>29970.000000000004</v>
      </c>
      <c r="P1019" s="6" t="s">
        <v>16</v>
      </c>
    </row>
    <row r="1020" spans="1:16" x14ac:dyDescent="0.35">
      <c r="A1020" s="29" t="s">
        <v>19702</v>
      </c>
      <c r="B1020" s="48">
        <v>46086</v>
      </c>
      <c r="C1020" s="48">
        <v>46092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1" t="s">
        <v>12314</v>
      </c>
      <c r="M1020" s="27">
        <v>99900</v>
      </c>
      <c r="N1020" s="8">
        <v>0.7</v>
      </c>
      <c r="O1020" s="7">
        <f t="shared" si="16"/>
        <v>29970.000000000004</v>
      </c>
      <c r="P1020" s="6" t="s">
        <v>16</v>
      </c>
    </row>
    <row r="1021" spans="1:16" x14ac:dyDescent="0.35">
      <c r="A1021" s="29" t="s">
        <v>19702</v>
      </c>
      <c r="B1021" s="48">
        <v>46086</v>
      </c>
      <c r="C1021" s="48">
        <v>46092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1" t="s">
        <v>12315</v>
      </c>
      <c r="M1021" s="27">
        <v>99900</v>
      </c>
      <c r="N1021" s="8">
        <v>0.7</v>
      </c>
      <c r="O1021" s="7">
        <f t="shared" si="16"/>
        <v>29970.000000000004</v>
      </c>
      <c r="P1021" s="6" t="s">
        <v>16</v>
      </c>
    </row>
    <row r="1022" spans="1:16" x14ac:dyDescent="0.35">
      <c r="A1022" s="29" t="s">
        <v>19702</v>
      </c>
      <c r="B1022" s="48">
        <v>46086</v>
      </c>
      <c r="C1022" s="48">
        <v>46092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1" t="s">
        <v>12316</v>
      </c>
      <c r="M1022" s="27">
        <v>99900</v>
      </c>
      <c r="N1022" s="8">
        <v>0.7</v>
      </c>
      <c r="O1022" s="7">
        <f t="shared" si="16"/>
        <v>29970.000000000004</v>
      </c>
      <c r="P1022" s="6" t="s">
        <v>16</v>
      </c>
    </row>
    <row r="1023" spans="1:16" x14ac:dyDescent="0.35">
      <c r="A1023" s="29" t="s">
        <v>19702</v>
      </c>
      <c r="B1023" s="48">
        <v>46086</v>
      </c>
      <c r="C1023" s="48">
        <v>46092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1" t="s">
        <v>12317</v>
      </c>
      <c r="M1023" s="27">
        <v>99900</v>
      </c>
      <c r="N1023" s="8">
        <v>0.7</v>
      </c>
      <c r="O1023" s="7">
        <f t="shared" si="16"/>
        <v>29970.000000000004</v>
      </c>
      <c r="P1023" s="6" t="s">
        <v>16</v>
      </c>
    </row>
    <row r="1024" spans="1:16" x14ac:dyDescent="0.35">
      <c r="A1024" s="29" t="s">
        <v>19702</v>
      </c>
      <c r="B1024" s="48">
        <v>46086</v>
      </c>
      <c r="C1024" s="48">
        <v>46092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1" t="s">
        <v>12318</v>
      </c>
      <c r="M1024" s="27">
        <v>99900</v>
      </c>
      <c r="N1024" s="8">
        <v>0.7</v>
      </c>
      <c r="O1024" s="7">
        <f t="shared" si="16"/>
        <v>29970.000000000004</v>
      </c>
      <c r="P1024" s="6" t="s">
        <v>16</v>
      </c>
    </row>
    <row r="1025" spans="1:16" x14ac:dyDescent="0.35">
      <c r="A1025" s="29" t="s">
        <v>19702</v>
      </c>
      <c r="B1025" s="48">
        <v>46086</v>
      </c>
      <c r="C1025" s="48">
        <v>46092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1" t="s">
        <v>12319</v>
      </c>
      <c r="M1025" s="27">
        <v>99900</v>
      </c>
      <c r="N1025" s="8">
        <v>0.7</v>
      </c>
      <c r="O1025" s="7">
        <f t="shared" si="16"/>
        <v>29970.000000000004</v>
      </c>
      <c r="P1025" s="6" t="s">
        <v>16</v>
      </c>
    </row>
    <row r="1026" spans="1:16" x14ac:dyDescent="0.35">
      <c r="A1026" s="29" t="s">
        <v>19702</v>
      </c>
      <c r="B1026" s="48">
        <v>46086</v>
      </c>
      <c r="C1026" s="48">
        <v>46092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1" t="s">
        <v>10260</v>
      </c>
      <c r="M1026" s="27">
        <v>99900</v>
      </c>
      <c r="N1026" s="8">
        <v>0.7</v>
      </c>
      <c r="O1026" s="7">
        <f t="shared" si="16"/>
        <v>29970.000000000004</v>
      </c>
      <c r="P1026" s="6" t="s">
        <v>16</v>
      </c>
    </row>
    <row r="1027" spans="1:16" x14ac:dyDescent="0.35">
      <c r="A1027" s="29" t="s">
        <v>19702</v>
      </c>
      <c r="B1027" s="48">
        <v>46086</v>
      </c>
      <c r="C1027" s="48">
        <v>46092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1" t="s">
        <v>10261</v>
      </c>
      <c r="M1027" s="27">
        <v>99900</v>
      </c>
      <c r="N1027" s="8">
        <v>0.7</v>
      </c>
      <c r="O1027" s="7">
        <f t="shared" si="16"/>
        <v>29970.000000000004</v>
      </c>
      <c r="P1027" s="6" t="s">
        <v>16</v>
      </c>
    </row>
    <row r="1028" spans="1:16" x14ac:dyDescent="0.35">
      <c r="A1028" s="29" t="s">
        <v>19702</v>
      </c>
      <c r="B1028" s="48">
        <v>46086</v>
      </c>
      <c r="C1028" s="48">
        <v>46092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1" t="s">
        <v>10262</v>
      </c>
      <c r="M1028" s="27">
        <v>99900</v>
      </c>
      <c r="N1028" s="8">
        <v>0.7</v>
      </c>
      <c r="O1028" s="7">
        <f t="shared" si="16"/>
        <v>29970.000000000004</v>
      </c>
      <c r="P1028" s="6" t="s">
        <v>16</v>
      </c>
    </row>
    <row r="1029" spans="1:16" x14ac:dyDescent="0.35">
      <c r="A1029" s="29" t="s">
        <v>19702</v>
      </c>
      <c r="B1029" s="48">
        <v>46086</v>
      </c>
      <c r="C1029" s="48">
        <v>46092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1" t="s">
        <v>10263</v>
      </c>
      <c r="M1029" s="27">
        <v>99900</v>
      </c>
      <c r="N1029" s="8">
        <v>0.7</v>
      </c>
      <c r="O1029" s="7">
        <f t="shared" si="16"/>
        <v>29970.000000000004</v>
      </c>
      <c r="P1029" s="6" t="s">
        <v>16</v>
      </c>
    </row>
    <row r="1030" spans="1:16" x14ac:dyDescent="0.35">
      <c r="A1030" s="29" t="s">
        <v>19702</v>
      </c>
      <c r="B1030" s="48">
        <v>46086</v>
      </c>
      <c r="C1030" s="48">
        <v>46092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1" t="s">
        <v>10265</v>
      </c>
      <c r="M1030" s="27">
        <v>99900</v>
      </c>
      <c r="N1030" s="8">
        <v>0.7</v>
      </c>
      <c r="O1030" s="7">
        <f t="shared" si="16"/>
        <v>29970.000000000004</v>
      </c>
      <c r="P1030" s="6" t="s">
        <v>16</v>
      </c>
    </row>
    <row r="1031" spans="1:16" x14ac:dyDescent="0.35">
      <c r="A1031" s="29" t="s">
        <v>19702</v>
      </c>
      <c r="B1031" s="48">
        <v>46086</v>
      </c>
      <c r="C1031" s="48">
        <v>46092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1" t="s">
        <v>10266</v>
      </c>
      <c r="M1031" s="27">
        <v>99900</v>
      </c>
      <c r="N1031" s="8">
        <v>0.7</v>
      </c>
      <c r="O1031" s="7">
        <f t="shared" si="16"/>
        <v>29970.000000000004</v>
      </c>
      <c r="P1031" s="6" t="s">
        <v>16</v>
      </c>
    </row>
    <row r="1032" spans="1:16" x14ac:dyDescent="0.35">
      <c r="A1032" s="29" t="s">
        <v>19702</v>
      </c>
      <c r="B1032" s="48">
        <v>46086</v>
      </c>
      <c r="C1032" s="48">
        <v>46092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1" t="s">
        <v>10267</v>
      </c>
      <c r="M1032" s="27">
        <v>99900</v>
      </c>
      <c r="N1032" s="8">
        <v>0.7</v>
      </c>
      <c r="O1032" s="7">
        <f t="shared" si="16"/>
        <v>29970.000000000004</v>
      </c>
      <c r="P1032" s="6" t="s">
        <v>16</v>
      </c>
    </row>
    <row r="1033" spans="1:16" x14ac:dyDescent="0.35">
      <c r="A1033" s="29" t="s">
        <v>19702</v>
      </c>
      <c r="B1033" s="48">
        <v>46086</v>
      </c>
      <c r="C1033" s="48">
        <v>46092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1" t="s">
        <v>10268</v>
      </c>
      <c r="M1033" s="27">
        <v>99900</v>
      </c>
      <c r="N1033" s="8">
        <v>0.7</v>
      </c>
      <c r="O1033" s="7">
        <f t="shared" si="16"/>
        <v>29970.000000000004</v>
      </c>
      <c r="P1033" s="6" t="s">
        <v>16</v>
      </c>
    </row>
    <row r="1034" spans="1:16" x14ac:dyDescent="0.35">
      <c r="A1034" s="29" t="s">
        <v>19702</v>
      </c>
      <c r="B1034" s="48">
        <v>46086</v>
      </c>
      <c r="C1034" s="48">
        <v>46092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1" t="s">
        <v>10270</v>
      </c>
      <c r="M1034" s="27">
        <v>99900</v>
      </c>
      <c r="N1034" s="8">
        <v>0.7</v>
      </c>
      <c r="O1034" s="7">
        <f t="shared" si="16"/>
        <v>29970.000000000004</v>
      </c>
      <c r="P1034" s="6" t="s">
        <v>16</v>
      </c>
    </row>
    <row r="1035" spans="1:16" x14ac:dyDescent="0.35">
      <c r="A1035" s="29" t="s">
        <v>19702</v>
      </c>
      <c r="B1035" s="48">
        <v>46086</v>
      </c>
      <c r="C1035" s="48">
        <v>46092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1" t="s">
        <v>10271</v>
      </c>
      <c r="M1035" s="27">
        <v>99900</v>
      </c>
      <c r="N1035" s="8">
        <v>0.7</v>
      </c>
      <c r="O1035" s="7">
        <f t="shared" si="16"/>
        <v>29970.000000000004</v>
      </c>
      <c r="P1035" s="6" t="s">
        <v>16</v>
      </c>
    </row>
    <row r="1036" spans="1:16" x14ac:dyDescent="0.35">
      <c r="A1036" s="29" t="s">
        <v>19702</v>
      </c>
      <c r="B1036" s="48">
        <v>46086</v>
      </c>
      <c r="C1036" s="48">
        <v>46092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1" t="s">
        <v>10272</v>
      </c>
      <c r="M1036" s="27">
        <v>99900</v>
      </c>
      <c r="N1036" s="8">
        <v>0.7</v>
      </c>
      <c r="O1036" s="7">
        <f t="shared" si="16"/>
        <v>29970.000000000004</v>
      </c>
      <c r="P1036" s="6" t="s">
        <v>16</v>
      </c>
    </row>
    <row r="1037" spans="1:16" x14ac:dyDescent="0.35">
      <c r="A1037" s="29" t="s">
        <v>19702</v>
      </c>
      <c r="B1037" s="48">
        <v>46086</v>
      </c>
      <c r="C1037" s="48">
        <v>46092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1" t="s">
        <v>10273</v>
      </c>
      <c r="M1037" s="27">
        <v>99900</v>
      </c>
      <c r="N1037" s="8">
        <v>0.7</v>
      </c>
      <c r="O1037" s="7">
        <f t="shared" si="16"/>
        <v>29970.000000000004</v>
      </c>
      <c r="P1037" s="6" t="s">
        <v>16</v>
      </c>
    </row>
    <row r="1038" spans="1:16" x14ac:dyDescent="0.35">
      <c r="A1038" s="29" t="s">
        <v>19702</v>
      </c>
      <c r="B1038" s="48">
        <v>46086</v>
      </c>
      <c r="C1038" s="48">
        <v>46092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1" t="s">
        <v>10275</v>
      </c>
      <c r="M1038" s="27">
        <v>99900</v>
      </c>
      <c r="N1038" s="8">
        <v>0.7</v>
      </c>
      <c r="O1038" s="7">
        <f t="shared" si="16"/>
        <v>29970.000000000004</v>
      </c>
      <c r="P1038" s="6" t="s">
        <v>16</v>
      </c>
    </row>
    <row r="1039" spans="1:16" x14ac:dyDescent="0.35">
      <c r="A1039" s="29" t="s">
        <v>19702</v>
      </c>
      <c r="B1039" s="48">
        <v>46086</v>
      </c>
      <c r="C1039" s="48">
        <v>46092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1" t="s">
        <v>10276</v>
      </c>
      <c r="M1039" s="27">
        <v>99900</v>
      </c>
      <c r="N1039" s="8">
        <v>0.7</v>
      </c>
      <c r="O1039" s="7">
        <f t="shared" si="16"/>
        <v>29970.000000000004</v>
      </c>
      <c r="P1039" s="6" t="s">
        <v>16</v>
      </c>
    </row>
    <row r="1040" spans="1:16" x14ac:dyDescent="0.35">
      <c r="A1040" s="29" t="s">
        <v>19702</v>
      </c>
      <c r="B1040" s="48">
        <v>46086</v>
      </c>
      <c r="C1040" s="48">
        <v>46092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1" t="s">
        <v>10277</v>
      </c>
      <c r="M1040" s="27">
        <v>99900</v>
      </c>
      <c r="N1040" s="8">
        <v>0.7</v>
      </c>
      <c r="O1040" s="7">
        <f t="shared" si="16"/>
        <v>29970.000000000004</v>
      </c>
      <c r="P1040" s="6" t="s">
        <v>16</v>
      </c>
    </row>
    <row r="1041" spans="1:16" x14ac:dyDescent="0.35">
      <c r="A1041" s="29" t="s">
        <v>19702</v>
      </c>
      <c r="B1041" s="48">
        <v>46086</v>
      </c>
      <c r="C1041" s="48">
        <v>46092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1" t="s">
        <v>10278</v>
      </c>
      <c r="M1041" s="27">
        <v>99900</v>
      </c>
      <c r="N1041" s="8">
        <v>0.7</v>
      </c>
      <c r="O1041" s="7">
        <f t="shared" si="16"/>
        <v>29970.000000000004</v>
      </c>
      <c r="P1041" s="6" t="s">
        <v>16</v>
      </c>
    </row>
    <row r="1042" spans="1:16" x14ac:dyDescent="0.35">
      <c r="A1042" s="29" t="s">
        <v>19702</v>
      </c>
      <c r="B1042" s="48">
        <v>46086</v>
      </c>
      <c r="C1042" s="48">
        <v>46092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1" t="s">
        <v>10255</v>
      </c>
      <c r="M1042" s="27">
        <v>99900</v>
      </c>
      <c r="N1042" s="8">
        <v>0.7</v>
      </c>
      <c r="O1042" s="7">
        <f t="shared" si="16"/>
        <v>29970.000000000004</v>
      </c>
      <c r="P1042" s="6" t="s">
        <v>16</v>
      </c>
    </row>
    <row r="1043" spans="1:16" x14ac:dyDescent="0.35">
      <c r="A1043" s="29" t="s">
        <v>19702</v>
      </c>
      <c r="B1043" s="48">
        <v>46086</v>
      </c>
      <c r="C1043" s="48">
        <v>46092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1" t="s">
        <v>10256</v>
      </c>
      <c r="M1043" s="27">
        <v>99900</v>
      </c>
      <c r="N1043" s="8">
        <v>0.7</v>
      </c>
      <c r="O1043" s="7">
        <f t="shared" si="16"/>
        <v>29970.000000000004</v>
      </c>
      <c r="P1043" s="6" t="s">
        <v>16</v>
      </c>
    </row>
    <row r="1044" spans="1:16" x14ac:dyDescent="0.35">
      <c r="A1044" s="29" t="s">
        <v>19702</v>
      </c>
      <c r="B1044" s="48">
        <v>46086</v>
      </c>
      <c r="C1044" s="48">
        <v>46092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1" t="s">
        <v>10257</v>
      </c>
      <c r="M1044" s="27">
        <v>99900</v>
      </c>
      <c r="N1044" s="8">
        <v>0.7</v>
      </c>
      <c r="O1044" s="7">
        <f t="shared" si="16"/>
        <v>29970.000000000004</v>
      </c>
      <c r="P1044" s="6" t="s">
        <v>16</v>
      </c>
    </row>
    <row r="1045" spans="1:16" x14ac:dyDescent="0.35">
      <c r="A1045" s="29" t="s">
        <v>19702</v>
      </c>
      <c r="B1045" s="48">
        <v>46086</v>
      </c>
      <c r="C1045" s="48">
        <v>46092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1" t="s">
        <v>10258</v>
      </c>
      <c r="M1045" s="27">
        <v>99900</v>
      </c>
      <c r="N1045" s="8">
        <v>0.7</v>
      </c>
      <c r="O1045" s="7">
        <f t="shared" si="16"/>
        <v>29970.000000000004</v>
      </c>
      <c r="P1045" s="6" t="s">
        <v>16</v>
      </c>
    </row>
    <row r="1046" spans="1:16" x14ac:dyDescent="0.35">
      <c r="A1046" s="29" t="s">
        <v>19702</v>
      </c>
      <c r="B1046" s="48">
        <v>46086</v>
      </c>
      <c r="C1046" s="48">
        <v>46092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1" t="s">
        <v>10156</v>
      </c>
      <c r="M1046" s="27">
        <v>99900</v>
      </c>
      <c r="N1046" s="8">
        <v>0.7</v>
      </c>
      <c r="O1046" s="7">
        <f t="shared" si="16"/>
        <v>29970.000000000004</v>
      </c>
      <c r="P1046" s="6" t="s">
        <v>16</v>
      </c>
    </row>
    <row r="1047" spans="1:16" x14ac:dyDescent="0.35">
      <c r="A1047" s="29" t="s">
        <v>19702</v>
      </c>
      <c r="B1047" s="48">
        <v>46086</v>
      </c>
      <c r="C1047" s="48">
        <v>46092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1" t="s">
        <v>10157</v>
      </c>
      <c r="M1047" s="27">
        <v>99900</v>
      </c>
      <c r="N1047" s="8">
        <v>0.7</v>
      </c>
      <c r="O1047" s="7">
        <f t="shared" si="16"/>
        <v>29970.000000000004</v>
      </c>
      <c r="P1047" s="6" t="s">
        <v>16</v>
      </c>
    </row>
    <row r="1048" spans="1:16" x14ac:dyDescent="0.35">
      <c r="A1048" s="29" t="s">
        <v>19702</v>
      </c>
      <c r="B1048" s="48">
        <v>46086</v>
      </c>
      <c r="C1048" s="48">
        <v>46092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1" t="s">
        <v>10158</v>
      </c>
      <c r="M1048" s="27">
        <v>99900</v>
      </c>
      <c r="N1048" s="8">
        <v>0.7</v>
      </c>
      <c r="O1048" s="7">
        <f t="shared" si="16"/>
        <v>29970.000000000004</v>
      </c>
      <c r="P1048" s="6" t="s">
        <v>16</v>
      </c>
    </row>
    <row r="1049" spans="1:16" x14ac:dyDescent="0.35">
      <c r="A1049" s="29" t="s">
        <v>19702</v>
      </c>
      <c r="B1049" s="48">
        <v>46086</v>
      </c>
      <c r="C1049" s="48">
        <v>46092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1" t="s">
        <v>10159</v>
      </c>
      <c r="M1049" s="27">
        <v>99900</v>
      </c>
      <c r="N1049" s="8">
        <v>0.7</v>
      </c>
      <c r="O1049" s="7">
        <f t="shared" si="16"/>
        <v>29970.000000000004</v>
      </c>
      <c r="P1049" s="6" t="s">
        <v>16</v>
      </c>
    </row>
    <row r="1050" spans="1:16" x14ac:dyDescent="0.35">
      <c r="A1050" s="29" t="s">
        <v>19702</v>
      </c>
      <c r="B1050" s="48">
        <v>46086</v>
      </c>
      <c r="C1050" s="48">
        <v>46092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1" t="s">
        <v>10160</v>
      </c>
      <c r="M1050" s="27">
        <v>99900</v>
      </c>
      <c r="N1050" s="8">
        <v>0.7</v>
      </c>
      <c r="O1050" s="7">
        <f t="shared" si="16"/>
        <v>29970.000000000004</v>
      </c>
      <c r="P1050" s="6" t="s">
        <v>16</v>
      </c>
    </row>
    <row r="1051" spans="1:16" x14ac:dyDescent="0.35">
      <c r="A1051" s="29" t="s">
        <v>19702</v>
      </c>
      <c r="B1051" s="48">
        <v>46086</v>
      </c>
      <c r="C1051" s="48">
        <v>46092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1" t="s">
        <v>10161</v>
      </c>
      <c r="M1051" s="27">
        <v>99900</v>
      </c>
      <c r="N1051" s="8">
        <v>0.7</v>
      </c>
      <c r="O1051" s="7">
        <f t="shared" si="16"/>
        <v>29970.000000000004</v>
      </c>
      <c r="P1051" s="6" t="s">
        <v>16</v>
      </c>
    </row>
    <row r="1052" spans="1:16" x14ac:dyDescent="0.35">
      <c r="A1052" s="29" t="s">
        <v>19702</v>
      </c>
      <c r="B1052" s="48">
        <v>46086</v>
      </c>
      <c r="C1052" s="48">
        <v>46092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1" t="s">
        <v>10162</v>
      </c>
      <c r="M1052" s="27">
        <v>99900</v>
      </c>
      <c r="N1052" s="8">
        <v>0.7</v>
      </c>
      <c r="O1052" s="7">
        <f t="shared" si="16"/>
        <v>29970.000000000004</v>
      </c>
      <c r="P1052" s="6" t="s">
        <v>16</v>
      </c>
    </row>
    <row r="1053" spans="1:16" x14ac:dyDescent="0.35">
      <c r="A1053" s="29" t="s">
        <v>19702</v>
      </c>
      <c r="B1053" s="48">
        <v>46086</v>
      </c>
      <c r="C1053" s="48">
        <v>46092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1" t="s">
        <v>10163</v>
      </c>
      <c r="M1053" s="27">
        <v>99900</v>
      </c>
      <c r="N1053" s="8">
        <v>0.7</v>
      </c>
      <c r="O1053" s="7">
        <f t="shared" si="16"/>
        <v>29970.000000000004</v>
      </c>
      <c r="P1053" s="6" t="s">
        <v>16</v>
      </c>
    </row>
    <row r="1054" spans="1:16" x14ac:dyDescent="0.35">
      <c r="A1054" s="29" t="s">
        <v>19702</v>
      </c>
      <c r="B1054" s="48">
        <v>46086</v>
      </c>
      <c r="C1054" s="48">
        <v>46092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1" t="s">
        <v>10196</v>
      </c>
      <c r="M1054" s="27">
        <v>99900</v>
      </c>
      <c r="N1054" s="8">
        <v>0.7</v>
      </c>
      <c r="O1054" s="7">
        <f t="shared" si="16"/>
        <v>29970.000000000004</v>
      </c>
      <c r="P1054" s="6" t="s">
        <v>16</v>
      </c>
    </row>
    <row r="1055" spans="1:16" x14ac:dyDescent="0.35">
      <c r="A1055" s="29" t="s">
        <v>19702</v>
      </c>
      <c r="B1055" s="48">
        <v>46086</v>
      </c>
      <c r="C1055" s="48">
        <v>46092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1" t="s">
        <v>10197</v>
      </c>
      <c r="M1055" s="27">
        <v>99900</v>
      </c>
      <c r="N1055" s="8">
        <v>0.7</v>
      </c>
      <c r="O1055" s="7">
        <f t="shared" si="16"/>
        <v>29970.000000000004</v>
      </c>
      <c r="P1055" s="6" t="s">
        <v>16</v>
      </c>
    </row>
    <row r="1056" spans="1:16" x14ac:dyDescent="0.35">
      <c r="A1056" s="29" t="s">
        <v>19702</v>
      </c>
      <c r="B1056" s="48">
        <v>46086</v>
      </c>
      <c r="C1056" s="48">
        <v>46092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1" t="s">
        <v>10198</v>
      </c>
      <c r="M1056" s="27">
        <v>99900</v>
      </c>
      <c r="N1056" s="8">
        <v>0.7</v>
      </c>
      <c r="O1056" s="7">
        <f t="shared" si="16"/>
        <v>29970.000000000004</v>
      </c>
      <c r="P1056" s="6" t="s">
        <v>16</v>
      </c>
    </row>
    <row r="1057" spans="1:16" x14ac:dyDescent="0.35">
      <c r="A1057" s="29" t="s">
        <v>19702</v>
      </c>
      <c r="B1057" s="48">
        <v>46086</v>
      </c>
      <c r="C1057" s="48">
        <v>46092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1" t="s">
        <v>10199</v>
      </c>
      <c r="M1057" s="27">
        <v>99900</v>
      </c>
      <c r="N1057" s="8">
        <v>0.7</v>
      </c>
      <c r="O1057" s="7">
        <f t="shared" si="16"/>
        <v>29970.000000000004</v>
      </c>
      <c r="P1057" s="6" t="s">
        <v>16</v>
      </c>
    </row>
    <row r="1058" spans="1:16" x14ac:dyDescent="0.35">
      <c r="A1058" s="29" t="s">
        <v>19702</v>
      </c>
      <c r="B1058" s="48">
        <v>46086</v>
      </c>
      <c r="C1058" s="48">
        <v>46092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1" t="s">
        <v>10192</v>
      </c>
      <c r="M1058" s="27">
        <v>99900</v>
      </c>
      <c r="N1058" s="8">
        <v>0.7</v>
      </c>
      <c r="O1058" s="7">
        <f t="shared" si="16"/>
        <v>29970.000000000004</v>
      </c>
      <c r="P1058" s="6" t="s">
        <v>16</v>
      </c>
    </row>
    <row r="1059" spans="1:16" x14ac:dyDescent="0.35">
      <c r="A1059" s="29" t="s">
        <v>19702</v>
      </c>
      <c r="B1059" s="48">
        <v>46086</v>
      </c>
      <c r="C1059" s="48">
        <v>46092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1" t="s">
        <v>10193</v>
      </c>
      <c r="M1059" s="27">
        <v>99900</v>
      </c>
      <c r="N1059" s="8">
        <v>0.7</v>
      </c>
      <c r="O1059" s="7">
        <f t="shared" si="16"/>
        <v>29970.000000000004</v>
      </c>
      <c r="P1059" s="6" t="s">
        <v>16</v>
      </c>
    </row>
    <row r="1060" spans="1:16" x14ac:dyDescent="0.35">
      <c r="A1060" s="29" t="s">
        <v>19702</v>
      </c>
      <c r="B1060" s="48">
        <v>46086</v>
      </c>
      <c r="C1060" s="48">
        <v>46092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1" t="s">
        <v>10194</v>
      </c>
      <c r="M1060" s="27">
        <v>99900</v>
      </c>
      <c r="N1060" s="8">
        <v>0.7</v>
      </c>
      <c r="O1060" s="7">
        <f t="shared" si="16"/>
        <v>29970.000000000004</v>
      </c>
      <c r="P1060" s="6" t="s">
        <v>16</v>
      </c>
    </row>
    <row r="1061" spans="1:16" x14ac:dyDescent="0.35">
      <c r="A1061" s="29" t="s">
        <v>19702</v>
      </c>
      <c r="B1061" s="48">
        <v>46086</v>
      </c>
      <c r="C1061" s="48">
        <v>46092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1" t="s">
        <v>10195</v>
      </c>
      <c r="M1061" s="27">
        <v>99900</v>
      </c>
      <c r="N1061" s="8">
        <v>0.7</v>
      </c>
      <c r="O1061" s="7">
        <f t="shared" si="16"/>
        <v>29970.000000000004</v>
      </c>
      <c r="P1061" s="6" t="s">
        <v>16</v>
      </c>
    </row>
    <row r="1062" spans="1:16" x14ac:dyDescent="0.35">
      <c r="A1062" s="29" t="s">
        <v>19702</v>
      </c>
      <c r="B1062" s="48">
        <v>46086</v>
      </c>
      <c r="C1062" s="48">
        <v>46092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1" t="s">
        <v>10310</v>
      </c>
      <c r="M1062" s="27">
        <v>99900</v>
      </c>
      <c r="N1062" s="8">
        <v>0.7</v>
      </c>
      <c r="O1062" s="7">
        <f t="shared" si="16"/>
        <v>29970.000000000004</v>
      </c>
      <c r="P1062" s="6" t="s">
        <v>16</v>
      </c>
    </row>
    <row r="1063" spans="1:16" x14ac:dyDescent="0.35">
      <c r="A1063" s="29" t="s">
        <v>19702</v>
      </c>
      <c r="B1063" s="48">
        <v>46086</v>
      </c>
      <c r="C1063" s="48">
        <v>46092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1" t="s">
        <v>10311</v>
      </c>
      <c r="M1063" s="27">
        <v>99900</v>
      </c>
      <c r="N1063" s="8">
        <v>0.7</v>
      </c>
      <c r="O1063" s="7">
        <f t="shared" si="16"/>
        <v>29970.000000000004</v>
      </c>
      <c r="P1063" s="6" t="s">
        <v>16</v>
      </c>
    </row>
    <row r="1064" spans="1:16" x14ac:dyDescent="0.35">
      <c r="A1064" s="29" t="s">
        <v>19702</v>
      </c>
      <c r="B1064" s="48">
        <v>46086</v>
      </c>
      <c r="C1064" s="48">
        <v>46092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1" t="s">
        <v>10312</v>
      </c>
      <c r="M1064" s="27">
        <v>99900</v>
      </c>
      <c r="N1064" s="8">
        <v>0.7</v>
      </c>
      <c r="O1064" s="7">
        <f t="shared" si="16"/>
        <v>29970.000000000004</v>
      </c>
      <c r="P1064" s="6" t="s">
        <v>16</v>
      </c>
    </row>
    <row r="1065" spans="1:16" x14ac:dyDescent="0.35">
      <c r="A1065" s="29" t="s">
        <v>19702</v>
      </c>
      <c r="B1065" s="48">
        <v>46086</v>
      </c>
      <c r="C1065" s="48">
        <v>46092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1" t="s">
        <v>10313</v>
      </c>
      <c r="M1065" s="27">
        <v>99900</v>
      </c>
      <c r="N1065" s="8">
        <v>0.7</v>
      </c>
      <c r="O1065" s="7">
        <f t="shared" si="16"/>
        <v>29970.000000000004</v>
      </c>
      <c r="P1065" s="6" t="s">
        <v>16</v>
      </c>
    </row>
    <row r="1066" spans="1:16" x14ac:dyDescent="0.35">
      <c r="A1066" s="29" t="s">
        <v>19702</v>
      </c>
      <c r="B1066" s="48">
        <v>46086</v>
      </c>
      <c r="C1066" s="48">
        <v>46092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1" t="s">
        <v>10306</v>
      </c>
      <c r="M1066" s="27">
        <v>99900</v>
      </c>
      <c r="N1066" s="8">
        <v>0.7</v>
      </c>
      <c r="O1066" s="7">
        <f t="shared" si="16"/>
        <v>29970.000000000004</v>
      </c>
      <c r="P1066" s="6" t="s">
        <v>16</v>
      </c>
    </row>
    <row r="1067" spans="1:16" x14ac:dyDescent="0.35">
      <c r="A1067" s="29" t="s">
        <v>19702</v>
      </c>
      <c r="B1067" s="48">
        <v>46086</v>
      </c>
      <c r="C1067" s="48">
        <v>46092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1" t="s">
        <v>10307</v>
      </c>
      <c r="M1067" s="27">
        <v>99900</v>
      </c>
      <c r="N1067" s="8">
        <v>0.7</v>
      </c>
      <c r="O1067" s="7">
        <f t="shared" si="16"/>
        <v>29970.000000000004</v>
      </c>
      <c r="P1067" s="6" t="s">
        <v>16</v>
      </c>
    </row>
    <row r="1068" spans="1:16" x14ac:dyDescent="0.35">
      <c r="A1068" s="29" t="s">
        <v>19702</v>
      </c>
      <c r="B1068" s="48">
        <v>46086</v>
      </c>
      <c r="C1068" s="48">
        <v>46092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1" t="s">
        <v>10308</v>
      </c>
      <c r="M1068" s="27">
        <v>99900</v>
      </c>
      <c r="N1068" s="8">
        <v>0.7</v>
      </c>
      <c r="O1068" s="7">
        <f t="shared" si="16"/>
        <v>29970.000000000004</v>
      </c>
      <c r="P1068" s="6" t="s">
        <v>16</v>
      </c>
    </row>
    <row r="1069" spans="1:16" x14ac:dyDescent="0.35">
      <c r="A1069" s="29" t="s">
        <v>19702</v>
      </c>
      <c r="B1069" s="48">
        <v>46086</v>
      </c>
      <c r="C1069" s="48">
        <v>46092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1" t="s">
        <v>10309</v>
      </c>
      <c r="M1069" s="27">
        <v>99900</v>
      </c>
      <c r="N1069" s="8">
        <v>0.7</v>
      </c>
      <c r="O1069" s="7">
        <f t="shared" si="16"/>
        <v>29970.000000000004</v>
      </c>
      <c r="P1069" s="6" t="s">
        <v>16</v>
      </c>
    </row>
    <row r="1070" spans="1:16" x14ac:dyDescent="0.35">
      <c r="A1070" s="29" t="s">
        <v>19702</v>
      </c>
      <c r="B1070" s="48">
        <v>46086</v>
      </c>
      <c r="C1070" s="48">
        <v>46092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1" t="s">
        <v>10169</v>
      </c>
      <c r="M1070" s="27">
        <v>99900</v>
      </c>
      <c r="N1070" s="8">
        <v>0.7</v>
      </c>
      <c r="O1070" s="7">
        <f t="shared" si="16"/>
        <v>29970.000000000004</v>
      </c>
      <c r="P1070" s="6" t="s">
        <v>16</v>
      </c>
    </row>
    <row r="1071" spans="1:16" x14ac:dyDescent="0.35">
      <c r="A1071" s="29" t="s">
        <v>19702</v>
      </c>
      <c r="B1071" s="48">
        <v>46086</v>
      </c>
      <c r="C1071" s="48">
        <v>46092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1" t="s">
        <v>10170</v>
      </c>
      <c r="M1071" s="27">
        <v>99900</v>
      </c>
      <c r="N1071" s="8">
        <v>0.7</v>
      </c>
      <c r="O1071" s="7">
        <f t="shared" si="16"/>
        <v>29970.000000000004</v>
      </c>
      <c r="P1071" s="6" t="s">
        <v>16</v>
      </c>
    </row>
    <row r="1072" spans="1:16" x14ac:dyDescent="0.35">
      <c r="A1072" s="29" t="s">
        <v>19702</v>
      </c>
      <c r="B1072" s="48">
        <v>46086</v>
      </c>
      <c r="C1072" s="48">
        <v>46092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1" t="s">
        <v>10171</v>
      </c>
      <c r="M1072" s="27">
        <v>99900</v>
      </c>
      <c r="N1072" s="8">
        <v>0.7</v>
      </c>
      <c r="O1072" s="7">
        <f t="shared" si="16"/>
        <v>29970.000000000004</v>
      </c>
      <c r="P1072" s="6" t="s">
        <v>16</v>
      </c>
    </row>
    <row r="1073" spans="1:16" x14ac:dyDescent="0.35">
      <c r="A1073" s="29" t="s">
        <v>19702</v>
      </c>
      <c r="B1073" s="48">
        <v>46086</v>
      </c>
      <c r="C1073" s="48">
        <v>46092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1" t="s">
        <v>10172</v>
      </c>
      <c r="M1073" s="27">
        <v>99900</v>
      </c>
      <c r="N1073" s="8">
        <v>0.7</v>
      </c>
      <c r="O1073" s="7">
        <f t="shared" si="16"/>
        <v>29970.000000000004</v>
      </c>
      <c r="P1073" s="6" t="s">
        <v>16</v>
      </c>
    </row>
    <row r="1074" spans="1:16" x14ac:dyDescent="0.35">
      <c r="A1074" s="29" t="s">
        <v>19702</v>
      </c>
      <c r="B1074" s="48">
        <v>46086</v>
      </c>
      <c r="C1074" s="48">
        <v>46092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1" t="s">
        <v>10165</v>
      </c>
      <c r="M1074" s="27">
        <v>99900</v>
      </c>
      <c r="N1074" s="8">
        <v>0.7</v>
      </c>
      <c r="O1074" s="7">
        <f t="shared" ref="O1074:O1137" si="17">M1074*(1-N1074)</f>
        <v>29970.000000000004</v>
      </c>
      <c r="P1074" s="6" t="s">
        <v>16</v>
      </c>
    </row>
    <row r="1075" spans="1:16" x14ac:dyDescent="0.35">
      <c r="A1075" s="29" t="s">
        <v>19702</v>
      </c>
      <c r="B1075" s="48">
        <v>46086</v>
      </c>
      <c r="C1075" s="48">
        <v>46092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1" t="s">
        <v>10166</v>
      </c>
      <c r="M1075" s="27">
        <v>99900</v>
      </c>
      <c r="N1075" s="8">
        <v>0.7</v>
      </c>
      <c r="O1075" s="7">
        <f t="shared" si="17"/>
        <v>29970.000000000004</v>
      </c>
      <c r="P1075" s="6" t="s">
        <v>16</v>
      </c>
    </row>
    <row r="1076" spans="1:16" x14ac:dyDescent="0.35">
      <c r="A1076" s="29" t="s">
        <v>19702</v>
      </c>
      <c r="B1076" s="48">
        <v>46086</v>
      </c>
      <c r="C1076" s="48">
        <v>46092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1" t="s">
        <v>10167</v>
      </c>
      <c r="M1076" s="27">
        <v>99900</v>
      </c>
      <c r="N1076" s="8">
        <v>0.7</v>
      </c>
      <c r="O1076" s="7">
        <f t="shared" si="17"/>
        <v>29970.000000000004</v>
      </c>
      <c r="P1076" s="6" t="s">
        <v>16</v>
      </c>
    </row>
    <row r="1077" spans="1:16" x14ac:dyDescent="0.35">
      <c r="A1077" s="29" t="s">
        <v>19702</v>
      </c>
      <c r="B1077" s="48">
        <v>46086</v>
      </c>
      <c r="C1077" s="48">
        <v>46092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1" t="s">
        <v>10168</v>
      </c>
      <c r="M1077" s="27">
        <v>99900</v>
      </c>
      <c r="N1077" s="8">
        <v>0.7</v>
      </c>
      <c r="O1077" s="7">
        <f t="shared" si="17"/>
        <v>29970.000000000004</v>
      </c>
      <c r="P1077" s="6" t="s">
        <v>16</v>
      </c>
    </row>
    <row r="1078" spans="1:16" x14ac:dyDescent="0.35">
      <c r="A1078" s="29" t="s">
        <v>19702</v>
      </c>
      <c r="B1078" s="48">
        <v>46086</v>
      </c>
      <c r="C1078" s="48">
        <v>46092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1" t="s">
        <v>12321</v>
      </c>
      <c r="M1078" s="27">
        <v>149900</v>
      </c>
      <c r="N1078" s="8">
        <v>0.7</v>
      </c>
      <c r="O1078" s="7">
        <f t="shared" si="17"/>
        <v>44970.000000000007</v>
      </c>
      <c r="P1078" s="6" t="s">
        <v>16</v>
      </c>
    </row>
    <row r="1079" spans="1:16" x14ac:dyDescent="0.35">
      <c r="A1079" s="29" t="s">
        <v>19702</v>
      </c>
      <c r="B1079" s="48">
        <v>46086</v>
      </c>
      <c r="C1079" s="48">
        <v>46092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1" t="s">
        <v>12322</v>
      </c>
      <c r="M1079" s="27">
        <v>149900</v>
      </c>
      <c r="N1079" s="8">
        <v>0.7</v>
      </c>
      <c r="O1079" s="7">
        <f t="shared" si="17"/>
        <v>44970.000000000007</v>
      </c>
      <c r="P1079" s="6" t="s">
        <v>16</v>
      </c>
    </row>
    <row r="1080" spans="1:16" x14ac:dyDescent="0.35">
      <c r="A1080" s="29" t="s">
        <v>19702</v>
      </c>
      <c r="B1080" s="48">
        <v>46086</v>
      </c>
      <c r="C1080" s="48">
        <v>46092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1" t="s">
        <v>12323</v>
      </c>
      <c r="M1080" s="27">
        <v>149900</v>
      </c>
      <c r="N1080" s="8">
        <v>0.7</v>
      </c>
      <c r="O1080" s="7">
        <f t="shared" si="17"/>
        <v>44970.000000000007</v>
      </c>
      <c r="P1080" s="6" t="s">
        <v>16</v>
      </c>
    </row>
    <row r="1081" spans="1:16" x14ac:dyDescent="0.35">
      <c r="A1081" s="29" t="s">
        <v>19702</v>
      </c>
      <c r="B1081" s="48">
        <v>46086</v>
      </c>
      <c r="C1081" s="48">
        <v>46092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1" t="s">
        <v>12324</v>
      </c>
      <c r="M1081" s="27">
        <v>149900</v>
      </c>
      <c r="N1081" s="8">
        <v>0.7</v>
      </c>
      <c r="O1081" s="7">
        <f t="shared" si="17"/>
        <v>44970.000000000007</v>
      </c>
      <c r="P1081" s="6" t="s">
        <v>16</v>
      </c>
    </row>
    <row r="1082" spans="1:16" x14ac:dyDescent="0.35">
      <c r="A1082" s="29" t="s">
        <v>19702</v>
      </c>
      <c r="B1082" s="48">
        <v>46086</v>
      </c>
      <c r="C1082" s="48">
        <v>46092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1" t="s">
        <v>12325</v>
      </c>
      <c r="M1082" s="27">
        <v>149900</v>
      </c>
      <c r="N1082" s="8">
        <v>0.7</v>
      </c>
      <c r="O1082" s="7">
        <f t="shared" si="17"/>
        <v>44970.000000000007</v>
      </c>
      <c r="P1082" s="6" t="s">
        <v>16</v>
      </c>
    </row>
    <row r="1083" spans="1:16" x14ac:dyDescent="0.35">
      <c r="A1083" s="29" t="s">
        <v>19702</v>
      </c>
      <c r="B1083" s="48">
        <v>46086</v>
      </c>
      <c r="C1083" s="48">
        <v>46092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1" t="s">
        <v>12326</v>
      </c>
      <c r="M1083" s="27">
        <v>149900</v>
      </c>
      <c r="N1083" s="8">
        <v>0.7</v>
      </c>
      <c r="O1083" s="7">
        <f t="shared" si="17"/>
        <v>44970.000000000007</v>
      </c>
      <c r="P1083" s="6" t="s">
        <v>16</v>
      </c>
    </row>
    <row r="1084" spans="1:16" x14ac:dyDescent="0.35">
      <c r="A1084" s="29" t="s">
        <v>19702</v>
      </c>
      <c r="B1084" s="48">
        <v>46086</v>
      </c>
      <c r="C1084" s="48">
        <v>46092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1" t="s">
        <v>12327</v>
      </c>
      <c r="M1084" s="27">
        <v>149900</v>
      </c>
      <c r="N1084" s="8">
        <v>0.7</v>
      </c>
      <c r="O1084" s="7">
        <f t="shared" si="17"/>
        <v>44970.000000000007</v>
      </c>
      <c r="P1084" s="6" t="s">
        <v>16</v>
      </c>
    </row>
    <row r="1085" spans="1:16" x14ac:dyDescent="0.35">
      <c r="A1085" s="29" t="s">
        <v>19702</v>
      </c>
      <c r="B1085" s="48">
        <v>46086</v>
      </c>
      <c r="C1085" s="48">
        <v>46092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1" t="s">
        <v>12328</v>
      </c>
      <c r="M1085" s="27">
        <v>149900</v>
      </c>
      <c r="N1085" s="8">
        <v>0.7</v>
      </c>
      <c r="O1085" s="7">
        <f t="shared" si="17"/>
        <v>44970.000000000007</v>
      </c>
      <c r="P1085" s="6" t="s">
        <v>16</v>
      </c>
    </row>
    <row r="1086" spans="1:16" x14ac:dyDescent="0.35">
      <c r="A1086" s="29" t="s">
        <v>19702</v>
      </c>
      <c r="B1086" s="48">
        <v>46086</v>
      </c>
      <c r="C1086" s="48">
        <v>46092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1" t="s">
        <v>12330</v>
      </c>
      <c r="M1086" s="27">
        <v>149900</v>
      </c>
      <c r="N1086" s="8">
        <v>0.7</v>
      </c>
      <c r="O1086" s="7">
        <f t="shared" si="17"/>
        <v>44970.000000000007</v>
      </c>
      <c r="P1086" s="6" t="s">
        <v>16</v>
      </c>
    </row>
    <row r="1087" spans="1:16" x14ac:dyDescent="0.35">
      <c r="A1087" s="29" t="s">
        <v>19702</v>
      </c>
      <c r="B1087" s="48">
        <v>46086</v>
      </c>
      <c r="C1087" s="48">
        <v>46092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1" t="s">
        <v>12331</v>
      </c>
      <c r="M1087" s="27">
        <v>149900</v>
      </c>
      <c r="N1087" s="8">
        <v>0.7</v>
      </c>
      <c r="O1087" s="7">
        <f t="shared" si="17"/>
        <v>44970.000000000007</v>
      </c>
      <c r="P1087" s="6" t="s">
        <v>16</v>
      </c>
    </row>
    <row r="1088" spans="1:16" x14ac:dyDescent="0.35">
      <c r="A1088" s="29" t="s">
        <v>19702</v>
      </c>
      <c r="B1088" s="48">
        <v>46086</v>
      </c>
      <c r="C1088" s="48">
        <v>46092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1" t="s">
        <v>12332</v>
      </c>
      <c r="M1088" s="27">
        <v>149900</v>
      </c>
      <c r="N1088" s="8">
        <v>0.7</v>
      </c>
      <c r="O1088" s="7">
        <f t="shared" si="17"/>
        <v>44970.000000000007</v>
      </c>
      <c r="P1088" s="6" t="s">
        <v>16</v>
      </c>
    </row>
    <row r="1089" spans="1:16" x14ac:dyDescent="0.35">
      <c r="A1089" s="29" t="s">
        <v>19702</v>
      </c>
      <c r="B1089" s="48">
        <v>46086</v>
      </c>
      <c r="C1089" s="48">
        <v>46092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1" t="s">
        <v>12333</v>
      </c>
      <c r="M1089" s="27">
        <v>149900</v>
      </c>
      <c r="N1089" s="8">
        <v>0.7</v>
      </c>
      <c r="O1089" s="7">
        <f t="shared" si="17"/>
        <v>44970.000000000007</v>
      </c>
      <c r="P1089" s="6" t="s">
        <v>16</v>
      </c>
    </row>
    <row r="1090" spans="1:16" x14ac:dyDescent="0.35">
      <c r="A1090" s="29" t="s">
        <v>19702</v>
      </c>
      <c r="B1090" s="48">
        <v>46086</v>
      </c>
      <c r="C1090" s="48">
        <v>46092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1" t="s">
        <v>12334</v>
      </c>
      <c r="M1090" s="27">
        <v>149900</v>
      </c>
      <c r="N1090" s="8">
        <v>0.7</v>
      </c>
      <c r="O1090" s="7">
        <f t="shared" si="17"/>
        <v>44970.000000000007</v>
      </c>
      <c r="P1090" s="6" t="s">
        <v>16</v>
      </c>
    </row>
    <row r="1091" spans="1:16" x14ac:dyDescent="0.35">
      <c r="A1091" s="29" t="s">
        <v>19702</v>
      </c>
      <c r="B1091" s="48">
        <v>46086</v>
      </c>
      <c r="C1091" s="48">
        <v>46092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1" t="s">
        <v>12335</v>
      </c>
      <c r="M1091" s="27">
        <v>149900</v>
      </c>
      <c r="N1091" s="8">
        <v>0.7</v>
      </c>
      <c r="O1091" s="7">
        <f t="shared" si="17"/>
        <v>44970.000000000007</v>
      </c>
      <c r="P1091" s="6" t="s">
        <v>16</v>
      </c>
    </row>
    <row r="1092" spans="1:16" x14ac:dyDescent="0.35">
      <c r="A1092" s="29" t="s">
        <v>19702</v>
      </c>
      <c r="B1092" s="48">
        <v>46086</v>
      </c>
      <c r="C1092" s="48">
        <v>46092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1" t="s">
        <v>12336</v>
      </c>
      <c r="M1092" s="27">
        <v>149900</v>
      </c>
      <c r="N1092" s="8">
        <v>0.7</v>
      </c>
      <c r="O1092" s="7">
        <f t="shared" si="17"/>
        <v>44970.000000000007</v>
      </c>
      <c r="P1092" s="6" t="s">
        <v>16</v>
      </c>
    </row>
    <row r="1093" spans="1:16" x14ac:dyDescent="0.35">
      <c r="A1093" s="29" t="s">
        <v>19702</v>
      </c>
      <c r="B1093" s="48">
        <v>46086</v>
      </c>
      <c r="C1093" s="48">
        <v>46092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1" t="s">
        <v>12337</v>
      </c>
      <c r="M1093" s="27">
        <v>149900</v>
      </c>
      <c r="N1093" s="8">
        <v>0.7</v>
      </c>
      <c r="O1093" s="7">
        <f t="shared" si="17"/>
        <v>44970.000000000007</v>
      </c>
      <c r="P1093" s="6" t="s">
        <v>16</v>
      </c>
    </row>
    <row r="1094" spans="1:16" x14ac:dyDescent="0.35">
      <c r="A1094" s="29" t="s">
        <v>19702</v>
      </c>
      <c r="B1094" s="48">
        <v>46086</v>
      </c>
      <c r="C1094" s="48">
        <v>46092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1" t="s">
        <v>11159</v>
      </c>
      <c r="M1094" s="27">
        <v>99900</v>
      </c>
      <c r="N1094" s="8">
        <v>0.7</v>
      </c>
      <c r="O1094" s="7">
        <f t="shared" si="17"/>
        <v>29970.000000000004</v>
      </c>
      <c r="P1094" s="6" t="s">
        <v>16</v>
      </c>
    </row>
    <row r="1095" spans="1:16" x14ac:dyDescent="0.35">
      <c r="A1095" s="29" t="s">
        <v>19702</v>
      </c>
      <c r="B1095" s="48">
        <v>46086</v>
      </c>
      <c r="C1095" s="48">
        <v>46092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1" t="s">
        <v>11160</v>
      </c>
      <c r="M1095" s="27">
        <v>99900</v>
      </c>
      <c r="N1095" s="8">
        <v>0.7</v>
      </c>
      <c r="O1095" s="7">
        <f t="shared" si="17"/>
        <v>29970.000000000004</v>
      </c>
      <c r="P1095" s="6" t="s">
        <v>16</v>
      </c>
    </row>
    <row r="1096" spans="1:16" x14ac:dyDescent="0.35">
      <c r="A1096" s="29" t="s">
        <v>19702</v>
      </c>
      <c r="B1096" s="48">
        <v>46086</v>
      </c>
      <c r="C1096" s="48">
        <v>46092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1" t="s">
        <v>11161</v>
      </c>
      <c r="M1096" s="27">
        <v>99900</v>
      </c>
      <c r="N1096" s="8">
        <v>0.7</v>
      </c>
      <c r="O1096" s="7">
        <f t="shared" si="17"/>
        <v>29970.000000000004</v>
      </c>
      <c r="P1096" s="6" t="s">
        <v>16</v>
      </c>
    </row>
    <row r="1097" spans="1:16" x14ac:dyDescent="0.35">
      <c r="A1097" s="29" t="s">
        <v>19702</v>
      </c>
      <c r="B1097" s="48">
        <v>46086</v>
      </c>
      <c r="C1097" s="48">
        <v>46092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1" t="s">
        <v>11162</v>
      </c>
      <c r="M1097" s="27">
        <v>99900</v>
      </c>
      <c r="N1097" s="8">
        <v>0.7</v>
      </c>
      <c r="O1097" s="7">
        <f t="shared" si="17"/>
        <v>29970.000000000004</v>
      </c>
      <c r="P1097" s="6" t="s">
        <v>16</v>
      </c>
    </row>
    <row r="1098" spans="1:16" x14ac:dyDescent="0.35">
      <c r="A1098" s="29" t="s">
        <v>19702</v>
      </c>
      <c r="B1098" s="48">
        <v>46086</v>
      </c>
      <c r="C1098" s="48">
        <v>46092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1" t="s">
        <v>11163</v>
      </c>
      <c r="M1098" s="27">
        <v>99900</v>
      </c>
      <c r="N1098" s="8">
        <v>0.7</v>
      </c>
      <c r="O1098" s="7">
        <f t="shared" si="17"/>
        <v>29970.000000000004</v>
      </c>
      <c r="P1098" s="6" t="s">
        <v>16</v>
      </c>
    </row>
    <row r="1099" spans="1:16" x14ac:dyDescent="0.35">
      <c r="A1099" s="29" t="s">
        <v>19702</v>
      </c>
      <c r="B1099" s="48">
        <v>46086</v>
      </c>
      <c r="C1099" s="48">
        <v>46092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1" t="s">
        <v>11164</v>
      </c>
      <c r="M1099" s="27">
        <v>99900</v>
      </c>
      <c r="N1099" s="8">
        <v>0.7</v>
      </c>
      <c r="O1099" s="7">
        <f t="shared" si="17"/>
        <v>29970.000000000004</v>
      </c>
      <c r="P1099" s="6" t="s">
        <v>16</v>
      </c>
    </row>
    <row r="1100" spans="1:16" x14ac:dyDescent="0.35">
      <c r="A1100" s="29" t="s">
        <v>19702</v>
      </c>
      <c r="B1100" s="48">
        <v>46086</v>
      </c>
      <c r="C1100" s="48">
        <v>46092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1" t="s">
        <v>11165</v>
      </c>
      <c r="M1100" s="27">
        <v>99900</v>
      </c>
      <c r="N1100" s="8">
        <v>0.7</v>
      </c>
      <c r="O1100" s="7">
        <f t="shared" si="17"/>
        <v>29970.000000000004</v>
      </c>
      <c r="P1100" s="6" t="s">
        <v>16</v>
      </c>
    </row>
    <row r="1101" spans="1:16" x14ac:dyDescent="0.35">
      <c r="A1101" s="29" t="s">
        <v>19702</v>
      </c>
      <c r="B1101" s="48">
        <v>46086</v>
      </c>
      <c r="C1101" s="48">
        <v>46092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1" t="s">
        <v>11166</v>
      </c>
      <c r="M1101" s="27">
        <v>99900</v>
      </c>
      <c r="N1101" s="8">
        <v>0.7</v>
      </c>
      <c r="O1101" s="7">
        <f t="shared" si="17"/>
        <v>29970.000000000004</v>
      </c>
      <c r="P1101" s="6" t="s">
        <v>16</v>
      </c>
    </row>
    <row r="1102" spans="1:16" x14ac:dyDescent="0.35">
      <c r="A1102" s="29" t="s">
        <v>19702</v>
      </c>
      <c r="B1102" s="48">
        <v>46086</v>
      </c>
      <c r="C1102" s="48">
        <v>46092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1" t="s">
        <v>11150</v>
      </c>
      <c r="M1102" s="27">
        <v>99900</v>
      </c>
      <c r="N1102" s="8">
        <v>0.7</v>
      </c>
      <c r="O1102" s="7">
        <f t="shared" si="17"/>
        <v>29970.000000000004</v>
      </c>
      <c r="P1102" s="6" t="s">
        <v>16</v>
      </c>
    </row>
    <row r="1103" spans="1:16" x14ac:dyDescent="0.35">
      <c r="A1103" s="29" t="s">
        <v>19702</v>
      </c>
      <c r="B1103" s="48">
        <v>46086</v>
      </c>
      <c r="C1103" s="48">
        <v>46092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1" t="s">
        <v>11151</v>
      </c>
      <c r="M1103" s="27">
        <v>99900</v>
      </c>
      <c r="N1103" s="8">
        <v>0.7</v>
      </c>
      <c r="O1103" s="7">
        <f t="shared" si="17"/>
        <v>29970.000000000004</v>
      </c>
      <c r="P1103" s="6" t="s">
        <v>16</v>
      </c>
    </row>
    <row r="1104" spans="1:16" x14ac:dyDescent="0.35">
      <c r="A1104" s="29" t="s">
        <v>19702</v>
      </c>
      <c r="B1104" s="48">
        <v>46086</v>
      </c>
      <c r="C1104" s="48">
        <v>46092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1" t="s">
        <v>11152</v>
      </c>
      <c r="M1104" s="27">
        <v>99900</v>
      </c>
      <c r="N1104" s="8">
        <v>0.7</v>
      </c>
      <c r="O1104" s="7">
        <f t="shared" si="17"/>
        <v>29970.000000000004</v>
      </c>
      <c r="P1104" s="6" t="s">
        <v>16</v>
      </c>
    </row>
    <row r="1105" spans="1:16" x14ac:dyDescent="0.35">
      <c r="A1105" s="29" t="s">
        <v>19702</v>
      </c>
      <c r="B1105" s="48">
        <v>46086</v>
      </c>
      <c r="C1105" s="48">
        <v>46092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1" t="s">
        <v>11153</v>
      </c>
      <c r="M1105" s="27">
        <v>99900</v>
      </c>
      <c r="N1105" s="8">
        <v>0.7</v>
      </c>
      <c r="O1105" s="7">
        <f t="shared" si="17"/>
        <v>29970.000000000004</v>
      </c>
      <c r="P1105" s="6" t="s">
        <v>16</v>
      </c>
    </row>
    <row r="1106" spans="1:16" x14ac:dyDescent="0.35">
      <c r="A1106" s="29" t="s">
        <v>19702</v>
      </c>
      <c r="B1106" s="48">
        <v>46086</v>
      </c>
      <c r="C1106" s="48">
        <v>46092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1" t="s">
        <v>11154</v>
      </c>
      <c r="M1106" s="27">
        <v>99900</v>
      </c>
      <c r="N1106" s="8">
        <v>0.7</v>
      </c>
      <c r="O1106" s="7">
        <f t="shared" si="17"/>
        <v>29970.000000000004</v>
      </c>
      <c r="P1106" s="6" t="s">
        <v>16</v>
      </c>
    </row>
    <row r="1107" spans="1:16" x14ac:dyDescent="0.35">
      <c r="A1107" s="29" t="s">
        <v>19702</v>
      </c>
      <c r="B1107" s="48">
        <v>46086</v>
      </c>
      <c r="C1107" s="48">
        <v>46092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1" t="s">
        <v>11155</v>
      </c>
      <c r="M1107" s="27">
        <v>99900</v>
      </c>
      <c r="N1107" s="8">
        <v>0.7</v>
      </c>
      <c r="O1107" s="7">
        <f t="shared" si="17"/>
        <v>29970.000000000004</v>
      </c>
      <c r="P1107" s="6" t="s">
        <v>16</v>
      </c>
    </row>
    <row r="1108" spans="1:16" x14ac:dyDescent="0.35">
      <c r="A1108" s="29" t="s">
        <v>19702</v>
      </c>
      <c r="B1108" s="48">
        <v>46086</v>
      </c>
      <c r="C1108" s="48">
        <v>46092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1" t="s">
        <v>11156</v>
      </c>
      <c r="M1108" s="27">
        <v>99900</v>
      </c>
      <c r="N1108" s="8">
        <v>0.7</v>
      </c>
      <c r="O1108" s="7">
        <f t="shared" si="17"/>
        <v>29970.000000000004</v>
      </c>
      <c r="P1108" s="6" t="s">
        <v>16</v>
      </c>
    </row>
    <row r="1109" spans="1:16" x14ac:dyDescent="0.35">
      <c r="A1109" s="29" t="s">
        <v>19702</v>
      </c>
      <c r="B1109" s="48">
        <v>46086</v>
      </c>
      <c r="C1109" s="48">
        <v>46092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1" t="s">
        <v>11157</v>
      </c>
      <c r="M1109" s="27">
        <v>99900</v>
      </c>
      <c r="N1109" s="8">
        <v>0.7</v>
      </c>
      <c r="O1109" s="7">
        <f t="shared" si="17"/>
        <v>29970.000000000004</v>
      </c>
      <c r="P1109" s="6" t="s">
        <v>16</v>
      </c>
    </row>
    <row r="1110" spans="1:16" x14ac:dyDescent="0.35">
      <c r="A1110" s="29" t="s">
        <v>19702</v>
      </c>
      <c r="B1110" s="48">
        <v>46086</v>
      </c>
      <c r="C1110" s="48">
        <v>46092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1" t="s">
        <v>10371</v>
      </c>
      <c r="M1110" s="27">
        <v>99900</v>
      </c>
      <c r="N1110" s="8">
        <v>0.7</v>
      </c>
      <c r="O1110" s="7">
        <f t="shared" si="17"/>
        <v>29970.000000000004</v>
      </c>
      <c r="P1110" s="6" t="s">
        <v>16</v>
      </c>
    </row>
    <row r="1111" spans="1:16" x14ac:dyDescent="0.35">
      <c r="A1111" s="29" t="s">
        <v>19702</v>
      </c>
      <c r="B1111" s="48">
        <v>46086</v>
      </c>
      <c r="C1111" s="48">
        <v>46092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1" t="s">
        <v>10372</v>
      </c>
      <c r="M1111" s="27">
        <v>99900</v>
      </c>
      <c r="N1111" s="8">
        <v>0.7</v>
      </c>
      <c r="O1111" s="7">
        <f t="shared" si="17"/>
        <v>29970.000000000004</v>
      </c>
      <c r="P1111" s="6" t="s">
        <v>16</v>
      </c>
    </row>
    <row r="1112" spans="1:16" x14ac:dyDescent="0.35">
      <c r="A1112" s="29" t="s">
        <v>19702</v>
      </c>
      <c r="B1112" s="48">
        <v>46086</v>
      </c>
      <c r="C1112" s="48">
        <v>46092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1" t="s">
        <v>10373</v>
      </c>
      <c r="M1112" s="27">
        <v>99900</v>
      </c>
      <c r="N1112" s="8">
        <v>0.7</v>
      </c>
      <c r="O1112" s="7">
        <f t="shared" si="17"/>
        <v>29970.000000000004</v>
      </c>
      <c r="P1112" s="6" t="s">
        <v>16</v>
      </c>
    </row>
    <row r="1113" spans="1:16" x14ac:dyDescent="0.35">
      <c r="A1113" s="29" t="s">
        <v>19702</v>
      </c>
      <c r="B1113" s="48">
        <v>46086</v>
      </c>
      <c r="C1113" s="48">
        <v>46092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1" t="s">
        <v>10374</v>
      </c>
      <c r="M1113" s="27">
        <v>99900</v>
      </c>
      <c r="N1113" s="8">
        <v>0.7</v>
      </c>
      <c r="O1113" s="7">
        <f t="shared" si="17"/>
        <v>29970.000000000004</v>
      </c>
      <c r="P1113" s="6" t="s">
        <v>16</v>
      </c>
    </row>
    <row r="1114" spans="1:16" x14ac:dyDescent="0.35">
      <c r="A1114" s="29" t="s">
        <v>19702</v>
      </c>
      <c r="B1114" s="48">
        <v>46086</v>
      </c>
      <c r="C1114" s="48">
        <v>46092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1" t="s">
        <v>10367</v>
      </c>
      <c r="M1114" s="27">
        <v>99900</v>
      </c>
      <c r="N1114" s="8">
        <v>0.7</v>
      </c>
      <c r="O1114" s="7">
        <f t="shared" si="17"/>
        <v>29970.000000000004</v>
      </c>
      <c r="P1114" s="6" t="s">
        <v>16</v>
      </c>
    </row>
    <row r="1115" spans="1:16" x14ac:dyDescent="0.35">
      <c r="A1115" s="29" t="s">
        <v>19702</v>
      </c>
      <c r="B1115" s="48">
        <v>46086</v>
      </c>
      <c r="C1115" s="48">
        <v>46092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1" t="s">
        <v>10368</v>
      </c>
      <c r="M1115" s="27">
        <v>99900</v>
      </c>
      <c r="N1115" s="8">
        <v>0.7</v>
      </c>
      <c r="O1115" s="7">
        <f t="shared" si="17"/>
        <v>29970.000000000004</v>
      </c>
      <c r="P1115" s="6" t="s">
        <v>16</v>
      </c>
    </row>
    <row r="1116" spans="1:16" x14ac:dyDescent="0.35">
      <c r="A1116" s="29" t="s">
        <v>19702</v>
      </c>
      <c r="B1116" s="48">
        <v>46086</v>
      </c>
      <c r="C1116" s="48">
        <v>46092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1" t="s">
        <v>10369</v>
      </c>
      <c r="M1116" s="27">
        <v>99900</v>
      </c>
      <c r="N1116" s="8">
        <v>0.7</v>
      </c>
      <c r="O1116" s="7">
        <f t="shared" si="17"/>
        <v>29970.000000000004</v>
      </c>
      <c r="P1116" s="6" t="s">
        <v>16</v>
      </c>
    </row>
    <row r="1117" spans="1:16" x14ac:dyDescent="0.35">
      <c r="A1117" s="29" t="s">
        <v>19702</v>
      </c>
      <c r="B1117" s="48">
        <v>46086</v>
      </c>
      <c r="C1117" s="48">
        <v>46092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1" t="s">
        <v>10370</v>
      </c>
      <c r="M1117" s="27">
        <v>99900</v>
      </c>
      <c r="N1117" s="8">
        <v>0.7</v>
      </c>
      <c r="O1117" s="7">
        <f t="shared" si="17"/>
        <v>29970.000000000004</v>
      </c>
      <c r="P1117" s="6" t="s">
        <v>16</v>
      </c>
    </row>
    <row r="1118" spans="1:16" x14ac:dyDescent="0.35">
      <c r="A1118" s="29" t="s">
        <v>19702</v>
      </c>
      <c r="B1118" s="48">
        <v>46086</v>
      </c>
      <c r="C1118" s="48">
        <v>46092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1" t="s">
        <v>10363</v>
      </c>
      <c r="M1118" s="27">
        <v>99900</v>
      </c>
      <c r="N1118" s="8">
        <v>0.7</v>
      </c>
      <c r="O1118" s="7">
        <f t="shared" si="17"/>
        <v>29970.000000000004</v>
      </c>
      <c r="P1118" s="6" t="s">
        <v>16</v>
      </c>
    </row>
    <row r="1119" spans="1:16" x14ac:dyDescent="0.35">
      <c r="A1119" s="29" t="s">
        <v>19702</v>
      </c>
      <c r="B1119" s="48">
        <v>46086</v>
      </c>
      <c r="C1119" s="48">
        <v>46092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1" t="s">
        <v>10364</v>
      </c>
      <c r="M1119" s="27">
        <v>99900</v>
      </c>
      <c r="N1119" s="8">
        <v>0.7</v>
      </c>
      <c r="O1119" s="7">
        <f t="shared" si="17"/>
        <v>29970.000000000004</v>
      </c>
      <c r="P1119" s="6" t="s">
        <v>16</v>
      </c>
    </row>
    <row r="1120" spans="1:16" x14ac:dyDescent="0.35">
      <c r="A1120" s="29" t="s">
        <v>19702</v>
      </c>
      <c r="B1120" s="48">
        <v>46086</v>
      </c>
      <c r="C1120" s="48">
        <v>46092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1" t="s">
        <v>10365</v>
      </c>
      <c r="M1120" s="27">
        <v>99900</v>
      </c>
      <c r="N1120" s="8">
        <v>0.7</v>
      </c>
      <c r="O1120" s="7">
        <f t="shared" si="17"/>
        <v>29970.000000000004</v>
      </c>
      <c r="P1120" s="6" t="s">
        <v>16</v>
      </c>
    </row>
    <row r="1121" spans="1:16" x14ac:dyDescent="0.35">
      <c r="A1121" s="29" t="s">
        <v>19702</v>
      </c>
      <c r="B1121" s="48">
        <v>46086</v>
      </c>
      <c r="C1121" s="48">
        <v>46092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1" t="s">
        <v>10366</v>
      </c>
      <c r="M1121" s="27">
        <v>99900</v>
      </c>
      <c r="N1121" s="8">
        <v>0.7</v>
      </c>
      <c r="O1121" s="7">
        <f t="shared" si="17"/>
        <v>29970.000000000004</v>
      </c>
      <c r="P1121" s="6" t="s">
        <v>16</v>
      </c>
    </row>
    <row r="1122" spans="1:16" x14ac:dyDescent="0.35">
      <c r="A1122" s="29" t="s">
        <v>19702</v>
      </c>
      <c r="B1122" s="48">
        <v>46086</v>
      </c>
      <c r="C1122" s="48">
        <v>46092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1" t="s">
        <v>10319</v>
      </c>
      <c r="M1122" s="27">
        <v>99900</v>
      </c>
      <c r="N1122" s="8">
        <v>0.7</v>
      </c>
      <c r="O1122" s="7">
        <f t="shared" si="17"/>
        <v>29970.000000000004</v>
      </c>
      <c r="P1122" s="6" t="s">
        <v>16</v>
      </c>
    </row>
    <row r="1123" spans="1:16" x14ac:dyDescent="0.35">
      <c r="A1123" s="29" t="s">
        <v>19702</v>
      </c>
      <c r="B1123" s="48">
        <v>46086</v>
      </c>
      <c r="C1123" s="48">
        <v>46092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1" t="s">
        <v>10320</v>
      </c>
      <c r="M1123" s="27">
        <v>99900</v>
      </c>
      <c r="N1123" s="8">
        <v>0.7</v>
      </c>
      <c r="O1123" s="7">
        <f t="shared" si="17"/>
        <v>29970.000000000004</v>
      </c>
      <c r="P1123" s="6" t="s">
        <v>16</v>
      </c>
    </row>
    <row r="1124" spans="1:16" x14ac:dyDescent="0.35">
      <c r="A1124" s="29" t="s">
        <v>19702</v>
      </c>
      <c r="B1124" s="48">
        <v>46086</v>
      </c>
      <c r="C1124" s="48">
        <v>46092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1" t="s">
        <v>10321</v>
      </c>
      <c r="M1124" s="27">
        <v>99900</v>
      </c>
      <c r="N1124" s="8">
        <v>0.7</v>
      </c>
      <c r="O1124" s="7">
        <f t="shared" si="17"/>
        <v>29970.000000000004</v>
      </c>
      <c r="P1124" s="6" t="s">
        <v>16</v>
      </c>
    </row>
    <row r="1125" spans="1:16" x14ac:dyDescent="0.35">
      <c r="A1125" s="29" t="s">
        <v>19702</v>
      </c>
      <c r="B1125" s="48">
        <v>46086</v>
      </c>
      <c r="C1125" s="48">
        <v>46092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1" t="s">
        <v>10322</v>
      </c>
      <c r="M1125" s="27">
        <v>99900</v>
      </c>
      <c r="N1125" s="8">
        <v>0.7</v>
      </c>
      <c r="O1125" s="7">
        <f t="shared" si="17"/>
        <v>29970.000000000004</v>
      </c>
      <c r="P1125" s="6" t="s">
        <v>16</v>
      </c>
    </row>
    <row r="1126" spans="1:16" x14ac:dyDescent="0.35">
      <c r="A1126" s="29" t="s">
        <v>19702</v>
      </c>
      <c r="B1126" s="48">
        <v>46086</v>
      </c>
      <c r="C1126" s="48">
        <v>46092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1" t="s">
        <v>10315</v>
      </c>
      <c r="M1126" s="27">
        <v>99900</v>
      </c>
      <c r="N1126" s="8">
        <v>0.7</v>
      </c>
      <c r="O1126" s="7">
        <f t="shared" si="17"/>
        <v>29970.000000000004</v>
      </c>
      <c r="P1126" s="6" t="s">
        <v>16</v>
      </c>
    </row>
    <row r="1127" spans="1:16" x14ac:dyDescent="0.35">
      <c r="A1127" s="29" t="s">
        <v>19702</v>
      </c>
      <c r="B1127" s="48">
        <v>46086</v>
      </c>
      <c r="C1127" s="48">
        <v>46092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1" t="s">
        <v>10316</v>
      </c>
      <c r="M1127" s="27">
        <v>99900</v>
      </c>
      <c r="N1127" s="8">
        <v>0.7</v>
      </c>
      <c r="O1127" s="7">
        <f t="shared" si="17"/>
        <v>29970.000000000004</v>
      </c>
      <c r="P1127" s="6" t="s">
        <v>16</v>
      </c>
    </row>
    <row r="1128" spans="1:16" x14ac:dyDescent="0.35">
      <c r="A1128" s="29" t="s">
        <v>19702</v>
      </c>
      <c r="B1128" s="48">
        <v>46086</v>
      </c>
      <c r="C1128" s="48">
        <v>46092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1" t="s">
        <v>10317</v>
      </c>
      <c r="M1128" s="27">
        <v>99900</v>
      </c>
      <c r="N1128" s="8">
        <v>0.7</v>
      </c>
      <c r="O1128" s="7">
        <f t="shared" si="17"/>
        <v>29970.000000000004</v>
      </c>
      <c r="P1128" s="6" t="s">
        <v>16</v>
      </c>
    </row>
    <row r="1129" spans="1:16" x14ac:dyDescent="0.35">
      <c r="A1129" s="29" t="s">
        <v>19702</v>
      </c>
      <c r="B1129" s="48">
        <v>46086</v>
      </c>
      <c r="C1129" s="48">
        <v>46092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1" t="s">
        <v>10318</v>
      </c>
      <c r="M1129" s="27">
        <v>99900</v>
      </c>
      <c r="N1129" s="8">
        <v>0.7</v>
      </c>
      <c r="O1129" s="7">
        <f t="shared" si="17"/>
        <v>29970.000000000004</v>
      </c>
      <c r="P1129" s="6" t="s">
        <v>16</v>
      </c>
    </row>
    <row r="1130" spans="1:16" x14ac:dyDescent="0.35">
      <c r="A1130" s="29" t="s">
        <v>19702</v>
      </c>
      <c r="B1130" s="48">
        <v>46086</v>
      </c>
      <c r="C1130" s="48">
        <v>46092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1" t="s">
        <v>10350</v>
      </c>
      <c r="M1130" s="27">
        <v>99900</v>
      </c>
      <c r="N1130" s="8">
        <v>0.7</v>
      </c>
      <c r="O1130" s="7">
        <f t="shared" si="17"/>
        <v>29970.000000000004</v>
      </c>
      <c r="P1130" s="6" t="s">
        <v>16</v>
      </c>
    </row>
    <row r="1131" spans="1:16" x14ac:dyDescent="0.35">
      <c r="A1131" s="29" t="s">
        <v>19702</v>
      </c>
      <c r="B1131" s="48">
        <v>46086</v>
      </c>
      <c r="C1131" s="48">
        <v>46092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1" t="s">
        <v>10351</v>
      </c>
      <c r="M1131" s="27">
        <v>99900</v>
      </c>
      <c r="N1131" s="8">
        <v>0.7</v>
      </c>
      <c r="O1131" s="7">
        <f t="shared" si="17"/>
        <v>29970.000000000004</v>
      </c>
      <c r="P1131" s="6" t="s">
        <v>16</v>
      </c>
    </row>
    <row r="1132" spans="1:16" x14ac:dyDescent="0.35">
      <c r="A1132" s="29" t="s">
        <v>19702</v>
      </c>
      <c r="B1132" s="48">
        <v>46086</v>
      </c>
      <c r="C1132" s="48">
        <v>46092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1" t="s">
        <v>10352</v>
      </c>
      <c r="M1132" s="27">
        <v>99900</v>
      </c>
      <c r="N1132" s="8">
        <v>0.7</v>
      </c>
      <c r="O1132" s="7">
        <f t="shared" si="17"/>
        <v>29970.000000000004</v>
      </c>
      <c r="P1132" s="6" t="s">
        <v>16</v>
      </c>
    </row>
    <row r="1133" spans="1:16" x14ac:dyDescent="0.35">
      <c r="A1133" s="29" t="s">
        <v>19702</v>
      </c>
      <c r="B1133" s="48">
        <v>46086</v>
      </c>
      <c r="C1133" s="48">
        <v>46092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1" t="s">
        <v>10353</v>
      </c>
      <c r="M1133" s="27">
        <v>99900</v>
      </c>
      <c r="N1133" s="8">
        <v>0.7</v>
      </c>
      <c r="O1133" s="7">
        <f t="shared" si="17"/>
        <v>29970.000000000004</v>
      </c>
      <c r="P1133" s="6" t="s">
        <v>16</v>
      </c>
    </row>
    <row r="1134" spans="1:16" x14ac:dyDescent="0.35">
      <c r="A1134" s="29" t="s">
        <v>19702</v>
      </c>
      <c r="B1134" s="48">
        <v>46086</v>
      </c>
      <c r="C1134" s="48">
        <v>46092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1" t="s">
        <v>10354</v>
      </c>
      <c r="M1134" s="27">
        <v>99900</v>
      </c>
      <c r="N1134" s="8">
        <v>0.7</v>
      </c>
      <c r="O1134" s="7">
        <f t="shared" si="17"/>
        <v>29970.000000000004</v>
      </c>
      <c r="P1134" s="6" t="s">
        <v>16</v>
      </c>
    </row>
    <row r="1135" spans="1:16" x14ac:dyDescent="0.35">
      <c r="A1135" s="29" t="s">
        <v>19702</v>
      </c>
      <c r="B1135" s="48">
        <v>46086</v>
      </c>
      <c r="C1135" s="48">
        <v>46092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1" t="s">
        <v>10355</v>
      </c>
      <c r="M1135" s="27">
        <v>99900</v>
      </c>
      <c r="N1135" s="8">
        <v>0.7</v>
      </c>
      <c r="O1135" s="7">
        <f t="shared" si="17"/>
        <v>29970.000000000004</v>
      </c>
      <c r="P1135" s="6" t="s">
        <v>16</v>
      </c>
    </row>
    <row r="1136" spans="1:16" x14ac:dyDescent="0.35">
      <c r="A1136" s="29" t="s">
        <v>19702</v>
      </c>
      <c r="B1136" s="48">
        <v>46086</v>
      </c>
      <c r="C1136" s="48">
        <v>46092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1" t="s">
        <v>10356</v>
      </c>
      <c r="M1136" s="27">
        <v>99900</v>
      </c>
      <c r="N1136" s="8">
        <v>0.7</v>
      </c>
      <c r="O1136" s="7">
        <f t="shared" si="17"/>
        <v>29970.000000000004</v>
      </c>
      <c r="P1136" s="6" t="s">
        <v>16</v>
      </c>
    </row>
    <row r="1137" spans="1:16" x14ac:dyDescent="0.35">
      <c r="A1137" s="29" t="s">
        <v>19702</v>
      </c>
      <c r="B1137" s="48">
        <v>46086</v>
      </c>
      <c r="C1137" s="48">
        <v>46092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1" t="s">
        <v>10357</v>
      </c>
      <c r="M1137" s="27">
        <v>99900</v>
      </c>
      <c r="N1137" s="8">
        <v>0.7</v>
      </c>
      <c r="O1137" s="7">
        <f t="shared" si="17"/>
        <v>29970.000000000004</v>
      </c>
      <c r="P1137" s="6" t="s">
        <v>16</v>
      </c>
    </row>
    <row r="1138" spans="1:16" x14ac:dyDescent="0.35">
      <c r="A1138" s="29" t="s">
        <v>19702</v>
      </c>
      <c r="B1138" s="48">
        <v>46086</v>
      </c>
      <c r="C1138" s="48">
        <v>46092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1" t="s">
        <v>10358</v>
      </c>
      <c r="M1138" s="27">
        <v>99900</v>
      </c>
      <c r="N1138" s="8">
        <v>0.7</v>
      </c>
      <c r="O1138" s="7">
        <f t="shared" ref="O1138:O1201" si="18">M1138*(1-N1138)</f>
        <v>29970.000000000004</v>
      </c>
      <c r="P1138" s="6" t="s">
        <v>16</v>
      </c>
    </row>
    <row r="1139" spans="1:16" x14ac:dyDescent="0.35">
      <c r="A1139" s="29" t="s">
        <v>19702</v>
      </c>
      <c r="B1139" s="48">
        <v>46086</v>
      </c>
      <c r="C1139" s="48">
        <v>46092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1" t="s">
        <v>10359</v>
      </c>
      <c r="M1139" s="27">
        <v>99900</v>
      </c>
      <c r="N1139" s="8">
        <v>0.7</v>
      </c>
      <c r="O1139" s="7">
        <f t="shared" si="18"/>
        <v>29970.000000000004</v>
      </c>
      <c r="P1139" s="6" t="s">
        <v>16</v>
      </c>
    </row>
    <row r="1140" spans="1:16" x14ac:dyDescent="0.35">
      <c r="A1140" s="29" t="s">
        <v>19702</v>
      </c>
      <c r="B1140" s="48">
        <v>46086</v>
      </c>
      <c r="C1140" s="48">
        <v>46092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1" t="s">
        <v>10360</v>
      </c>
      <c r="M1140" s="27">
        <v>99900</v>
      </c>
      <c r="N1140" s="8">
        <v>0.7</v>
      </c>
      <c r="O1140" s="7">
        <f t="shared" si="18"/>
        <v>29970.000000000004</v>
      </c>
      <c r="P1140" s="6" t="s">
        <v>16</v>
      </c>
    </row>
    <row r="1141" spans="1:16" x14ac:dyDescent="0.35">
      <c r="A1141" s="29" t="s">
        <v>19702</v>
      </c>
      <c r="B1141" s="48">
        <v>46086</v>
      </c>
      <c r="C1141" s="48">
        <v>46092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1" t="s">
        <v>10361</v>
      </c>
      <c r="M1141" s="27">
        <v>99900</v>
      </c>
      <c r="N1141" s="8">
        <v>0.7</v>
      </c>
      <c r="O1141" s="7">
        <f t="shared" si="18"/>
        <v>29970.000000000004</v>
      </c>
      <c r="P1141" s="6" t="s">
        <v>16</v>
      </c>
    </row>
    <row r="1142" spans="1:16" x14ac:dyDescent="0.35">
      <c r="A1142" s="29" t="s">
        <v>19702</v>
      </c>
      <c r="B1142" s="48">
        <v>46086</v>
      </c>
      <c r="C1142" s="48">
        <v>46092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1" t="s">
        <v>10332</v>
      </c>
      <c r="M1142" s="27">
        <v>99900</v>
      </c>
      <c r="N1142" s="8">
        <v>0.7</v>
      </c>
      <c r="O1142" s="7">
        <f t="shared" si="18"/>
        <v>29970.000000000004</v>
      </c>
      <c r="P1142" s="6" t="s">
        <v>16</v>
      </c>
    </row>
    <row r="1143" spans="1:16" x14ac:dyDescent="0.35">
      <c r="A1143" s="29" t="s">
        <v>19702</v>
      </c>
      <c r="B1143" s="48">
        <v>46086</v>
      </c>
      <c r="C1143" s="48">
        <v>46092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1" t="s">
        <v>10333</v>
      </c>
      <c r="M1143" s="27">
        <v>99900</v>
      </c>
      <c r="N1143" s="8">
        <v>0.7</v>
      </c>
      <c r="O1143" s="7">
        <f t="shared" si="18"/>
        <v>29970.000000000004</v>
      </c>
      <c r="P1143" s="6" t="s">
        <v>16</v>
      </c>
    </row>
    <row r="1144" spans="1:16" x14ac:dyDescent="0.35">
      <c r="A1144" s="29" t="s">
        <v>19702</v>
      </c>
      <c r="B1144" s="48">
        <v>46086</v>
      </c>
      <c r="C1144" s="48">
        <v>46092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1" t="s">
        <v>10334</v>
      </c>
      <c r="M1144" s="27">
        <v>99900</v>
      </c>
      <c r="N1144" s="8">
        <v>0.7</v>
      </c>
      <c r="O1144" s="7">
        <f t="shared" si="18"/>
        <v>29970.000000000004</v>
      </c>
      <c r="P1144" s="6" t="s">
        <v>16</v>
      </c>
    </row>
    <row r="1145" spans="1:16" x14ac:dyDescent="0.35">
      <c r="A1145" s="29" t="s">
        <v>19702</v>
      </c>
      <c r="B1145" s="48">
        <v>46086</v>
      </c>
      <c r="C1145" s="48">
        <v>46092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1" t="s">
        <v>10335</v>
      </c>
      <c r="M1145" s="27">
        <v>99900</v>
      </c>
      <c r="N1145" s="8">
        <v>0.7</v>
      </c>
      <c r="O1145" s="7">
        <f t="shared" si="18"/>
        <v>29970.000000000004</v>
      </c>
      <c r="P1145" s="6" t="s">
        <v>16</v>
      </c>
    </row>
    <row r="1146" spans="1:16" x14ac:dyDescent="0.35">
      <c r="A1146" s="29" t="s">
        <v>19702</v>
      </c>
      <c r="B1146" s="48">
        <v>46086</v>
      </c>
      <c r="C1146" s="48">
        <v>46092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1" t="s">
        <v>10328</v>
      </c>
      <c r="M1146" s="27">
        <v>99900</v>
      </c>
      <c r="N1146" s="8">
        <v>0.7</v>
      </c>
      <c r="O1146" s="7">
        <f t="shared" si="18"/>
        <v>29970.000000000004</v>
      </c>
      <c r="P1146" s="6" t="s">
        <v>16</v>
      </c>
    </row>
    <row r="1147" spans="1:16" x14ac:dyDescent="0.35">
      <c r="A1147" s="29" t="s">
        <v>19702</v>
      </c>
      <c r="B1147" s="48">
        <v>46086</v>
      </c>
      <c r="C1147" s="48">
        <v>46092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1" t="s">
        <v>10329</v>
      </c>
      <c r="M1147" s="27">
        <v>99900</v>
      </c>
      <c r="N1147" s="8">
        <v>0.7</v>
      </c>
      <c r="O1147" s="7">
        <f t="shared" si="18"/>
        <v>29970.000000000004</v>
      </c>
      <c r="P1147" s="6" t="s">
        <v>16</v>
      </c>
    </row>
    <row r="1148" spans="1:16" x14ac:dyDescent="0.35">
      <c r="A1148" s="29" t="s">
        <v>19702</v>
      </c>
      <c r="B1148" s="48">
        <v>46086</v>
      </c>
      <c r="C1148" s="48">
        <v>46092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1" t="s">
        <v>10330</v>
      </c>
      <c r="M1148" s="27">
        <v>99900</v>
      </c>
      <c r="N1148" s="8">
        <v>0.7</v>
      </c>
      <c r="O1148" s="7">
        <f t="shared" si="18"/>
        <v>29970.000000000004</v>
      </c>
      <c r="P1148" s="6" t="s">
        <v>16</v>
      </c>
    </row>
    <row r="1149" spans="1:16" x14ac:dyDescent="0.35">
      <c r="A1149" s="29" t="s">
        <v>19702</v>
      </c>
      <c r="B1149" s="48">
        <v>46086</v>
      </c>
      <c r="C1149" s="48">
        <v>46092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1" t="s">
        <v>10331</v>
      </c>
      <c r="M1149" s="27">
        <v>99900</v>
      </c>
      <c r="N1149" s="8">
        <v>0.7</v>
      </c>
      <c r="O1149" s="7">
        <f t="shared" si="18"/>
        <v>29970.000000000004</v>
      </c>
      <c r="P1149" s="6" t="s">
        <v>16</v>
      </c>
    </row>
    <row r="1150" spans="1:16" x14ac:dyDescent="0.35">
      <c r="A1150" s="29" t="s">
        <v>19702</v>
      </c>
      <c r="B1150" s="48">
        <v>46086</v>
      </c>
      <c r="C1150" s="48">
        <v>46092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1" t="s">
        <v>10324</v>
      </c>
      <c r="M1150" s="27">
        <v>99900</v>
      </c>
      <c r="N1150" s="8">
        <v>0.7</v>
      </c>
      <c r="O1150" s="7">
        <f t="shared" si="18"/>
        <v>29970.000000000004</v>
      </c>
      <c r="P1150" s="6" t="s">
        <v>16</v>
      </c>
    </row>
    <row r="1151" spans="1:16" x14ac:dyDescent="0.35">
      <c r="A1151" s="29" t="s">
        <v>19702</v>
      </c>
      <c r="B1151" s="48">
        <v>46086</v>
      </c>
      <c r="C1151" s="48">
        <v>46092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1" t="s">
        <v>10325</v>
      </c>
      <c r="M1151" s="27">
        <v>99900</v>
      </c>
      <c r="N1151" s="8">
        <v>0.7</v>
      </c>
      <c r="O1151" s="7">
        <f t="shared" si="18"/>
        <v>29970.000000000004</v>
      </c>
      <c r="P1151" s="6" t="s">
        <v>16</v>
      </c>
    </row>
    <row r="1152" spans="1:16" x14ac:dyDescent="0.35">
      <c r="A1152" s="29" t="s">
        <v>19702</v>
      </c>
      <c r="B1152" s="48">
        <v>46086</v>
      </c>
      <c r="C1152" s="48">
        <v>46092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1" t="s">
        <v>10326</v>
      </c>
      <c r="M1152" s="27">
        <v>99900</v>
      </c>
      <c r="N1152" s="8">
        <v>0.7</v>
      </c>
      <c r="O1152" s="7">
        <f t="shared" si="18"/>
        <v>29970.000000000004</v>
      </c>
      <c r="P1152" s="6" t="s">
        <v>16</v>
      </c>
    </row>
    <row r="1153" spans="1:16" x14ac:dyDescent="0.35">
      <c r="A1153" s="29" t="s">
        <v>19702</v>
      </c>
      <c r="B1153" s="48">
        <v>46086</v>
      </c>
      <c r="C1153" s="48">
        <v>46092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1" t="s">
        <v>10327</v>
      </c>
      <c r="M1153" s="27">
        <v>99900</v>
      </c>
      <c r="N1153" s="8">
        <v>0.7</v>
      </c>
      <c r="O1153" s="7">
        <f t="shared" si="18"/>
        <v>29970.000000000004</v>
      </c>
      <c r="P1153" s="6" t="s">
        <v>16</v>
      </c>
    </row>
    <row r="1154" spans="1:16" x14ac:dyDescent="0.35">
      <c r="A1154" s="29" t="s">
        <v>19702</v>
      </c>
      <c r="B1154" s="48">
        <v>46086</v>
      </c>
      <c r="C1154" s="48">
        <v>46092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1" t="s">
        <v>10345</v>
      </c>
      <c r="M1154" s="27">
        <v>99900</v>
      </c>
      <c r="N1154" s="8">
        <v>0.7</v>
      </c>
      <c r="O1154" s="7">
        <f t="shared" si="18"/>
        <v>29970.000000000004</v>
      </c>
      <c r="P1154" s="6" t="s">
        <v>16</v>
      </c>
    </row>
    <row r="1155" spans="1:16" x14ac:dyDescent="0.35">
      <c r="A1155" s="29" t="s">
        <v>19702</v>
      </c>
      <c r="B1155" s="48">
        <v>46086</v>
      </c>
      <c r="C1155" s="48">
        <v>46092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1" t="s">
        <v>10346</v>
      </c>
      <c r="M1155" s="27">
        <v>99900</v>
      </c>
      <c r="N1155" s="8">
        <v>0.7</v>
      </c>
      <c r="O1155" s="7">
        <f t="shared" si="18"/>
        <v>29970.000000000004</v>
      </c>
      <c r="P1155" s="6" t="s">
        <v>16</v>
      </c>
    </row>
    <row r="1156" spans="1:16" x14ac:dyDescent="0.35">
      <c r="A1156" s="29" t="s">
        <v>19702</v>
      </c>
      <c r="B1156" s="48">
        <v>46086</v>
      </c>
      <c r="C1156" s="48">
        <v>46092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1" t="s">
        <v>10347</v>
      </c>
      <c r="M1156" s="27">
        <v>99900</v>
      </c>
      <c r="N1156" s="8">
        <v>0.7</v>
      </c>
      <c r="O1156" s="7">
        <f t="shared" si="18"/>
        <v>29970.000000000004</v>
      </c>
      <c r="P1156" s="6" t="s">
        <v>16</v>
      </c>
    </row>
    <row r="1157" spans="1:16" x14ac:dyDescent="0.35">
      <c r="A1157" s="29" t="s">
        <v>19702</v>
      </c>
      <c r="B1157" s="48">
        <v>46086</v>
      </c>
      <c r="C1157" s="48">
        <v>46092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1" t="s">
        <v>10348</v>
      </c>
      <c r="M1157" s="27">
        <v>99900</v>
      </c>
      <c r="N1157" s="8">
        <v>0.7</v>
      </c>
      <c r="O1157" s="7">
        <f t="shared" si="18"/>
        <v>29970.000000000004</v>
      </c>
      <c r="P1157" s="6" t="s">
        <v>16</v>
      </c>
    </row>
    <row r="1158" spans="1:16" x14ac:dyDescent="0.35">
      <c r="A1158" s="29" t="s">
        <v>19702</v>
      </c>
      <c r="B1158" s="48">
        <v>46086</v>
      </c>
      <c r="C1158" s="48">
        <v>46092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1" t="s">
        <v>10337</v>
      </c>
      <c r="M1158" s="27">
        <v>99900</v>
      </c>
      <c r="N1158" s="8">
        <v>0.7</v>
      </c>
      <c r="O1158" s="7">
        <f t="shared" si="18"/>
        <v>29970.000000000004</v>
      </c>
      <c r="P1158" s="6" t="s">
        <v>16</v>
      </c>
    </row>
    <row r="1159" spans="1:16" x14ac:dyDescent="0.35">
      <c r="A1159" s="29" t="s">
        <v>19702</v>
      </c>
      <c r="B1159" s="48">
        <v>46086</v>
      </c>
      <c r="C1159" s="48">
        <v>46092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1" t="s">
        <v>10338</v>
      </c>
      <c r="M1159" s="27">
        <v>99900</v>
      </c>
      <c r="N1159" s="8">
        <v>0.7</v>
      </c>
      <c r="O1159" s="7">
        <f t="shared" si="18"/>
        <v>29970.000000000004</v>
      </c>
      <c r="P1159" s="6" t="s">
        <v>16</v>
      </c>
    </row>
    <row r="1160" spans="1:16" x14ac:dyDescent="0.35">
      <c r="A1160" s="29" t="s">
        <v>19702</v>
      </c>
      <c r="B1160" s="48">
        <v>46086</v>
      </c>
      <c r="C1160" s="48">
        <v>46092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1" t="s">
        <v>10339</v>
      </c>
      <c r="M1160" s="27">
        <v>99900</v>
      </c>
      <c r="N1160" s="8">
        <v>0.7</v>
      </c>
      <c r="O1160" s="7">
        <f t="shared" si="18"/>
        <v>29970.000000000004</v>
      </c>
      <c r="P1160" s="6" t="s">
        <v>16</v>
      </c>
    </row>
    <row r="1161" spans="1:16" x14ac:dyDescent="0.35">
      <c r="A1161" s="29" t="s">
        <v>19702</v>
      </c>
      <c r="B1161" s="48">
        <v>46086</v>
      </c>
      <c r="C1161" s="48">
        <v>46092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1" t="s">
        <v>10340</v>
      </c>
      <c r="M1161" s="27">
        <v>99900</v>
      </c>
      <c r="N1161" s="8">
        <v>0.7</v>
      </c>
      <c r="O1161" s="7">
        <f t="shared" si="18"/>
        <v>29970.000000000004</v>
      </c>
      <c r="P1161" s="6" t="s">
        <v>16</v>
      </c>
    </row>
    <row r="1162" spans="1:16" x14ac:dyDescent="0.35">
      <c r="A1162" s="29" t="s">
        <v>19702</v>
      </c>
      <c r="B1162" s="48">
        <v>46086</v>
      </c>
      <c r="C1162" s="48">
        <v>46092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1" t="s">
        <v>10341</v>
      </c>
      <c r="M1162" s="27">
        <v>99900</v>
      </c>
      <c r="N1162" s="8">
        <v>0.7</v>
      </c>
      <c r="O1162" s="7">
        <f t="shared" si="18"/>
        <v>29970.000000000004</v>
      </c>
      <c r="P1162" s="6" t="s">
        <v>16</v>
      </c>
    </row>
    <row r="1163" spans="1:16" x14ac:dyDescent="0.35">
      <c r="A1163" s="29" t="s">
        <v>19702</v>
      </c>
      <c r="B1163" s="48">
        <v>46086</v>
      </c>
      <c r="C1163" s="48">
        <v>46092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1" t="s">
        <v>10342</v>
      </c>
      <c r="M1163" s="27">
        <v>99900</v>
      </c>
      <c r="N1163" s="8">
        <v>0.7</v>
      </c>
      <c r="O1163" s="7">
        <f t="shared" si="18"/>
        <v>29970.000000000004</v>
      </c>
      <c r="P1163" s="6" t="s">
        <v>16</v>
      </c>
    </row>
    <row r="1164" spans="1:16" x14ac:dyDescent="0.35">
      <c r="A1164" s="29" t="s">
        <v>19702</v>
      </c>
      <c r="B1164" s="48">
        <v>46086</v>
      </c>
      <c r="C1164" s="48">
        <v>46092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1" t="s">
        <v>10343</v>
      </c>
      <c r="M1164" s="27">
        <v>99900</v>
      </c>
      <c r="N1164" s="8">
        <v>0.7</v>
      </c>
      <c r="O1164" s="7">
        <f t="shared" si="18"/>
        <v>29970.000000000004</v>
      </c>
      <c r="P1164" s="6" t="s">
        <v>16</v>
      </c>
    </row>
    <row r="1165" spans="1:16" x14ac:dyDescent="0.35">
      <c r="A1165" s="29" t="s">
        <v>19702</v>
      </c>
      <c r="B1165" s="48">
        <v>46086</v>
      </c>
      <c r="C1165" s="48">
        <v>46092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1" t="s">
        <v>10344</v>
      </c>
      <c r="M1165" s="27">
        <v>99900</v>
      </c>
      <c r="N1165" s="8">
        <v>0.7</v>
      </c>
      <c r="O1165" s="7">
        <f t="shared" si="18"/>
        <v>29970.000000000004</v>
      </c>
      <c r="P1165" s="6" t="s">
        <v>16</v>
      </c>
    </row>
    <row r="1166" spans="1:16" x14ac:dyDescent="0.35">
      <c r="A1166" s="29" t="s">
        <v>19702</v>
      </c>
      <c r="B1166" s="48">
        <v>46086</v>
      </c>
      <c r="C1166" s="48">
        <v>46092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1" t="s">
        <v>12447</v>
      </c>
      <c r="M1166" s="27">
        <v>99900</v>
      </c>
      <c r="N1166" s="8">
        <v>0.7</v>
      </c>
      <c r="O1166" s="7">
        <f t="shared" si="18"/>
        <v>29970.000000000004</v>
      </c>
      <c r="P1166" s="6" t="s">
        <v>16</v>
      </c>
    </row>
    <row r="1167" spans="1:16" x14ac:dyDescent="0.35">
      <c r="A1167" s="29" t="s">
        <v>19702</v>
      </c>
      <c r="B1167" s="48">
        <v>46086</v>
      </c>
      <c r="C1167" s="48">
        <v>46092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1" t="s">
        <v>12448</v>
      </c>
      <c r="M1167" s="27">
        <v>99900</v>
      </c>
      <c r="N1167" s="8">
        <v>0.7</v>
      </c>
      <c r="O1167" s="7">
        <f t="shared" si="18"/>
        <v>29970.000000000004</v>
      </c>
      <c r="P1167" s="6" t="s">
        <v>16</v>
      </c>
    </row>
    <row r="1168" spans="1:16" x14ac:dyDescent="0.35">
      <c r="A1168" s="29" t="s">
        <v>19702</v>
      </c>
      <c r="B1168" s="48">
        <v>46086</v>
      </c>
      <c r="C1168" s="48">
        <v>46092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1" t="s">
        <v>12449</v>
      </c>
      <c r="M1168" s="27">
        <v>99900</v>
      </c>
      <c r="N1168" s="8">
        <v>0.7</v>
      </c>
      <c r="O1168" s="7">
        <f t="shared" si="18"/>
        <v>29970.000000000004</v>
      </c>
      <c r="P1168" s="6" t="s">
        <v>16</v>
      </c>
    </row>
    <row r="1169" spans="1:16" x14ac:dyDescent="0.35">
      <c r="A1169" s="29" t="s">
        <v>19702</v>
      </c>
      <c r="B1169" s="48">
        <v>46086</v>
      </c>
      <c r="C1169" s="48">
        <v>46092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1" t="s">
        <v>12450</v>
      </c>
      <c r="M1169" s="27">
        <v>99900</v>
      </c>
      <c r="N1169" s="8">
        <v>0.7</v>
      </c>
      <c r="O1169" s="7">
        <f t="shared" si="18"/>
        <v>29970.000000000004</v>
      </c>
      <c r="P1169" s="6" t="s">
        <v>16</v>
      </c>
    </row>
    <row r="1170" spans="1:16" x14ac:dyDescent="0.35">
      <c r="A1170" s="29" t="s">
        <v>19702</v>
      </c>
      <c r="B1170" s="48">
        <v>46086</v>
      </c>
      <c r="C1170" s="48">
        <v>46092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1" t="s">
        <v>12451</v>
      </c>
      <c r="M1170" s="27">
        <v>99900</v>
      </c>
      <c r="N1170" s="8">
        <v>0.7</v>
      </c>
      <c r="O1170" s="7">
        <f t="shared" si="18"/>
        <v>29970.000000000004</v>
      </c>
      <c r="P1170" s="6" t="s">
        <v>16</v>
      </c>
    </row>
    <row r="1171" spans="1:16" x14ac:dyDescent="0.35">
      <c r="A1171" s="29" t="s">
        <v>19702</v>
      </c>
      <c r="B1171" s="48">
        <v>46086</v>
      </c>
      <c r="C1171" s="48">
        <v>46092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1" t="s">
        <v>12452</v>
      </c>
      <c r="M1171" s="27">
        <v>99900</v>
      </c>
      <c r="N1171" s="8">
        <v>0.7</v>
      </c>
      <c r="O1171" s="7">
        <f t="shared" si="18"/>
        <v>29970.000000000004</v>
      </c>
      <c r="P1171" s="6" t="s">
        <v>16</v>
      </c>
    </row>
    <row r="1172" spans="1:16" x14ac:dyDescent="0.35">
      <c r="A1172" s="29" t="s">
        <v>19702</v>
      </c>
      <c r="B1172" s="48">
        <v>46086</v>
      </c>
      <c r="C1172" s="48">
        <v>46092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1" t="s">
        <v>12453</v>
      </c>
      <c r="M1172" s="27">
        <v>99900</v>
      </c>
      <c r="N1172" s="8">
        <v>0.7</v>
      </c>
      <c r="O1172" s="7">
        <f t="shared" si="18"/>
        <v>29970.000000000004</v>
      </c>
      <c r="P1172" s="6" t="s">
        <v>16</v>
      </c>
    </row>
    <row r="1173" spans="1:16" x14ac:dyDescent="0.35">
      <c r="A1173" s="29" t="s">
        <v>19702</v>
      </c>
      <c r="B1173" s="48">
        <v>46086</v>
      </c>
      <c r="C1173" s="48">
        <v>46092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1" t="s">
        <v>12454</v>
      </c>
      <c r="M1173" s="27">
        <v>99900</v>
      </c>
      <c r="N1173" s="8">
        <v>0.7</v>
      </c>
      <c r="O1173" s="7">
        <f t="shared" si="18"/>
        <v>29970.000000000004</v>
      </c>
      <c r="P1173" s="6" t="s">
        <v>16</v>
      </c>
    </row>
    <row r="1174" spans="1:16" x14ac:dyDescent="0.35">
      <c r="A1174" s="29" t="s">
        <v>19702</v>
      </c>
      <c r="B1174" s="48">
        <v>46086</v>
      </c>
      <c r="C1174" s="48">
        <v>46092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1" t="s">
        <v>11141</v>
      </c>
      <c r="M1174" s="27">
        <v>99900</v>
      </c>
      <c r="N1174" s="8">
        <v>0.7</v>
      </c>
      <c r="O1174" s="7">
        <f t="shared" si="18"/>
        <v>29970.000000000004</v>
      </c>
      <c r="P1174" s="6" t="s">
        <v>16</v>
      </c>
    </row>
    <row r="1175" spans="1:16" x14ac:dyDescent="0.35">
      <c r="A1175" s="29" t="s">
        <v>19702</v>
      </c>
      <c r="B1175" s="48">
        <v>46086</v>
      </c>
      <c r="C1175" s="48">
        <v>46092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1" t="s">
        <v>11142</v>
      </c>
      <c r="M1175" s="27">
        <v>99900</v>
      </c>
      <c r="N1175" s="8">
        <v>0.7</v>
      </c>
      <c r="O1175" s="7">
        <f t="shared" si="18"/>
        <v>29970.000000000004</v>
      </c>
      <c r="P1175" s="6" t="s">
        <v>16</v>
      </c>
    </row>
    <row r="1176" spans="1:16" x14ac:dyDescent="0.35">
      <c r="A1176" s="29" t="s">
        <v>19702</v>
      </c>
      <c r="B1176" s="48">
        <v>46086</v>
      </c>
      <c r="C1176" s="48">
        <v>46092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1" t="s">
        <v>11143</v>
      </c>
      <c r="M1176" s="27">
        <v>99900</v>
      </c>
      <c r="N1176" s="8">
        <v>0.7</v>
      </c>
      <c r="O1176" s="7">
        <f t="shared" si="18"/>
        <v>29970.000000000004</v>
      </c>
      <c r="P1176" s="6" t="s">
        <v>16</v>
      </c>
    </row>
    <row r="1177" spans="1:16" x14ac:dyDescent="0.35">
      <c r="A1177" s="29" t="s">
        <v>19702</v>
      </c>
      <c r="B1177" s="48">
        <v>46086</v>
      </c>
      <c r="C1177" s="48">
        <v>46092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1" t="s">
        <v>11144</v>
      </c>
      <c r="M1177" s="27">
        <v>99900</v>
      </c>
      <c r="N1177" s="8">
        <v>0.7</v>
      </c>
      <c r="O1177" s="7">
        <f t="shared" si="18"/>
        <v>29970.000000000004</v>
      </c>
      <c r="P1177" s="6" t="s">
        <v>16</v>
      </c>
    </row>
    <row r="1178" spans="1:16" x14ac:dyDescent="0.35">
      <c r="A1178" s="29" t="s">
        <v>19702</v>
      </c>
      <c r="B1178" s="48">
        <v>46086</v>
      </c>
      <c r="C1178" s="48">
        <v>46092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1" t="s">
        <v>11145</v>
      </c>
      <c r="M1178" s="27">
        <v>99900</v>
      </c>
      <c r="N1178" s="8">
        <v>0.7</v>
      </c>
      <c r="O1178" s="7">
        <f t="shared" si="18"/>
        <v>29970.000000000004</v>
      </c>
      <c r="P1178" s="6" t="s">
        <v>16</v>
      </c>
    </row>
    <row r="1179" spans="1:16" x14ac:dyDescent="0.35">
      <c r="A1179" s="29" t="s">
        <v>19702</v>
      </c>
      <c r="B1179" s="48">
        <v>46086</v>
      </c>
      <c r="C1179" s="48">
        <v>46092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1" t="s">
        <v>11146</v>
      </c>
      <c r="M1179" s="27">
        <v>99900</v>
      </c>
      <c r="N1179" s="8">
        <v>0.7</v>
      </c>
      <c r="O1179" s="7">
        <f t="shared" si="18"/>
        <v>29970.000000000004</v>
      </c>
      <c r="P1179" s="6" t="s">
        <v>16</v>
      </c>
    </row>
    <row r="1180" spans="1:16" x14ac:dyDescent="0.35">
      <c r="A1180" s="29" t="s">
        <v>19702</v>
      </c>
      <c r="B1180" s="48">
        <v>46086</v>
      </c>
      <c r="C1180" s="48">
        <v>46092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1" t="s">
        <v>11147</v>
      </c>
      <c r="M1180" s="27">
        <v>99900</v>
      </c>
      <c r="N1180" s="8">
        <v>0.7</v>
      </c>
      <c r="O1180" s="7">
        <f t="shared" si="18"/>
        <v>29970.000000000004</v>
      </c>
      <c r="P1180" s="6" t="s">
        <v>16</v>
      </c>
    </row>
    <row r="1181" spans="1:16" x14ac:dyDescent="0.35">
      <c r="A1181" s="29" t="s">
        <v>19702</v>
      </c>
      <c r="B1181" s="48">
        <v>46086</v>
      </c>
      <c r="C1181" s="48">
        <v>46092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1" t="s">
        <v>11148</v>
      </c>
      <c r="M1181" s="27">
        <v>99900</v>
      </c>
      <c r="N1181" s="8">
        <v>0.7</v>
      </c>
      <c r="O1181" s="7">
        <f t="shared" si="18"/>
        <v>29970.000000000004</v>
      </c>
      <c r="P1181" s="6" t="s">
        <v>16</v>
      </c>
    </row>
    <row r="1182" spans="1:16" x14ac:dyDescent="0.35">
      <c r="A1182" s="29" t="s">
        <v>19702</v>
      </c>
      <c r="B1182" s="48">
        <v>46086</v>
      </c>
      <c r="C1182" s="48">
        <v>46092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2" t="s">
        <v>11378</v>
      </c>
      <c r="M1182" s="27">
        <v>199900</v>
      </c>
      <c r="N1182" s="8">
        <v>0.7</v>
      </c>
      <c r="O1182" s="7">
        <f t="shared" si="18"/>
        <v>59970.000000000007</v>
      </c>
      <c r="P1182" s="6" t="s">
        <v>16</v>
      </c>
    </row>
    <row r="1183" spans="1:16" x14ac:dyDescent="0.35">
      <c r="A1183" s="29" t="s">
        <v>19702</v>
      </c>
      <c r="B1183" s="48">
        <v>46086</v>
      </c>
      <c r="C1183" s="48">
        <v>46092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2" t="s">
        <v>11379</v>
      </c>
      <c r="M1183" s="27">
        <v>199900</v>
      </c>
      <c r="N1183" s="8">
        <v>0.7</v>
      </c>
      <c r="O1183" s="7">
        <f t="shared" si="18"/>
        <v>59970.000000000007</v>
      </c>
      <c r="P1183" s="6" t="s">
        <v>16</v>
      </c>
    </row>
    <row r="1184" spans="1:16" x14ac:dyDescent="0.35">
      <c r="A1184" s="29" t="s">
        <v>19702</v>
      </c>
      <c r="B1184" s="48">
        <v>46086</v>
      </c>
      <c r="C1184" s="48">
        <v>46092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2" t="s">
        <v>11380</v>
      </c>
      <c r="M1184" s="27">
        <v>199900</v>
      </c>
      <c r="N1184" s="8">
        <v>0.7</v>
      </c>
      <c r="O1184" s="7">
        <f t="shared" si="18"/>
        <v>59970.000000000007</v>
      </c>
      <c r="P1184" s="6" t="s">
        <v>16</v>
      </c>
    </row>
    <row r="1185" spans="1:16" x14ac:dyDescent="0.35">
      <c r="A1185" s="29" t="s">
        <v>19702</v>
      </c>
      <c r="B1185" s="48">
        <v>46086</v>
      </c>
      <c r="C1185" s="48">
        <v>46092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2" t="s">
        <v>11381</v>
      </c>
      <c r="M1185" s="27">
        <v>199900</v>
      </c>
      <c r="N1185" s="8">
        <v>0.7</v>
      </c>
      <c r="O1185" s="7">
        <f t="shared" si="18"/>
        <v>59970.000000000007</v>
      </c>
      <c r="P1185" s="6" t="s">
        <v>16</v>
      </c>
    </row>
    <row r="1186" spans="1:16" x14ac:dyDescent="0.35">
      <c r="A1186" s="29" t="s">
        <v>19702</v>
      </c>
      <c r="B1186" s="48">
        <v>46086</v>
      </c>
      <c r="C1186" s="48">
        <v>46092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2" t="s">
        <v>11382</v>
      </c>
      <c r="M1186" s="27">
        <v>199900</v>
      </c>
      <c r="N1186" s="8">
        <v>0.7</v>
      </c>
      <c r="O1186" s="7">
        <f t="shared" si="18"/>
        <v>59970.000000000007</v>
      </c>
      <c r="P1186" s="6" t="s">
        <v>16</v>
      </c>
    </row>
    <row r="1187" spans="1:16" x14ac:dyDescent="0.35">
      <c r="A1187" s="29" t="s">
        <v>19702</v>
      </c>
      <c r="B1187" s="48">
        <v>46086</v>
      </c>
      <c r="C1187" s="48">
        <v>46092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2" t="s">
        <v>11383</v>
      </c>
      <c r="M1187" s="27">
        <v>199900</v>
      </c>
      <c r="N1187" s="8">
        <v>0.7</v>
      </c>
      <c r="O1187" s="7">
        <f t="shared" si="18"/>
        <v>59970.000000000007</v>
      </c>
      <c r="P1187" s="6" t="s">
        <v>16</v>
      </c>
    </row>
    <row r="1188" spans="1:16" x14ac:dyDescent="0.35">
      <c r="A1188" s="29" t="s">
        <v>19702</v>
      </c>
      <c r="B1188" s="48">
        <v>46086</v>
      </c>
      <c r="C1188" s="48">
        <v>46092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2" t="s">
        <v>11384</v>
      </c>
      <c r="M1188" s="27">
        <v>199900</v>
      </c>
      <c r="N1188" s="8">
        <v>0.7</v>
      </c>
      <c r="O1188" s="7">
        <f t="shared" si="18"/>
        <v>59970.000000000007</v>
      </c>
      <c r="P1188" s="6" t="s">
        <v>16</v>
      </c>
    </row>
    <row r="1189" spans="1:16" x14ac:dyDescent="0.35">
      <c r="A1189" s="29" t="s">
        <v>19702</v>
      </c>
      <c r="B1189" s="48">
        <v>46086</v>
      </c>
      <c r="C1189" s="48">
        <v>46092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2" t="s">
        <v>11385</v>
      </c>
      <c r="M1189" s="27">
        <v>199900</v>
      </c>
      <c r="N1189" s="8">
        <v>0.7</v>
      </c>
      <c r="O1189" s="7">
        <f t="shared" si="18"/>
        <v>59970.000000000007</v>
      </c>
      <c r="P1189" s="6" t="s">
        <v>16</v>
      </c>
    </row>
    <row r="1190" spans="1:16" x14ac:dyDescent="0.35">
      <c r="A1190" s="29" t="s">
        <v>19702</v>
      </c>
      <c r="B1190" s="48">
        <v>46086</v>
      </c>
      <c r="C1190" s="48">
        <v>46092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1" t="s">
        <v>9828</v>
      </c>
      <c r="M1190" s="22">
        <v>99900</v>
      </c>
      <c r="N1190" s="8">
        <v>0.7</v>
      </c>
      <c r="O1190" s="7">
        <f t="shared" si="18"/>
        <v>29970.000000000004</v>
      </c>
      <c r="P1190" s="6" t="s">
        <v>16</v>
      </c>
    </row>
    <row r="1191" spans="1:16" x14ac:dyDescent="0.35">
      <c r="A1191" s="29" t="s">
        <v>19702</v>
      </c>
      <c r="B1191" s="48">
        <v>46086</v>
      </c>
      <c r="C1191" s="48">
        <v>46092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1" t="s">
        <v>9829</v>
      </c>
      <c r="M1191" s="22">
        <v>99900</v>
      </c>
      <c r="N1191" s="8">
        <v>0.7</v>
      </c>
      <c r="O1191" s="7">
        <f t="shared" si="18"/>
        <v>29970.000000000004</v>
      </c>
      <c r="P1191" s="6" t="s">
        <v>16</v>
      </c>
    </row>
    <row r="1192" spans="1:16" x14ac:dyDescent="0.35">
      <c r="A1192" s="29" t="s">
        <v>19702</v>
      </c>
      <c r="B1192" s="48">
        <v>46086</v>
      </c>
      <c r="C1192" s="48">
        <v>46092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1" t="s">
        <v>9830</v>
      </c>
      <c r="M1192" s="22">
        <v>99900</v>
      </c>
      <c r="N1192" s="8">
        <v>0.7</v>
      </c>
      <c r="O1192" s="7">
        <f t="shared" si="18"/>
        <v>29970.000000000004</v>
      </c>
      <c r="P1192" s="6" t="s">
        <v>16</v>
      </c>
    </row>
    <row r="1193" spans="1:16" x14ac:dyDescent="0.35">
      <c r="A1193" s="29" t="s">
        <v>19702</v>
      </c>
      <c r="B1193" s="48">
        <v>46086</v>
      </c>
      <c r="C1193" s="48">
        <v>46092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1" t="s">
        <v>9831</v>
      </c>
      <c r="M1193" s="22">
        <v>99900</v>
      </c>
      <c r="N1193" s="8">
        <v>0.7</v>
      </c>
      <c r="O1193" s="7">
        <f t="shared" si="18"/>
        <v>29970.000000000004</v>
      </c>
      <c r="P1193" s="6" t="s">
        <v>16</v>
      </c>
    </row>
    <row r="1194" spans="1:16" x14ac:dyDescent="0.35">
      <c r="A1194" s="29" t="s">
        <v>19702</v>
      </c>
      <c r="B1194" s="48">
        <v>46086</v>
      </c>
      <c r="C1194" s="48">
        <v>46092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1" t="s">
        <v>9832</v>
      </c>
      <c r="M1194" s="22">
        <v>99900</v>
      </c>
      <c r="N1194" s="8">
        <v>0.7</v>
      </c>
      <c r="O1194" s="7">
        <f t="shared" si="18"/>
        <v>29970.000000000004</v>
      </c>
      <c r="P1194" s="6" t="s">
        <v>16</v>
      </c>
    </row>
    <row r="1195" spans="1:16" x14ac:dyDescent="0.35">
      <c r="A1195" s="29" t="s">
        <v>19702</v>
      </c>
      <c r="B1195" s="48">
        <v>46086</v>
      </c>
      <c r="C1195" s="48">
        <v>46092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1" t="s">
        <v>9833</v>
      </c>
      <c r="M1195" s="22">
        <v>99900</v>
      </c>
      <c r="N1195" s="8">
        <v>0.7</v>
      </c>
      <c r="O1195" s="7">
        <f t="shared" si="18"/>
        <v>29970.000000000004</v>
      </c>
      <c r="P1195" s="6" t="s">
        <v>16</v>
      </c>
    </row>
    <row r="1196" spans="1:16" x14ac:dyDescent="0.35">
      <c r="A1196" s="29" t="s">
        <v>19702</v>
      </c>
      <c r="B1196" s="48">
        <v>46086</v>
      </c>
      <c r="C1196" s="48">
        <v>46092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1" t="s">
        <v>9834</v>
      </c>
      <c r="M1196" s="22">
        <v>99900</v>
      </c>
      <c r="N1196" s="8">
        <v>0.7</v>
      </c>
      <c r="O1196" s="7">
        <f t="shared" si="18"/>
        <v>29970.000000000004</v>
      </c>
      <c r="P1196" s="6" t="s">
        <v>16</v>
      </c>
    </row>
    <row r="1197" spans="1:16" x14ac:dyDescent="0.35">
      <c r="A1197" s="29" t="s">
        <v>19702</v>
      </c>
      <c r="B1197" s="48">
        <v>46086</v>
      </c>
      <c r="C1197" s="48">
        <v>46092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1" t="s">
        <v>9835</v>
      </c>
      <c r="M1197" s="22">
        <v>99900</v>
      </c>
      <c r="N1197" s="8">
        <v>0.7</v>
      </c>
      <c r="O1197" s="7">
        <f t="shared" si="18"/>
        <v>29970.000000000004</v>
      </c>
      <c r="P1197" s="6" t="s">
        <v>16</v>
      </c>
    </row>
    <row r="1198" spans="1:16" x14ac:dyDescent="0.35">
      <c r="A1198" s="29" t="s">
        <v>19702</v>
      </c>
      <c r="B1198" s="48">
        <v>46086</v>
      </c>
      <c r="C1198" s="48">
        <v>46092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9">
        <v>15349321</v>
      </c>
      <c r="K1198" s="49" t="s">
        <v>12870</v>
      </c>
      <c r="L1198" s="46" t="s">
        <v>12871</v>
      </c>
      <c r="M1198" s="50">
        <v>99900</v>
      </c>
      <c r="N1198" s="8">
        <v>0.7</v>
      </c>
      <c r="O1198" s="7">
        <f t="shared" si="18"/>
        <v>29970.000000000004</v>
      </c>
      <c r="P1198" s="6" t="s">
        <v>16</v>
      </c>
    </row>
    <row r="1199" spans="1:16" x14ac:dyDescent="0.35">
      <c r="A1199" s="29" t="s">
        <v>19702</v>
      </c>
      <c r="B1199" s="48">
        <v>46086</v>
      </c>
      <c r="C1199" s="48">
        <v>46092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9">
        <v>15349330</v>
      </c>
      <c r="K1199" s="49" t="s">
        <v>12870</v>
      </c>
      <c r="L1199" s="46" t="s">
        <v>12872</v>
      </c>
      <c r="M1199" s="50">
        <v>99900</v>
      </c>
      <c r="N1199" s="8">
        <v>0.7</v>
      </c>
      <c r="O1199" s="7">
        <f t="shared" si="18"/>
        <v>29970.000000000004</v>
      </c>
      <c r="P1199" s="6" t="s">
        <v>16</v>
      </c>
    </row>
    <row r="1200" spans="1:16" x14ac:dyDescent="0.35">
      <c r="A1200" s="29" t="s">
        <v>19702</v>
      </c>
      <c r="B1200" s="48">
        <v>46086</v>
      </c>
      <c r="C1200" s="48">
        <v>46092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9">
        <v>15349349</v>
      </c>
      <c r="K1200" s="49" t="s">
        <v>12870</v>
      </c>
      <c r="L1200" s="46" t="s">
        <v>12873</v>
      </c>
      <c r="M1200" s="50">
        <v>99900</v>
      </c>
      <c r="N1200" s="8">
        <v>0.7</v>
      </c>
      <c r="O1200" s="7">
        <f t="shared" si="18"/>
        <v>29970.000000000004</v>
      </c>
      <c r="P1200" s="6" t="s">
        <v>16</v>
      </c>
    </row>
    <row r="1201" spans="1:16" x14ac:dyDescent="0.35">
      <c r="A1201" s="29" t="s">
        <v>19702</v>
      </c>
      <c r="B1201" s="48">
        <v>46086</v>
      </c>
      <c r="C1201" s="48">
        <v>46092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9">
        <v>15349401</v>
      </c>
      <c r="K1201" s="49" t="s">
        <v>12874</v>
      </c>
      <c r="L1201" s="46" t="s">
        <v>12875</v>
      </c>
      <c r="M1201" s="50">
        <v>99900</v>
      </c>
      <c r="N1201" s="8">
        <v>0.7</v>
      </c>
      <c r="O1201" s="7">
        <f t="shared" si="18"/>
        <v>29970.000000000004</v>
      </c>
      <c r="P1201" s="6" t="s">
        <v>16</v>
      </c>
    </row>
    <row r="1202" spans="1:16" x14ac:dyDescent="0.35">
      <c r="A1202" s="29" t="s">
        <v>19702</v>
      </c>
      <c r="B1202" s="48">
        <v>46086</v>
      </c>
      <c r="C1202" s="48">
        <v>46092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9">
        <v>15349410</v>
      </c>
      <c r="K1202" s="49" t="s">
        <v>12874</v>
      </c>
      <c r="L1202" s="46" t="s">
        <v>12876</v>
      </c>
      <c r="M1202" s="50">
        <v>99900</v>
      </c>
      <c r="N1202" s="8">
        <v>0.7</v>
      </c>
      <c r="O1202" s="7">
        <f t="shared" ref="O1202:O1265" si="19">M1202*(1-N1202)</f>
        <v>29970.000000000004</v>
      </c>
      <c r="P1202" s="6" t="s">
        <v>16</v>
      </c>
    </row>
    <row r="1203" spans="1:16" x14ac:dyDescent="0.35">
      <c r="A1203" s="29" t="s">
        <v>19702</v>
      </c>
      <c r="B1203" s="48">
        <v>46086</v>
      </c>
      <c r="C1203" s="48">
        <v>46092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9">
        <v>15349429</v>
      </c>
      <c r="K1203" s="49" t="s">
        <v>12874</v>
      </c>
      <c r="L1203" s="46" t="s">
        <v>12877</v>
      </c>
      <c r="M1203" s="50">
        <v>99900</v>
      </c>
      <c r="N1203" s="8">
        <v>0.7</v>
      </c>
      <c r="O1203" s="7">
        <f t="shared" si="19"/>
        <v>29970.000000000004</v>
      </c>
      <c r="P1203" s="6" t="s">
        <v>16</v>
      </c>
    </row>
    <row r="1204" spans="1:16" x14ac:dyDescent="0.35">
      <c r="A1204" s="29" t="s">
        <v>19702</v>
      </c>
      <c r="B1204" s="48">
        <v>46086</v>
      </c>
      <c r="C1204" s="48">
        <v>46092</v>
      </c>
      <c r="D1204" s="46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6">
        <v>15245228</v>
      </c>
      <c r="K1204" s="46" t="s">
        <v>10109</v>
      </c>
      <c r="L1204" s="46" t="s">
        <v>10110</v>
      </c>
      <c r="M1204" s="50">
        <v>99900</v>
      </c>
      <c r="N1204" s="8">
        <v>0.7</v>
      </c>
      <c r="O1204" s="7">
        <f t="shared" si="19"/>
        <v>29970.000000000004</v>
      </c>
      <c r="P1204" s="6" t="s">
        <v>16</v>
      </c>
    </row>
    <row r="1205" spans="1:16" x14ac:dyDescent="0.35">
      <c r="A1205" s="29" t="s">
        <v>19702</v>
      </c>
      <c r="B1205" s="48">
        <v>46086</v>
      </c>
      <c r="C1205" s="48">
        <v>46092</v>
      </c>
      <c r="D1205" s="46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6">
        <v>15245237</v>
      </c>
      <c r="K1205" s="46" t="s">
        <v>10109</v>
      </c>
      <c r="L1205" s="46" t="s">
        <v>10111</v>
      </c>
      <c r="M1205" s="50">
        <v>99900</v>
      </c>
      <c r="N1205" s="8">
        <v>0.7</v>
      </c>
      <c r="O1205" s="7">
        <f t="shared" si="19"/>
        <v>29970.000000000004</v>
      </c>
      <c r="P1205" s="6" t="s">
        <v>16</v>
      </c>
    </row>
    <row r="1206" spans="1:16" x14ac:dyDescent="0.35">
      <c r="A1206" s="29" t="s">
        <v>19702</v>
      </c>
      <c r="B1206" s="48">
        <v>46086</v>
      </c>
      <c r="C1206" s="48">
        <v>46092</v>
      </c>
      <c r="D1206" s="46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6">
        <v>15245246</v>
      </c>
      <c r="K1206" s="46" t="s">
        <v>10109</v>
      </c>
      <c r="L1206" s="46" t="s">
        <v>10112</v>
      </c>
      <c r="M1206" s="50">
        <v>99900</v>
      </c>
      <c r="N1206" s="8">
        <v>0.7</v>
      </c>
      <c r="O1206" s="7">
        <f t="shared" si="19"/>
        <v>29970.000000000004</v>
      </c>
      <c r="P1206" s="6" t="s">
        <v>16</v>
      </c>
    </row>
    <row r="1207" spans="1:16" x14ac:dyDescent="0.35">
      <c r="A1207" s="29" t="s">
        <v>19702</v>
      </c>
      <c r="B1207" s="48">
        <v>46086</v>
      </c>
      <c r="C1207" s="48">
        <v>46092</v>
      </c>
      <c r="D1207" s="46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6">
        <v>15245255</v>
      </c>
      <c r="K1207" s="46" t="s">
        <v>10109</v>
      </c>
      <c r="L1207" s="46" t="s">
        <v>10113</v>
      </c>
      <c r="M1207" s="50">
        <v>99900</v>
      </c>
      <c r="N1207" s="8">
        <v>0.7</v>
      </c>
      <c r="O1207" s="7">
        <f t="shared" si="19"/>
        <v>29970.000000000004</v>
      </c>
      <c r="P1207" s="6" t="s">
        <v>16</v>
      </c>
    </row>
    <row r="1208" spans="1:16" x14ac:dyDescent="0.35">
      <c r="A1208" s="29" t="s">
        <v>19702</v>
      </c>
      <c r="B1208" s="48">
        <v>46086</v>
      </c>
      <c r="C1208" s="48">
        <v>46092</v>
      </c>
      <c r="D1208" s="46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6">
        <v>17623397</v>
      </c>
      <c r="K1208" s="46" t="s">
        <v>11185</v>
      </c>
      <c r="L1208" s="46" t="s">
        <v>11186</v>
      </c>
      <c r="M1208" s="50">
        <v>99900</v>
      </c>
      <c r="N1208" s="8">
        <v>0.7</v>
      </c>
      <c r="O1208" s="7">
        <f t="shared" si="19"/>
        <v>29970.000000000004</v>
      </c>
      <c r="P1208" s="6" t="s">
        <v>16</v>
      </c>
    </row>
    <row r="1209" spans="1:16" x14ac:dyDescent="0.35">
      <c r="A1209" s="29" t="s">
        <v>19702</v>
      </c>
      <c r="B1209" s="48">
        <v>46086</v>
      </c>
      <c r="C1209" s="48">
        <v>46092</v>
      </c>
      <c r="D1209" s="46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6">
        <v>17623404</v>
      </c>
      <c r="K1209" s="46" t="s">
        <v>11185</v>
      </c>
      <c r="L1209" s="46" t="s">
        <v>11187</v>
      </c>
      <c r="M1209" s="50">
        <v>99900</v>
      </c>
      <c r="N1209" s="8">
        <v>0.7</v>
      </c>
      <c r="O1209" s="7">
        <f t="shared" si="19"/>
        <v>29970.000000000004</v>
      </c>
      <c r="P1209" s="6" t="s">
        <v>16</v>
      </c>
    </row>
    <row r="1210" spans="1:16" x14ac:dyDescent="0.35">
      <c r="A1210" s="29" t="s">
        <v>19702</v>
      </c>
      <c r="B1210" s="48">
        <v>46086</v>
      </c>
      <c r="C1210" s="48">
        <v>46092</v>
      </c>
      <c r="D1210" s="46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6">
        <v>17623413</v>
      </c>
      <c r="K1210" s="46" t="s">
        <v>11185</v>
      </c>
      <c r="L1210" s="46" t="s">
        <v>11188</v>
      </c>
      <c r="M1210" s="50">
        <v>99900</v>
      </c>
      <c r="N1210" s="8">
        <v>0.7</v>
      </c>
      <c r="O1210" s="7">
        <f t="shared" si="19"/>
        <v>29970.000000000004</v>
      </c>
      <c r="P1210" s="6" t="s">
        <v>16</v>
      </c>
    </row>
    <row r="1211" spans="1:16" x14ac:dyDescent="0.35">
      <c r="A1211" s="29" t="s">
        <v>19702</v>
      </c>
      <c r="B1211" s="48">
        <v>46086</v>
      </c>
      <c r="C1211" s="48">
        <v>46092</v>
      </c>
      <c r="D1211" s="46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6">
        <v>17623422</v>
      </c>
      <c r="K1211" s="46" t="s">
        <v>11185</v>
      </c>
      <c r="L1211" s="46" t="s">
        <v>11189</v>
      </c>
      <c r="M1211" s="50">
        <v>99900</v>
      </c>
      <c r="N1211" s="8">
        <v>0.7</v>
      </c>
      <c r="O1211" s="7">
        <f t="shared" si="19"/>
        <v>29970.000000000004</v>
      </c>
      <c r="P1211" s="6" t="s">
        <v>16</v>
      </c>
    </row>
    <row r="1212" spans="1:16" x14ac:dyDescent="0.35">
      <c r="A1212" s="29" t="s">
        <v>19702</v>
      </c>
      <c r="B1212" s="48">
        <v>46086</v>
      </c>
      <c r="C1212" s="48">
        <v>46092</v>
      </c>
      <c r="D1212" s="46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6">
        <v>17623431</v>
      </c>
      <c r="K1212" s="46" t="s">
        <v>11185</v>
      </c>
      <c r="L1212" s="46" t="s">
        <v>11190</v>
      </c>
      <c r="M1212" s="50">
        <v>99900</v>
      </c>
      <c r="N1212" s="8">
        <v>0.7</v>
      </c>
      <c r="O1212" s="7">
        <f t="shared" si="19"/>
        <v>29970.000000000004</v>
      </c>
      <c r="P1212" s="6" t="s">
        <v>16</v>
      </c>
    </row>
    <row r="1213" spans="1:16" x14ac:dyDescent="0.35">
      <c r="A1213" s="29" t="s">
        <v>19702</v>
      </c>
      <c r="B1213" s="48">
        <v>46086</v>
      </c>
      <c r="C1213" s="48">
        <v>46092</v>
      </c>
      <c r="D1213" s="46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6">
        <v>17623440</v>
      </c>
      <c r="K1213" s="46" t="s">
        <v>11185</v>
      </c>
      <c r="L1213" s="46" t="s">
        <v>11191</v>
      </c>
      <c r="M1213" s="50">
        <v>99900</v>
      </c>
      <c r="N1213" s="8">
        <v>0.7</v>
      </c>
      <c r="O1213" s="7">
        <f t="shared" si="19"/>
        <v>29970.000000000004</v>
      </c>
      <c r="P1213" s="6" t="s">
        <v>16</v>
      </c>
    </row>
    <row r="1214" spans="1:16" x14ac:dyDescent="0.35">
      <c r="A1214" s="29" t="s">
        <v>19702</v>
      </c>
      <c r="B1214" s="48">
        <v>46086</v>
      </c>
      <c r="C1214" s="48">
        <v>46092</v>
      </c>
      <c r="D1214" s="46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6">
        <v>17623459</v>
      </c>
      <c r="K1214" s="46" t="s">
        <v>11185</v>
      </c>
      <c r="L1214" s="46" t="s">
        <v>11192</v>
      </c>
      <c r="M1214" s="50">
        <v>99900</v>
      </c>
      <c r="N1214" s="8">
        <v>0.7</v>
      </c>
      <c r="O1214" s="7">
        <f t="shared" si="19"/>
        <v>29970.000000000004</v>
      </c>
      <c r="P1214" s="6" t="s">
        <v>16</v>
      </c>
    </row>
    <row r="1215" spans="1:16" x14ac:dyDescent="0.35">
      <c r="A1215" s="29" t="s">
        <v>19702</v>
      </c>
      <c r="B1215" s="48">
        <v>46086</v>
      </c>
      <c r="C1215" s="48">
        <v>46092</v>
      </c>
      <c r="D1215" s="46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6">
        <v>17623468</v>
      </c>
      <c r="K1215" s="46" t="s">
        <v>11185</v>
      </c>
      <c r="L1215" s="46" t="s">
        <v>11193</v>
      </c>
      <c r="M1215" s="50">
        <v>99900</v>
      </c>
      <c r="N1215" s="8">
        <v>0.7</v>
      </c>
      <c r="O1215" s="7">
        <f t="shared" si="19"/>
        <v>29970.000000000004</v>
      </c>
      <c r="P1215" s="6" t="s">
        <v>16</v>
      </c>
    </row>
    <row r="1216" spans="1:16" x14ac:dyDescent="0.35">
      <c r="A1216" s="29" t="s">
        <v>19702</v>
      </c>
      <c r="B1216" s="48">
        <v>46086</v>
      </c>
      <c r="C1216" s="48">
        <v>46092</v>
      </c>
      <c r="D1216" s="46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6">
        <v>17623511</v>
      </c>
      <c r="K1216" s="46" t="s">
        <v>11199</v>
      </c>
      <c r="L1216" s="46" t="s">
        <v>11200</v>
      </c>
      <c r="M1216" s="50">
        <v>99900</v>
      </c>
      <c r="N1216" s="8">
        <v>0.7</v>
      </c>
      <c r="O1216" s="7">
        <f t="shared" si="19"/>
        <v>29970.000000000004</v>
      </c>
      <c r="P1216" s="6" t="s">
        <v>16</v>
      </c>
    </row>
    <row r="1217" spans="1:16" x14ac:dyDescent="0.35">
      <c r="A1217" s="29" t="s">
        <v>19702</v>
      </c>
      <c r="B1217" s="48">
        <v>46086</v>
      </c>
      <c r="C1217" s="48">
        <v>46092</v>
      </c>
      <c r="D1217" s="46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6">
        <v>17623520</v>
      </c>
      <c r="K1217" s="46" t="s">
        <v>11199</v>
      </c>
      <c r="L1217" s="46" t="s">
        <v>11201</v>
      </c>
      <c r="M1217" s="50">
        <v>99900</v>
      </c>
      <c r="N1217" s="8">
        <v>0.7</v>
      </c>
      <c r="O1217" s="7">
        <f t="shared" si="19"/>
        <v>29970.000000000004</v>
      </c>
      <c r="P1217" s="6" t="s">
        <v>16</v>
      </c>
    </row>
    <row r="1218" spans="1:16" x14ac:dyDescent="0.35">
      <c r="A1218" s="29" t="s">
        <v>19702</v>
      </c>
      <c r="B1218" s="48">
        <v>46086</v>
      </c>
      <c r="C1218" s="48">
        <v>46092</v>
      </c>
      <c r="D1218" s="46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6">
        <v>17623539</v>
      </c>
      <c r="K1218" s="46" t="s">
        <v>11199</v>
      </c>
      <c r="L1218" s="46" t="s">
        <v>11202</v>
      </c>
      <c r="M1218" s="50">
        <v>99900</v>
      </c>
      <c r="N1218" s="8">
        <v>0.7</v>
      </c>
      <c r="O1218" s="7">
        <f t="shared" si="19"/>
        <v>29970.000000000004</v>
      </c>
      <c r="P1218" s="6" t="s">
        <v>16</v>
      </c>
    </row>
    <row r="1219" spans="1:16" x14ac:dyDescent="0.35">
      <c r="A1219" s="29" t="s">
        <v>19702</v>
      </c>
      <c r="B1219" s="48">
        <v>46086</v>
      </c>
      <c r="C1219" s="48">
        <v>46092</v>
      </c>
      <c r="D1219" s="46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6">
        <v>17623548</v>
      </c>
      <c r="K1219" s="46" t="s">
        <v>11199</v>
      </c>
      <c r="L1219" s="46" t="s">
        <v>11203</v>
      </c>
      <c r="M1219" s="50">
        <v>99900</v>
      </c>
      <c r="N1219" s="8">
        <v>0.7</v>
      </c>
      <c r="O1219" s="7">
        <f t="shared" si="19"/>
        <v>29970.000000000004</v>
      </c>
      <c r="P1219" s="6" t="s">
        <v>16</v>
      </c>
    </row>
    <row r="1220" spans="1:16" x14ac:dyDescent="0.35">
      <c r="A1220" s="29" t="s">
        <v>19702</v>
      </c>
      <c r="B1220" s="48">
        <v>46086</v>
      </c>
      <c r="C1220" s="48">
        <v>46092</v>
      </c>
      <c r="D1220" s="46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6">
        <v>17652525</v>
      </c>
      <c r="K1220" s="46" t="s">
        <v>11575</v>
      </c>
      <c r="L1220" s="46" t="s">
        <v>11582</v>
      </c>
      <c r="M1220" s="50">
        <v>99900</v>
      </c>
      <c r="N1220" s="8">
        <v>0.7</v>
      </c>
      <c r="O1220" s="7">
        <f t="shared" si="19"/>
        <v>29970.000000000004</v>
      </c>
      <c r="P1220" s="6" t="s">
        <v>16</v>
      </c>
    </row>
    <row r="1221" spans="1:16" x14ac:dyDescent="0.35">
      <c r="A1221" s="29" t="s">
        <v>19702</v>
      </c>
      <c r="B1221" s="48">
        <v>46086</v>
      </c>
      <c r="C1221" s="48">
        <v>46092</v>
      </c>
      <c r="D1221" s="46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6">
        <v>17652534</v>
      </c>
      <c r="K1221" s="46" t="s">
        <v>11575</v>
      </c>
      <c r="L1221" s="46" t="s">
        <v>11583</v>
      </c>
      <c r="M1221" s="50">
        <v>99900</v>
      </c>
      <c r="N1221" s="8">
        <v>0.7</v>
      </c>
      <c r="O1221" s="7">
        <f t="shared" si="19"/>
        <v>29970.000000000004</v>
      </c>
      <c r="P1221" s="6" t="s">
        <v>16</v>
      </c>
    </row>
    <row r="1222" spans="1:16" x14ac:dyDescent="0.35">
      <c r="A1222" s="29" t="s">
        <v>19702</v>
      </c>
      <c r="B1222" s="48">
        <v>46086</v>
      </c>
      <c r="C1222" s="48">
        <v>46092</v>
      </c>
      <c r="D1222" s="46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6">
        <v>17652543</v>
      </c>
      <c r="K1222" s="46" t="s">
        <v>11575</v>
      </c>
      <c r="L1222" s="46" t="s">
        <v>11584</v>
      </c>
      <c r="M1222" s="50">
        <v>99900</v>
      </c>
      <c r="N1222" s="8">
        <v>0.7</v>
      </c>
      <c r="O1222" s="7">
        <f t="shared" si="19"/>
        <v>29970.000000000004</v>
      </c>
      <c r="P1222" s="6" t="s">
        <v>16</v>
      </c>
    </row>
    <row r="1223" spans="1:16" x14ac:dyDescent="0.35">
      <c r="A1223" s="29" t="s">
        <v>19702</v>
      </c>
      <c r="B1223" s="48">
        <v>46086</v>
      </c>
      <c r="C1223" s="48">
        <v>46092</v>
      </c>
      <c r="D1223" s="46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6">
        <v>17652552</v>
      </c>
      <c r="K1223" s="46" t="s">
        <v>11575</v>
      </c>
      <c r="L1223" s="46" t="s">
        <v>11585</v>
      </c>
      <c r="M1223" s="50">
        <v>99900</v>
      </c>
      <c r="N1223" s="8">
        <v>0.7</v>
      </c>
      <c r="O1223" s="7">
        <f t="shared" si="19"/>
        <v>29970.000000000004</v>
      </c>
      <c r="P1223" s="6" t="s">
        <v>16</v>
      </c>
    </row>
    <row r="1224" spans="1:16" x14ac:dyDescent="0.35">
      <c r="A1224" s="29" t="s">
        <v>19702</v>
      </c>
      <c r="B1224" s="48">
        <v>46086</v>
      </c>
      <c r="C1224" s="48">
        <v>46092</v>
      </c>
      <c r="D1224" s="46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6">
        <v>17652561</v>
      </c>
      <c r="K1224" s="46" t="s">
        <v>11575</v>
      </c>
      <c r="L1224" s="46" t="s">
        <v>11586</v>
      </c>
      <c r="M1224" s="50">
        <v>99900</v>
      </c>
      <c r="N1224" s="8">
        <v>0.7</v>
      </c>
      <c r="O1224" s="7">
        <f t="shared" si="19"/>
        <v>29970.000000000004</v>
      </c>
      <c r="P1224" s="6" t="s">
        <v>16</v>
      </c>
    </row>
    <row r="1225" spans="1:16" x14ac:dyDescent="0.35">
      <c r="A1225" s="29" t="s">
        <v>19702</v>
      </c>
      <c r="B1225" s="48">
        <v>46086</v>
      </c>
      <c r="C1225" s="48">
        <v>46092</v>
      </c>
      <c r="D1225" s="46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6">
        <v>17652570</v>
      </c>
      <c r="K1225" s="46" t="s">
        <v>11575</v>
      </c>
      <c r="L1225" s="46" t="s">
        <v>11587</v>
      </c>
      <c r="M1225" s="50">
        <v>99900</v>
      </c>
      <c r="N1225" s="8">
        <v>0.7</v>
      </c>
      <c r="O1225" s="7">
        <f t="shared" si="19"/>
        <v>29970.000000000004</v>
      </c>
      <c r="P1225" s="6" t="s">
        <v>16</v>
      </c>
    </row>
    <row r="1226" spans="1:16" x14ac:dyDescent="0.35">
      <c r="A1226" s="29" t="s">
        <v>19702</v>
      </c>
      <c r="B1226" s="48">
        <v>46086</v>
      </c>
      <c r="C1226" s="48">
        <v>46092</v>
      </c>
      <c r="D1226" s="46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6">
        <v>17652589</v>
      </c>
      <c r="K1226" s="46" t="s">
        <v>11575</v>
      </c>
      <c r="L1226" s="46" t="s">
        <v>11588</v>
      </c>
      <c r="M1226" s="50">
        <v>99900</v>
      </c>
      <c r="N1226" s="8">
        <v>0.7</v>
      </c>
      <c r="O1226" s="7">
        <f t="shared" si="19"/>
        <v>29970.000000000004</v>
      </c>
      <c r="P1226" s="6" t="s">
        <v>16</v>
      </c>
    </row>
    <row r="1227" spans="1:16" x14ac:dyDescent="0.35">
      <c r="A1227" s="29" t="s">
        <v>19702</v>
      </c>
      <c r="B1227" s="48">
        <v>46086</v>
      </c>
      <c r="C1227" s="48">
        <v>46092</v>
      </c>
      <c r="D1227" s="46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6">
        <v>17652598</v>
      </c>
      <c r="K1227" s="46" t="s">
        <v>11575</v>
      </c>
      <c r="L1227" s="46" t="s">
        <v>11589</v>
      </c>
      <c r="M1227" s="50">
        <v>99900</v>
      </c>
      <c r="N1227" s="8">
        <v>0.7</v>
      </c>
      <c r="O1227" s="7">
        <f t="shared" si="19"/>
        <v>29970.000000000004</v>
      </c>
      <c r="P1227" s="6" t="s">
        <v>16</v>
      </c>
    </row>
    <row r="1228" spans="1:16" x14ac:dyDescent="0.35">
      <c r="A1228" s="29" t="s">
        <v>19702</v>
      </c>
      <c r="B1228" s="48">
        <v>46086</v>
      </c>
      <c r="C1228" s="48">
        <v>46092</v>
      </c>
      <c r="D1228" s="46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6">
        <v>18615582</v>
      </c>
      <c r="K1228" s="46" t="s">
        <v>11580</v>
      </c>
      <c r="L1228" s="46" t="s">
        <v>11606</v>
      </c>
      <c r="M1228" s="50">
        <v>99900</v>
      </c>
      <c r="N1228" s="8">
        <v>0.7</v>
      </c>
      <c r="O1228" s="7">
        <f t="shared" si="19"/>
        <v>29970.000000000004</v>
      </c>
      <c r="P1228" s="6" t="s">
        <v>16</v>
      </c>
    </row>
    <row r="1229" spans="1:16" x14ac:dyDescent="0.35">
      <c r="A1229" s="29" t="s">
        <v>19702</v>
      </c>
      <c r="B1229" s="48">
        <v>46086</v>
      </c>
      <c r="C1229" s="48">
        <v>46092</v>
      </c>
      <c r="D1229" s="46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6">
        <v>18615591</v>
      </c>
      <c r="K1229" s="46" t="s">
        <v>11580</v>
      </c>
      <c r="L1229" s="46" t="s">
        <v>11607</v>
      </c>
      <c r="M1229" s="50">
        <v>99900</v>
      </c>
      <c r="N1229" s="8">
        <v>0.7</v>
      </c>
      <c r="O1229" s="7">
        <f t="shared" si="19"/>
        <v>29970.000000000004</v>
      </c>
      <c r="P1229" s="6" t="s">
        <v>16</v>
      </c>
    </row>
    <row r="1230" spans="1:16" x14ac:dyDescent="0.35">
      <c r="A1230" s="29" t="s">
        <v>19702</v>
      </c>
      <c r="B1230" s="48">
        <v>46086</v>
      </c>
      <c r="C1230" s="48">
        <v>46092</v>
      </c>
      <c r="D1230" s="46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6">
        <v>18615608</v>
      </c>
      <c r="K1230" s="46" t="s">
        <v>11580</v>
      </c>
      <c r="L1230" s="46" t="s">
        <v>11608</v>
      </c>
      <c r="M1230" s="50">
        <v>99900</v>
      </c>
      <c r="N1230" s="8">
        <v>0.7</v>
      </c>
      <c r="O1230" s="7">
        <f t="shared" si="19"/>
        <v>29970.000000000004</v>
      </c>
      <c r="P1230" s="6" t="s">
        <v>16</v>
      </c>
    </row>
    <row r="1231" spans="1:16" x14ac:dyDescent="0.35">
      <c r="A1231" s="29" t="s">
        <v>19702</v>
      </c>
      <c r="B1231" s="48">
        <v>46086</v>
      </c>
      <c r="C1231" s="48">
        <v>46092</v>
      </c>
      <c r="D1231" s="46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6">
        <v>18615617</v>
      </c>
      <c r="K1231" s="46" t="s">
        <v>11580</v>
      </c>
      <c r="L1231" s="46" t="s">
        <v>11609</v>
      </c>
      <c r="M1231" s="50">
        <v>99900</v>
      </c>
      <c r="N1231" s="8">
        <v>0.7</v>
      </c>
      <c r="O1231" s="7">
        <f t="shared" si="19"/>
        <v>29970.000000000004</v>
      </c>
      <c r="P1231" s="6" t="s">
        <v>16</v>
      </c>
    </row>
    <row r="1232" spans="1:16" x14ac:dyDescent="0.35">
      <c r="A1232" s="29" t="s">
        <v>19702</v>
      </c>
      <c r="B1232" s="48">
        <v>46086</v>
      </c>
      <c r="C1232" s="48">
        <v>46092</v>
      </c>
      <c r="D1232" s="46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6">
        <v>18615626</v>
      </c>
      <c r="K1232" s="46" t="s">
        <v>11580</v>
      </c>
      <c r="L1232" s="46" t="s">
        <v>11610</v>
      </c>
      <c r="M1232" s="50">
        <v>99900</v>
      </c>
      <c r="N1232" s="8">
        <v>0.7</v>
      </c>
      <c r="O1232" s="7">
        <f t="shared" si="19"/>
        <v>29970.000000000004</v>
      </c>
      <c r="P1232" s="6" t="s">
        <v>16</v>
      </c>
    </row>
    <row r="1233" spans="1:16" x14ac:dyDescent="0.35">
      <c r="A1233" s="29" t="s">
        <v>19702</v>
      </c>
      <c r="B1233" s="48">
        <v>46086</v>
      </c>
      <c r="C1233" s="48">
        <v>46092</v>
      </c>
      <c r="D1233" s="46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6">
        <v>18615635</v>
      </c>
      <c r="K1233" s="46" t="s">
        <v>11580</v>
      </c>
      <c r="L1233" s="46" t="s">
        <v>11611</v>
      </c>
      <c r="M1233" s="50">
        <v>99900</v>
      </c>
      <c r="N1233" s="8">
        <v>0.7</v>
      </c>
      <c r="O1233" s="7">
        <f t="shared" si="19"/>
        <v>29970.000000000004</v>
      </c>
      <c r="P1233" s="6" t="s">
        <v>16</v>
      </c>
    </row>
    <row r="1234" spans="1:16" x14ac:dyDescent="0.35">
      <c r="A1234" s="29" t="s">
        <v>19702</v>
      </c>
      <c r="B1234" s="48">
        <v>46086</v>
      </c>
      <c r="C1234" s="48">
        <v>46092</v>
      </c>
      <c r="D1234" s="46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6">
        <v>18615644</v>
      </c>
      <c r="K1234" s="46" t="s">
        <v>11580</v>
      </c>
      <c r="L1234" s="46" t="s">
        <v>11612</v>
      </c>
      <c r="M1234" s="50">
        <v>99900</v>
      </c>
      <c r="N1234" s="8">
        <v>0.7</v>
      </c>
      <c r="O1234" s="7">
        <f t="shared" si="19"/>
        <v>29970.000000000004</v>
      </c>
      <c r="P1234" s="6" t="s">
        <v>16</v>
      </c>
    </row>
    <row r="1235" spans="1:16" x14ac:dyDescent="0.35">
      <c r="A1235" s="29" t="s">
        <v>19702</v>
      </c>
      <c r="B1235" s="48">
        <v>46086</v>
      </c>
      <c r="C1235" s="48">
        <v>46092</v>
      </c>
      <c r="D1235" s="46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6">
        <v>18615653</v>
      </c>
      <c r="K1235" s="46" t="s">
        <v>11580</v>
      </c>
      <c r="L1235" s="46" t="s">
        <v>11613</v>
      </c>
      <c r="M1235" s="50">
        <v>99900</v>
      </c>
      <c r="N1235" s="8">
        <v>0.7</v>
      </c>
      <c r="O1235" s="7">
        <f t="shared" si="19"/>
        <v>29970.000000000004</v>
      </c>
      <c r="P1235" s="6" t="s">
        <v>16</v>
      </c>
    </row>
    <row r="1236" spans="1:16" x14ac:dyDescent="0.35">
      <c r="A1236" s="29" t="s">
        <v>19702</v>
      </c>
      <c r="B1236" s="48">
        <v>46086</v>
      </c>
      <c r="C1236" s="48">
        <v>46092</v>
      </c>
      <c r="D1236" s="46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6">
        <v>18615500</v>
      </c>
      <c r="K1236" s="46" t="s">
        <v>11581</v>
      </c>
      <c r="L1236" s="46" t="s">
        <v>11614</v>
      </c>
      <c r="M1236" s="50">
        <v>99900</v>
      </c>
      <c r="N1236" s="8">
        <v>0.7</v>
      </c>
      <c r="O1236" s="7">
        <f t="shared" si="19"/>
        <v>29970.000000000004</v>
      </c>
      <c r="P1236" s="6" t="s">
        <v>16</v>
      </c>
    </row>
    <row r="1237" spans="1:16" x14ac:dyDescent="0.35">
      <c r="A1237" s="29" t="s">
        <v>19702</v>
      </c>
      <c r="B1237" s="48">
        <v>46086</v>
      </c>
      <c r="C1237" s="48">
        <v>46092</v>
      </c>
      <c r="D1237" s="46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6">
        <v>18615519</v>
      </c>
      <c r="K1237" s="46" t="s">
        <v>11581</v>
      </c>
      <c r="L1237" s="46" t="s">
        <v>11615</v>
      </c>
      <c r="M1237" s="50">
        <v>99900</v>
      </c>
      <c r="N1237" s="8">
        <v>0.7</v>
      </c>
      <c r="O1237" s="7">
        <f t="shared" si="19"/>
        <v>29970.000000000004</v>
      </c>
      <c r="P1237" s="6" t="s">
        <v>16</v>
      </c>
    </row>
    <row r="1238" spans="1:16" x14ac:dyDescent="0.35">
      <c r="A1238" s="29" t="s">
        <v>19702</v>
      </c>
      <c r="B1238" s="48">
        <v>46086</v>
      </c>
      <c r="C1238" s="48">
        <v>46092</v>
      </c>
      <c r="D1238" s="46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6">
        <v>18615528</v>
      </c>
      <c r="K1238" s="46" t="s">
        <v>11581</v>
      </c>
      <c r="L1238" s="46" t="s">
        <v>11616</v>
      </c>
      <c r="M1238" s="50">
        <v>99900</v>
      </c>
      <c r="N1238" s="8">
        <v>0.7</v>
      </c>
      <c r="O1238" s="7">
        <f t="shared" si="19"/>
        <v>29970.000000000004</v>
      </c>
      <c r="P1238" s="6" t="s">
        <v>16</v>
      </c>
    </row>
    <row r="1239" spans="1:16" x14ac:dyDescent="0.35">
      <c r="A1239" s="29" t="s">
        <v>19702</v>
      </c>
      <c r="B1239" s="48">
        <v>46086</v>
      </c>
      <c r="C1239" s="48">
        <v>46092</v>
      </c>
      <c r="D1239" s="46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6">
        <v>18615537</v>
      </c>
      <c r="K1239" s="46" t="s">
        <v>11581</v>
      </c>
      <c r="L1239" s="46" t="s">
        <v>11617</v>
      </c>
      <c r="M1239" s="50">
        <v>99900</v>
      </c>
      <c r="N1239" s="8">
        <v>0.7</v>
      </c>
      <c r="O1239" s="7">
        <f t="shared" si="19"/>
        <v>29970.000000000004</v>
      </c>
      <c r="P1239" s="6" t="s">
        <v>16</v>
      </c>
    </row>
    <row r="1240" spans="1:16" x14ac:dyDescent="0.35">
      <c r="A1240" s="29" t="s">
        <v>19702</v>
      </c>
      <c r="B1240" s="48">
        <v>46086</v>
      </c>
      <c r="C1240" s="48">
        <v>46092</v>
      </c>
      <c r="D1240" s="46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6">
        <v>18615546</v>
      </c>
      <c r="K1240" s="46" t="s">
        <v>11581</v>
      </c>
      <c r="L1240" s="46" t="s">
        <v>11618</v>
      </c>
      <c r="M1240" s="50">
        <v>99900</v>
      </c>
      <c r="N1240" s="8">
        <v>0.7</v>
      </c>
      <c r="O1240" s="7">
        <f t="shared" si="19"/>
        <v>29970.000000000004</v>
      </c>
      <c r="P1240" s="6" t="s">
        <v>16</v>
      </c>
    </row>
    <row r="1241" spans="1:16" x14ac:dyDescent="0.35">
      <c r="A1241" s="29" t="s">
        <v>19702</v>
      </c>
      <c r="B1241" s="48">
        <v>46086</v>
      </c>
      <c r="C1241" s="48">
        <v>46092</v>
      </c>
      <c r="D1241" s="46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6">
        <v>18615555</v>
      </c>
      <c r="K1241" s="46" t="s">
        <v>11581</v>
      </c>
      <c r="L1241" s="46" t="s">
        <v>11619</v>
      </c>
      <c r="M1241" s="50">
        <v>99900</v>
      </c>
      <c r="N1241" s="8">
        <v>0.7</v>
      </c>
      <c r="O1241" s="7">
        <f t="shared" si="19"/>
        <v>29970.000000000004</v>
      </c>
      <c r="P1241" s="6" t="s">
        <v>16</v>
      </c>
    </row>
    <row r="1242" spans="1:16" x14ac:dyDescent="0.35">
      <c r="A1242" s="29" t="s">
        <v>19702</v>
      </c>
      <c r="B1242" s="48">
        <v>46086</v>
      </c>
      <c r="C1242" s="48">
        <v>46092</v>
      </c>
      <c r="D1242" s="46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6">
        <v>18615564</v>
      </c>
      <c r="K1242" s="46" t="s">
        <v>11581</v>
      </c>
      <c r="L1242" s="46" t="s">
        <v>11620</v>
      </c>
      <c r="M1242" s="50">
        <v>99900</v>
      </c>
      <c r="N1242" s="8">
        <v>0.7</v>
      </c>
      <c r="O1242" s="7">
        <f t="shared" si="19"/>
        <v>29970.000000000004</v>
      </c>
      <c r="P1242" s="6" t="s">
        <v>16</v>
      </c>
    </row>
    <row r="1243" spans="1:16" x14ac:dyDescent="0.35">
      <c r="A1243" s="29" t="s">
        <v>19702</v>
      </c>
      <c r="B1243" s="48">
        <v>46086</v>
      </c>
      <c r="C1243" s="48">
        <v>46092</v>
      </c>
      <c r="D1243" s="46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6">
        <v>18615573</v>
      </c>
      <c r="K1243" s="46" t="s">
        <v>11581</v>
      </c>
      <c r="L1243" s="46" t="s">
        <v>11621</v>
      </c>
      <c r="M1243" s="50">
        <v>99900</v>
      </c>
      <c r="N1243" s="8">
        <v>0.7</v>
      </c>
      <c r="O1243" s="7">
        <f t="shared" si="19"/>
        <v>29970.000000000004</v>
      </c>
      <c r="P1243" s="6" t="s">
        <v>16</v>
      </c>
    </row>
    <row r="1244" spans="1:16" x14ac:dyDescent="0.35">
      <c r="A1244" s="29" t="s">
        <v>19702</v>
      </c>
      <c r="B1244" s="48">
        <v>46086</v>
      </c>
      <c r="C1244" s="48">
        <v>46092</v>
      </c>
      <c r="D1244" s="46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6">
        <v>18615411</v>
      </c>
      <c r="K1244" s="46" t="s">
        <v>13082</v>
      </c>
      <c r="L1244" s="46" t="s">
        <v>13083</v>
      </c>
      <c r="M1244" s="50">
        <v>99900</v>
      </c>
      <c r="N1244" s="8">
        <v>0.7</v>
      </c>
      <c r="O1244" s="7">
        <f t="shared" si="19"/>
        <v>29970.000000000004</v>
      </c>
      <c r="P1244" s="6" t="s">
        <v>16</v>
      </c>
    </row>
    <row r="1245" spans="1:16" x14ac:dyDescent="0.35">
      <c r="A1245" s="29" t="s">
        <v>19702</v>
      </c>
      <c r="B1245" s="48">
        <v>46086</v>
      </c>
      <c r="C1245" s="48">
        <v>46092</v>
      </c>
      <c r="D1245" s="46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6">
        <v>18615420</v>
      </c>
      <c r="K1245" s="46" t="s">
        <v>13082</v>
      </c>
      <c r="L1245" s="46" t="s">
        <v>13084</v>
      </c>
      <c r="M1245" s="50">
        <v>99900</v>
      </c>
      <c r="N1245" s="8">
        <v>0.7</v>
      </c>
      <c r="O1245" s="7">
        <f t="shared" si="19"/>
        <v>29970.000000000004</v>
      </c>
      <c r="P1245" s="6" t="s">
        <v>16</v>
      </c>
    </row>
    <row r="1246" spans="1:16" x14ac:dyDescent="0.35">
      <c r="A1246" s="29" t="s">
        <v>19702</v>
      </c>
      <c r="B1246" s="48">
        <v>46086</v>
      </c>
      <c r="C1246" s="48">
        <v>46092</v>
      </c>
      <c r="D1246" s="46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6">
        <v>18615439</v>
      </c>
      <c r="K1246" s="46" t="s">
        <v>13082</v>
      </c>
      <c r="L1246" s="46" t="s">
        <v>13085</v>
      </c>
      <c r="M1246" s="50">
        <v>99900</v>
      </c>
      <c r="N1246" s="8">
        <v>0.7</v>
      </c>
      <c r="O1246" s="7">
        <f t="shared" si="19"/>
        <v>29970.000000000004</v>
      </c>
      <c r="P1246" s="6" t="s">
        <v>16</v>
      </c>
    </row>
    <row r="1247" spans="1:16" x14ac:dyDescent="0.35">
      <c r="A1247" s="29" t="s">
        <v>19702</v>
      </c>
      <c r="B1247" s="48">
        <v>46086</v>
      </c>
      <c r="C1247" s="48">
        <v>46092</v>
      </c>
      <c r="D1247" s="46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6">
        <v>18615448</v>
      </c>
      <c r="K1247" s="46" t="s">
        <v>13082</v>
      </c>
      <c r="L1247" s="46" t="s">
        <v>13399</v>
      </c>
      <c r="M1247" s="50">
        <v>99900</v>
      </c>
      <c r="N1247" s="8">
        <v>0.7</v>
      </c>
      <c r="O1247" s="7">
        <f t="shared" si="19"/>
        <v>29970.000000000004</v>
      </c>
      <c r="P1247" s="6" t="s">
        <v>16</v>
      </c>
    </row>
    <row r="1248" spans="1:16" x14ac:dyDescent="0.35">
      <c r="A1248" s="29" t="s">
        <v>19702</v>
      </c>
      <c r="B1248" s="48">
        <v>46086</v>
      </c>
      <c r="C1248" s="48">
        <v>46092</v>
      </c>
      <c r="D1248" s="46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6">
        <v>15244532</v>
      </c>
      <c r="K1248" s="46" t="s">
        <v>10042</v>
      </c>
      <c r="L1248" s="46" t="s">
        <v>10043</v>
      </c>
      <c r="M1248" s="47">
        <v>99900</v>
      </c>
      <c r="N1248" s="8">
        <v>0.7</v>
      </c>
      <c r="O1248" s="7">
        <f t="shared" si="19"/>
        <v>29970.000000000004</v>
      </c>
      <c r="P1248" s="6" t="s">
        <v>16</v>
      </c>
    </row>
    <row r="1249" spans="1:16" x14ac:dyDescent="0.35">
      <c r="A1249" s="29" t="s">
        <v>19702</v>
      </c>
      <c r="B1249" s="48">
        <v>46086</v>
      </c>
      <c r="C1249" s="48">
        <v>46092</v>
      </c>
      <c r="D1249" s="46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6">
        <v>15244541</v>
      </c>
      <c r="K1249" s="46" t="s">
        <v>10042</v>
      </c>
      <c r="L1249" s="46" t="s">
        <v>10044</v>
      </c>
      <c r="M1249" s="47">
        <v>99900</v>
      </c>
      <c r="N1249" s="8">
        <v>0.7</v>
      </c>
      <c r="O1249" s="7">
        <f t="shared" si="19"/>
        <v>29970.000000000004</v>
      </c>
      <c r="P1249" s="6" t="s">
        <v>16</v>
      </c>
    </row>
    <row r="1250" spans="1:16" x14ac:dyDescent="0.35">
      <c r="A1250" s="29" t="s">
        <v>19702</v>
      </c>
      <c r="B1250" s="48">
        <v>46086</v>
      </c>
      <c r="C1250" s="48">
        <v>46092</v>
      </c>
      <c r="D1250" s="46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6">
        <v>15244550</v>
      </c>
      <c r="K1250" s="46" t="s">
        <v>10042</v>
      </c>
      <c r="L1250" s="46" t="s">
        <v>10045</v>
      </c>
      <c r="M1250" s="47">
        <v>99900</v>
      </c>
      <c r="N1250" s="8">
        <v>0.7</v>
      </c>
      <c r="O1250" s="7">
        <f t="shared" si="19"/>
        <v>29970.000000000004</v>
      </c>
      <c r="P1250" s="6" t="s">
        <v>16</v>
      </c>
    </row>
    <row r="1251" spans="1:16" x14ac:dyDescent="0.35">
      <c r="A1251" s="29" t="s">
        <v>19702</v>
      </c>
      <c r="B1251" s="48">
        <v>46086</v>
      </c>
      <c r="C1251" s="48">
        <v>46092</v>
      </c>
      <c r="D1251" s="46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6">
        <v>15244569</v>
      </c>
      <c r="K1251" s="46" t="s">
        <v>10042</v>
      </c>
      <c r="L1251" s="46" t="s">
        <v>10046</v>
      </c>
      <c r="M1251" s="47">
        <v>99900</v>
      </c>
      <c r="N1251" s="8">
        <v>0.7</v>
      </c>
      <c r="O1251" s="7">
        <f t="shared" si="19"/>
        <v>29970.000000000004</v>
      </c>
      <c r="P1251" s="6" t="s">
        <v>16</v>
      </c>
    </row>
    <row r="1252" spans="1:16" x14ac:dyDescent="0.35">
      <c r="A1252" s="29" t="s">
        <v>19702</v>
      </c>
      <c r="B1252" s="48">
        <v>46086</v>
      </c>
      <c r="C1252" s="48">
        <v>46092</v>
      </c>
      <c r="D1252" s="46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6">
        <v>15244578</v>
      </c>
      <c r="K1252" s="46" t="s">
        <v>10047</v>
      </c>
      <c r="L1252" s="46" t="s">
        <v>10048</v>
      </c>
      <c r="M1252" s="47">
        <v>99900</v>
      </c>
      <c r="N1252" s="8">
        <v>0.7</v>
      </c>
      <c r="O1252" s="7">
        <f t="shared" si="19"/>
        <v>29970.000000000004</v>
      </c>
      <c r="P1252" s="6" t="s">
        <v>16</v>
      </c>
    </row>
    <row r="1253" spans="1:16" x14ac:dyDescent="0.35">
      <c r="A1253" s="29" t="s">
        <v>19702</v>
      </c>
      <c r="B1253" s="48">
        <v>46086</v>
      </c>
      <c r="C1253" s="48">
        <v>46092</v>
      </c>
      <c r="D1253" s="46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6">
        <v>15244587</v>
      </c>
      <c r="K1253" s="46" t="s">
        <v>10047</v>
      </c>
      <c r="L1253" s="46" t="s">
        <v>10049</v>
      </c>
      <c r="M1253" s="47">
        <v>99900</v>
      </c>
      <c r="N1253" s="8">
        <v>0.7</v>
      </c>
      <c r="O1253" s="7">
        <f t="shared" si="19"/>
        <v>29970.000000000004</v>
      </c>
      <c r="P1253" s="6" t="s">
        <v>16</v>
      </c>
    </row>
    <row r="1254" spans="1:16" x14ac:dyDescent="0.35">
      <c r="A1254" s="29" t="s">
        <v>19702</v>
      </c>
      <c r="B1254" s="48">
        <v>46086</v>
      </c>
      <c r="C1254" s="48">
        <v>46092</v>
      </c>
      <c r="D1254" s="46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6">
        <v>15244596</v>
      </c>
      <c r="K1254" s="46" t="s">
        <v>10047</v>
      </c>
      <c r="L1254" s="46" t="s">
        <v>10050</v>
      </c>
      <c r="M1254" s="47">
        <v>99900</v>
      </c>
      <c r="N1254" s="8">
        <v>0.7</v>
      </c>
      <c r="O1254" s="7">
        <f t="shared" si="19"/>
        <v>29970.000000000004</v>
      </c>
      <c r="P1254" s="6" t="s">
        <v>16</v>
      </c>
    </row>
    <row r="1255" spans="1:16" x14ac:dyDescent="0.35">
      <c r="A1255" s="29" t="s">
        <v>19702</v>
      </c>
      <c r="B1255" s="48">
        <v>46086</v>
      </c>
      <c r="C1255" s="48">
        <v>46092</v>
      </c>
      <c r="D1255" s="46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6">
        <v>15244603</v>
      </c>
      <c r="K1255" s="46" t="s">
        <v>10047</v>
      </c>
      <c r="L1255" s="46" t="s">
        <v>10051</v>
      </c>
      <c r="M1255" s="47">
        <v>99900</v>
      </c>
      <c r="N1255" s="8">
        <v>0.7</v>
      </c>
      <c r="O1255" s="7">
        <f t="shared" si="19"/>
        <v>29970.000000000004</v>
      </c>
      <c r="P1255" s="6" t="s">
        <v>16</v>
      </c>
    </row>
    <row r="1256" spans="1:16" x14ac:dyDescent="0.35">
      <c r="A1256" s="29" t="s">
        <v>19702</v>
      </c>
      <c r="B1256" s="48">
        <v>46086</v>
      </c>
      <c r="C1256" s="48">
        <v>46092</v>
      </c>
      <c r="D1256" s="46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6">
        <v>15244658</v>
      </c>
      <c r="K1256" s="46" t="s">
        <v>10037</v>
      </c>
      <c r="L1256" s="46" t="s">
        <v>10038</v>
      </c>
      <c r="M1256" s="47">
        <v>99900</v>
      </c>
      <c r="N1256" s="8">
        <v>0.7</v>
      </c>
      <c r="O1256" s="7">
        <f t="shared" si="19"/>
        <v>29970.000000000004</v>
      </c>
      <c r="P1256" s="6" t="s">
        <v>16</v>
      </c>
    </row>
    <row r="1257" spans="1:16" x14ac:dyDescent="0.35">
      <c r="A1257" s="29" t="s">
        <v>19702</v>
      </c>
      <c r="B1257" s="48">
        <v>46086</v>
      </c>
      <c r="C1257" s="48">
        <v>46092</v>
      </c>
      <c r="D1257" s="46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6">
        <v>15244667</v>
      </c>
      <c r="K1257" s="46" t="s">
        <v>10037</v>
      </c>
      <c r="L1257" s="46" t="s">
        <v>10039</v>
      </c>
      <c r="M1257" s="47">
        <v>99900</v>
      </c>
      <c r="N1257" s="8">
        <v>0.7</v>
      </c>
      <c r="O1257" s="7">
        <f t="shared" si="19"/>
        <v>29970.000000000004</v>
      </c>
      <c r="P1257" s="6" t="s">
        <v>16</v>
      </c>
    </row>
    <row r="1258" spans="1:16" x14ac:dyDescent="0.35">
      <c r="A1258" s="29" t="s">
        <v>19702</v>
      </c>
      <c r="B1258" s="48">
        <v>46086</v>
      </c>
      <c r="C1258" s="48">
        <v>46092</v>
      </c>
      <c r="D1258" s="46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6">
        <v>15244676</v>
      </c>
      <c r="K1258" s="46" t="s">
        <v>10037</v>
      </c>
      <c r="L1258" s="46" t="s">
        <v>10040</v>
      </c>
      <c r="M1258" s="47">
        <v>99900</v>
      </c>
      <c r="N1258" s="8">
        <v>0.7</v>
      </c>
      <c r="O1258" s="7">
        <f t="shared" si="19"/>
        <v>29970.000000000004</v>
      </c>
      <c r="P1258" s="6" t="s">
        <v>16</v>
      </c>
    </row>
    <row r="1259" spans="1:16" x14ac:dyDescent="0.35">
      <c r="A1259" s="29" t="s">
        <v>19702</v>
      </c>
      <c r="B1259" s="48">
        <v>46086</v>
      </c>
      <c r="C1259" s="48">
        <v>46092</v>
      </c>
      <c r="D1259" s="46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6">
        <v>15244685</v>
      </c>
      <c r="K1259" s="46" t="s">
        <v>10037</v>
      </c>
      <c r="L1259" s="46" t="s">
        <v>10041</v>
      </c>
      <c r="M1259" s="47">
        <v>99900</v>
      </c>
      <c r="N1259" s="8">
        <v>0.7</v>
      </c>
      <c r="O1259" s="7">
        <f t="shared" si="19"/>
        <v>29970.000000000004</v>
      </c>
      <c r="P1259" s="6" t="s">
        <v>16</v>
      </c>
    </row>
    <row r="1260" spans="1:16" x14ac:dyDescent="0.35">
      <c r="A1260" s="29" t="s">
        <v>19702</v>
      </c>
      <c r="B1260" s="48">
        <v>46086</v>
      </c>
      <c r="C1260" s="48">
        <v>46092</v>
      </c>
      <c r="D1260" s="46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6">
        <v>15244934</v>
      </c>
      <c r="K1260" s="46" t="s">
        <v>10076</v>
      </c>
      <c r="L1260" s="46" t="s">
        <v>10077</v>
      </c>
      <c r="M1260" s="47">
        <v>99900</v>
      </c>
      <c r="N1260" s="8">
        <v>0.7</v>
      </c>
      <c r="O1260" s="7">
        <f t="shared" si="19"/>
        <v>29970.000000000004</v>
      </c>
      <c r="P1260" s="6" t="s">
        <v>16</v>
      </c>
    </row>
    <row r="1261" spans="1:16" x14ac:dyDescent="0.35">
      <c r="A1261" s="29" t="s">
        <v>19702</v>
      </c>
      <c r="B1261" s="48">
        <v>46086</v>
      </c>
      <c r="C1261" s="48">
        <v>46092</v>
      </c>
      <c r="D1261" s="46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6">
        <v>15244943</v>
      </c>
      <c r="K1261" s="46" t="s">
        <v>10076</v>
      </c>
      <c r="L1261" s="46" t="s">
        <v>10078</v>
      </c>
      <c r="M1261" s="47">
        <v>99900</v>
      </c>
      <c r="N1261" s="8">
        <v>0.7</v>
      </c>
      <c r="O1261" s="7">
        <f t="shared" si="19"/>
        <v>29970.000000000004</v>
      </c>
      <c r="P1261" s="6" t="s">
        <v>16</v>
      </c>
    </row>
    <row r="1262" spans="1:16" x14ac:dyDescent="0.35">
      <c r="A1262" s="29" t="s">
        <v>19702</v>
      </c>
      <c r="B1262" s="48">
        <v>46086</v>
      </c>
      <c r="C1262" s="48">
        <v>46092</v>
      </c>
      <c r="D1262" s="46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6">
        <v>15244952</v>
      </c>
      <c r="K1262" s="46" t="s">
        <v>10076</v>
      </c>
      <c r="L1262" s="46" t="s">
        <v>10079</v>
      </c>
      <c r="M1262" s="47">
        <v>99900</v>
      </c>
      <c r="N1262" s="8">
        <v>0.7</v>
      </c>
      <c r="O1262" s="7">
        <f t="shared" si="19"/>
        <v>29970.000000000004</v>
      </c>
      <c r="P1262" s="6" t="s">
        <v>16</v>
      </c>
    </row>
    <row r="1263" spans="1:16" x14ac:dyDescent="0.35">
      <c r="A1263" s="29" t="s">
        <v>19702</v>
      </c>
      <c r="B1263" s="48">
        <v>46086</v>
      </c>
      <c r="C1263" s="48">
        <v>46092</v>
      </c>
      <c r="D1263" s="46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6">
        <v>15244961</v>
      </c>
      <c r="K1263" s="46" t="s">
        <v>10076</v>
      </c>
      <c r="L1263" s="46" t="s">
        <v>10080</v>
      </c>
      <c r="M1263" s="47">
        <v>99900</v>
      </c>
      <c r="N1263" s="8">
        <v>0.7</v>
      </c>
      <c r="O1263" s="7">
        <f t="shared" si="19"/>
        <v>29970.000000000004</v>
      </c>
      <c r="P1263" s="6" t="s">
        <v>16</v>
      </c>
    </row>
    <row r="1264" spans="1:16" x14ac:dyDescent="0.35">
      <c r="A1264" s="29" t="s">
        <v>19702</v>
      </c>
      <c r="B1264" s="48">
        <v>46086</v>
      </c>
      <c r="C1264" s="48">
        <v>46092</v>
      </c>
      <c r="D1264" s="46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6">
        <v>15245148</v>
      </c>
      <c r="K1264" s="46" t="s">
        <v>10100</v>
      </c>
      <c r="L1264" s="46" t="s">
        <v>10101</v>
      </c>
      <c r="M1264" s="47">
        <v>99900</v>
      </c>
      <c r="N1264" s="8">
        <v>0.7</v>
      </c>
      <c r="O1264" s="7">
        <f t="shared" si="19"/>
        <v>29970.000000000004</v>
      </c>
      <c r="P1264" s="6" t="s">
        <v>16</v>
      </c>
    </row>
    <row r="1265" spans="1:16" x14ac:dyDescent="0.35">
      <c r="A1265" s="29" t="s">
        <v>19702</v>
      </c>
      <c r="B1265" s="48">
        <v>46086</v>
      </c>
      <c r="C1265" s="48">
        <v>46092</v>
      </c>
      <c r="D1265" s="46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6">
        <v>15245157</v>
      </c>
      <c r="K1265" s="46" t="s">
        <v>10100</v>
      </c>
      <c r="L1265" s="46" t="s">
        <v>10102</v>
      </c>
      <c r="M1265" s="47">
        <v>99900</v>
      </c>
      <c r="N1265" s="8">
        <v>0.7</v>
      </c>
      <c r="O1265" s="7">
        <f t="shared" si="19"/>
        <v>29970.000000000004</v>
      </c>
      <c r="P1265" s="6" t="s">
        <v>16</v>
      </c>
    </row>
    <row r="1266" spans="1:16" x14ac:dyDescent="0.35">
      <c r="A1266" s="29" t="s">
        <v>19702</v>
      </c>
      <c r="B1266" s="48">
        <v>46086</v>
      </c>
      <c r="C1266" s="48">
        <v>46092</v>
      </c>
      <c r="D1266" s="46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6">
        <v>15245166</v>
      </c>
      <c r="K1266" s="46" t="s">
        <v>10100</v>
      </c>
      <c r="L1266" s="46" t="s">
        <v>10103</v>
      </c>
      <c r="M1266" s="47">
        <v>99900</v>
      </c>
      <c r="N1266" s="8">
        <v>0.7</v>
      </c>
      <c r="O1266" s="7">
        <f t="shared" ref="O1266:O1329" si="20">M1266*(1-N1266)</f>
        <v>29970.000000000004</v>
      </c>
      <c r="P1266" s="6" t="s">
        <v>16</v>
      </c>
    </row>
    <row r="1267" spans="1:16" x14ac:dyDescent="0.35">
      <c r="A1267" s="29" t="s">
        <v>19702</v>
      </c>
      <c r="B1267" s="48">
        <v>46086</v>
      </c>
      <c r="C1267" s="48">
        <v>46092</v>
      </c>
      <c r="D1267" s="46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6">
        <v>15245175</v>
      </c>
      <c r="K1267" s="46" t="s">
        <v>10100</v>
      </c>
      <c r="L1267" s="46" t="s">
        <v>10104</v>
      </c>
      <c r="M1267" s="47">
        <v>99900</v>
      </c>
      <c r="N1267" s="8">
        <v>0.7</v>
      </c>
      <c r="O1267" s="7">
        <f t="shared" si="20"/>
        <v>29970.000000000004</v>
      </c>
      <c r="P1267" s="6" t="s">
        <v>16</v>
      </c>
    </row>
    <row r="1268" spans="1:16" x14ac:dyDescent="0.35">
      <c r="A1268" s="29" t="s">
        <v>19702</v>
      </c>
      <c r="B1268" s="48">
        <v>46086</v>
      </c>
      <c r="C1268" s="48">
        <v>46092</v>
      </c>
      <c r="D1268" s="46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6">
        <v>15245264</v>
      </c>
      <c r="K1268" s="46" t="s">
        <v>10114</v>
      </c>
      <c r="L1268" s="46" t="s">
        <v>10115</v>
      </c>
      <c r="M1268" s="47">
        <v>99900</v>
      </c>
      <c r="N1268" s="8">
        <v>0.7</v>
      </c>
      <c r="O1268" s="7">
        <f t="shared" si="20"/>
        <v>29970.000000000004</v>
      </c>
      <c r="P1268" s="6" t="s">
        <v>16</v>
      </c>
    </row>
    <row r="1269" spans="1:16" x14ac:dyDescent="0.35">
      <c r="A1269" s="29" t="s">
        <v>19702</v>
      </c>
      <c r="B1269" s="48">
        <v>46086</v>
      </c>
      <c r="C1269" s="48">
        <v>46092</v>
      </c>
      <c r="D1269" s="46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6">
        <v>15245273</v>
      </c>
      <c r="K1269" s="46" t="s">
        <v>10114</v>
      </c>
      <c r="L1269" s="46" t="s">
        <v>10116</v>
      </c>
      <c r="M1269" s="47">
        <v>99900</v>
      </c>
      <c r="N1269" s="8">
        <v>0.7</v>
      </c>
      <c r="O1269" s="7">
        <f t="shared" si="20"/>
        <v>29970.000000000004</v>
      </c>
      <c r="P1269" s="6" t="s">
        <v>16</v>
      </c>
    </row>
    <row r="1270" spans="1:16" x14ac:dyDescent="0.35">
      <c r="A1270" s="29" t="s">
        <v>19702</v>
      </c>
      <c r="B1270" s="48">
        <v>46086</v>
      </c>
      <c r="C1270" s="48">
        <v>46092</v>
      </c>
      <c r="D1270" s="46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6">
        <v>15245282</v>
      </c>
      <c r="K1270" s="46" t="s">
        <v>10114</v>
      </c>
      <c r="L1270" s="46" t="s">
        <v>10117</v>
      </c>
      <c r="M1270" s="47">
        <v>99900</v>
      </c>
      <c r="N1270" s="8">
        <v>0.7</v>
      </c>
      <c r="O1270" s="7">
        <f t="shared" si="20"/>
        <v>29970.000000000004</v>
      </c>
      <c r="P1270" s="6" t="s">
        <v>16</v>
      </c>
    </row>
    <row r="1271" spans="1:16" x14ac:dyDescent="0.35">
      <c r="A1271" s="29" t="s">
        <v>19702</v>
      </c>
      <c r="B1271" s="48">
        <v>46086</v>
      </c>
      <c r="C1271" s="48">
        <v>46092</v>
      </c>
      <c r="D1271" s="46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6">
        <v>15245291</v>
      </c>
      <c r="K1271" s="46" t="s">
        <v>10114</v>
      </c>
      <c r="L1271" s="46" t="s">
        <v>10118</v>
      </c>
      <c r="M1271" s="47">
        <v>99900</v>
      </c>
      <c r="N1271" s="8">
        <v>0.7</v>
      </c>
      <c r="O1271" s="7">
        <f t="shared" si="20"/>
        <v>29970.000000000004</v>
      </c>
      <c r="P1271" s="6" t="s">
        <v>16</v>
      </c>
    </row>
    <row r="1272" spans="1:16" x14ac:dyDescent="0.35">
      <c r="A1272" s="29" t="s">
        <v>19702</v>
      </c>
      <c r="B1272" s="48">
        <v>46086</v>
      </c>
      <c r="C1272" s="48">
        <v>46092</v>
      </c>
      <c r="D1272" s="46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6">
        <v>15245308</v>
      </c>
      <c r="K1272" s="46" t="s">
        <v>10119</v>
      </c>
      <c r="L1272" s="46" t="s">
        <v>10124</v>
      </c>
      <c r="M1272" s="47">
        <v>99900</v>
      </c>
      <c r="N1272" s="8">
        <v>0.7</v>
      </c>
      <c r="O1272" s="7">
        <f t="shared" si="20"/>
        <v>29970.000000000004</v>
      </c>
      <c r="P1272" s="6" t="s">
        <v>16</v>
      </c>
    </row>
    <row r="1273" spans="1:16" x14ac:dyDescent="0.35">
      <c r="A1273" s="29" t="s">
        <v>19702</v>
      </c>
      <c r="B1273" s="48">
        <v>46086</v>
      </c>
      <c r="C1273" s="48">
        <v>46092</v>
      </c>
      <c r="D1273" s="46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6">
        <v>15245317</v>
      </c>
      <c r="K1273" s="46" t="s">
        <v>10119</v>
      </c>
      <c r="L1273" s="46" t="s">
        <v>10125</v>
      </c>
      <c r="M1273" s="47">
        <v>99900</v>
      </c>
      <c r="N1273" s="8">
        <v>0.7</v>
      </c>
      <c r="O1273" s="7">
        <f t="shared" si="20"/>
        <v>29970.000000000004</v>
      </c>
      <c r="P1273" s="6" t="s">
        <v>16</v>
      </c>
    </row>
    <row r="1274" spans="1:16" x14ac:dyDescent="0.35">
      <c r="A1274" s="29" t="s">
        <v>19702</v>
      </c>
      <c r="B1274" s="48">
        <v>46086</v>
      </c>
      <c r="C1274" s="48">
        <v>46092</v>
      </c>
      <c r="D1274" s="46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6">
        <v>15245326</v>
      </c>
      <c r="K1274" s="46" t="s">
        <v>10119</v>
      </c>
      <c r="L1274" s="46" t="s">
        <v>10126</v>
      </c>
      <c r="M1274" s="47">
        <v>99900</v>
      </c>
      <c r="N1274" s="8">
        <v>0.7</v>
      </c>
      <c r="O1274" s="7">
        <f t="shared" si="20"/>
        <v>29970.000000000004</v>
      </c>
      <c r="P1274" s="6" t="s">
        <v>16</v>
      </c>
    </row>
    <row r="1275" spans="1:16" x14ac:dyDescent="0.35">
      <c r="A1275" s="29" t="s">
        <v>19702</v>
      </c>
      <c r="B1275" s="48">
        <v>46086</v>
      </c>
      <c r="C1275" s="48">
        <v>46092</v>
      </c>
      <c r="D1275" s="46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6">
        <v>15245335</v>
      </c>
      <c r="K1275" s="46" t="s">
        <v>10119</v>
      </c>
      <c r="L1275" s="46" t="s">
        <v>10127</v>
      </c>
      <c r="M1275" s="47">
        <v>99900</v>
      </c>
      <c r="N1275" s="8">
        <v>0.7</v>
      </c>
      <c r="O1275" s="7">
        <f t="shared" si="20"/>
        <v>29970.000000000004</v>
      </c>
      <c r="P1275" s="6" t="s">
        <v>16</v>
      </c>
    </row>
    <row r="1276" spans="1:16" x14ac:dyDescent="0.35">
      <c r="A1276" s="29" t="s">
        <v>19702</v>
      </c>
      <c r="B1276" s="48">
        <v>46086</v>
      </c>
      <c r="C1276" s="48">
        <v>46092</v>
      </c>
      <c r="D1276" s="46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6">
        <v>17073464</v>
      </c>
      <c r="K1276" s="46" t="s">
        <v>11167</v>
      </c>
      <c r="L1276" s="46" t="s">
        <v>11168</v>
      </c>
      <c r="M1276" s="47">
        <v>99900</v>
      </c>
      <c r="N1276" s="8">
        <v>0.7</v>
      </c>
      <c r="O1276" s="7">
        <f t="shared" si="20"/>
        <v>29970.000000000004</v>
      </c>
      <c r="P1276" s="6" t="s">
        <v>16</v>
      </c>
    </row>
    <row r="1277" spans="1:16" x14ac:dyDescent="0.35">
      <c r="A1277" s="29" t="s">
        <v>19702</v>
      </c>
      <c r="B1277" s="48">
        <v>46086</v>
      </c>
      <c r="C1277" s="48">
        <v>46092</v>
      </c>
      <c r="D1277" s="46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6">
        <v>17073473</v>
      </c>
      <c r="K1277" s="46" t="s">
        <v>11167</v>
      </c>
      <c r="L1277" s="46" t="s">
        <v>11169</v>
      </c>
      <c r="M1277" s="47">
        <v>99900</v>
      </c>
      <c r="N1277" s="8">
        <v>0.7</v>
      </c>
      <c r="O1277" s="7">
        <f t="shared" si="20"/>
        <v>29970.000000000004</v>
      </c>
      <c r="P1277" s="6" t="s">
        <v>16</v>
      </c>
    </row>
    <row r="1278" spans="1:16" x14ac:dyDescent="0.35">
      <c r="A1278" s="29" t="s">
        <v>19702</v>
      </c>
      <c r="B1278" s="48">
        <v>46086</v>
      </c>
      <c r="C1278" s="48">
        <v>46092</v>
      </c>
      <c r="D1278" s="46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6">
        <v>17073482</v>
      </c>
      <c r="K1278" s="46" t="s">
        <v>11167</v>
      </c>
      <c r="L1278" s="46" t="s">
        <v>11170</v>
      </c>
      <c r="M1278" s="47">
        <v>99900</v>
      </c>
      <c r="N1278" s="8">
        <v>0.7</v>
      </c>
      <c r="O1278" s="7">
        <f t="shared" si="20"/>
        <v>29970.000000000004</v>
      </c>
      <c r="P1278" s="6" t="s">
        <v>16</v>
      </c>
    </row>
    <row r="1279" spans="1:16" x14ac:dyDescent="0.35">
      <c r="A1279" s="29" t="s">
        <v>19702</v>
      </c>
      <c r="B1279" s="48">
        <v>46086</v>
      </c>
      <c r="C1279" s="48">
        <v>46092</v>
      </c>
      <c r="D1279" s="46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6">
        <v>17073491</v>
      </c>
      <c r="K1279" s="46" t="s">
        <v>11167</v>
      </c>
      <c r="L1279" s="46" t="s">
        <v>11171</v>
      </c>
      <c r="M1279" s="47">
        <v>99900</v>
      </c>
      <c r="N1279" s="8">
        <v>0.7</v>
      </c>
      <c r="O1279" s="7">
        <f t="shared" si="20"/>
        <v>29970.000000000004</v>
      </c>
      <c r="P1279" s="6" t="s">
        <v>16</v>
      </c>
    </row>
    <row r="1280" spans="1:16" x14ac:dyDescent="0.35">
      <c r="A1280" s="29" t="s">
        <v>19702</v>
      </c>
      <c r="B1280" s="48">
        <v>46086</v>
      </c>
      <c r="C1280" s="48">
        <v>46092</v>
      </c>
      <c r="D1280" s="46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6">
        <v>17073508</v>
      </c>
      <c r="K1280" s="46" t="s">
        <v>11167</v>
      </c>
      <c r="L1280" s="46" t="s">
        <v>11172</v>
      </c>
      <c r="M1280" s="47">
        <v>99900</v>
      </c>
      <c r="N1280" s="8">
        <v>0.7</v>
      </c>
      <c r="O1280" s="7">
        <f t="shared" si="20"/>
        <v>29970.000000000004</v>
      </c>
      <c r="P1280" s="6" t="s">
        <v>16</v>
      </c>
    </row>
    <row r="1281" spans="1:16" x14ac:dyDescent="0.35">
      <c r="A1281" s="29" t="s">
        <v>19702</v>
      </c>
      <c r="B1281" s="48">
        <v>46086</v>
      </c>
      <c r="C1281" s="48">
        <v>46092</v>
      </c>
      <c r="D1281" s="46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6">
        <v>17073517</v>
      </c>
      <c r="K1281" s="46" t="s">
        <v>11167</v>
      </c>
      <c r="L1281" s="46" t="s">
        <v>11173</v>
      </c>
      <c r="M1281" s="47">
        <v>99900</v>
      </c>
      <c r="N1281" s="8">
        <v>0.7</v>
      </c>
      <c r="O1281" s="7">
        <f t="shared" si="20"/>
        <v>29970.000000000004</v>
      </c>
      <c r="P1281" s="6" t="s">
        <v>16</v>
      </c>
    </row>
    <row r="1282" spans="1:16" x14ac:dyDescent="0.35">
      <c r="A1282" s="29" t="s">
        <v>19702</v>
      </c>
      <c r="B1282" s="48">
        <v>46086</v>
      </c>
      <c r="C1282" s="48">
        <v>46092</v>
      </c>
      <c r="D1282" s="46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6">
        <v>17073535</v>
      </c>
      <c r="K1282" s="46" t="s">
        <v>11167</v>
      </c>
      <c r="L1282" s="46" t="s">
        <v>11174</v>
      </c>
      <c r="M1282" s="47">
        <v>99900</v>
      </c>
      <c r="N1282" s="8">
        <v>0.7</v>
      </c>
      <c r="O1282" s="7">
        <f t="shared" si="20"/>
        <v>29970.000000000004</v>
      </c>
      <c r="P1282" s="6" t="s">
        <v>16</v>
      </c>
    </row>
    <row r="1283" spans="1:16" x14ac:dyDescent="0.35">
      <c r="A1283" s="29" t="s">
        <v>19702</v>
      </c>
      <c r="B1283" s="48">
        <v>46086</v>
      </c>
      <c r="C1283" s="48">
        <v>46092</v>
      </c>
      <c r="D1283" s="46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6">
        <v>17073544</v>
      </c>
      <c r="K1283" s="46" t="s">
        <v>11167</v>
      </c>
      <c r="L1283" s="46" t="s">
        <v>11175</v>
      </c>
      <c r="M1283" s="47">
        <v>99900</v>
      </c>
      <c r="N1283" s="8">
        <v>0.7</v>
      </c>
      <c r="O1283" s="7">
        <f t="shared" si="20"/>
        <v>29970.000000000004</v>
      </c>
      <c r="P1283" s="6" t="s">
        <v>16</v>
      </c>
    </row>
    <row r="1284" spans="1:16" x14ac:dyDescent="0.35">
      <c r="A1284" s="29" t="s">
        <v>19702</v>
      </c>
      <c r="B1284" s="48">
        <v>46086</v>
      </c>
      <c r="C1284" s="48">
        <v>46092</v>
      </c>
      <c r="D1284" s="46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6">
        <v>17623306</v>
      </c>
      <c r="K1284" s="46" t="s">
        <v>11176</v>
      </c>
      <c r="L1284" s="46" t="s">
        <v>11177</v>
      </c>
      <c r="M1284" s="47">
        <v>99900</v>
      </c>
      <c r="N1284" s="8">
        <v>0.7</v>
      </c>
      <c r="O1284" s="7">
        <f t="shared" si="20"/>
        <v>29970.000000000004</v>
      </c>
      <c r="P1284" s="6" t="s">
        <v>16</v>
      </c>
    </row>
    <row r="1285" spans="1:16" x14ac:dyDescent="0.35">
      <c r="A1285" s="29" t="s">
        <v>19702</v>
      </c>
      <c r="B1285" s="48">
        <v>46086</v>
      </c>
      <c r="C1285" s="48">
        <v>46092</v>
      </c>
      <c r="D1285" s="46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6">
        <v>17623315</v>
      </c>
      <c r="K1285" s="46" t="s">
        <v>11176</v>
      </c>
      <c r="L1285" s="46" t="s">
        <v>11178</v>
      </c>
      <c r="M1285" s="47">
        <v>99900</v>
      </c>
      <c r="N1285" s="8">
        <v>0.7</v>
      </c>
      <c r="O1285" s="7">
        <f t="shared" si="20"/>
        <v>29970.000000000004</v>
      </c>
      <c r="P1285" s="6" t="s">
        <v>16</v>
      </c>
    </row>
    <row r="1286" spans="1:16" x14ac:dyDescent="0.35">
      <c r="A1286" s="29" t="s">
        <v>19702</v>
      </c>
      <c r="B1286" s="48">
        <v>46086</v>
      </c>
      <c r="C1286" s="48">
        <v>46092</v>
      </c>
      <c r="D1286" s="46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6">
        <v>17623333</v>
      </c>
      <c r="K1286" s="46" t="s">
        <v>11176</v>
      </c>
      <c r="L1286" s="46" t="s">
        <v>11179</v>
      </c>
      <c r="M1286" s="47">
        <v>99900</v>
      </c>
      <c r="N1286" s="8">
        <v>0.7</v>
      </c>
      <c r="O1286" s="7">
        <f t="shared" si="20"/>
        <v>29970.000000000004</v>
      </c>
      <c r="P1286" s="6" t="s">
        <v>16</v>
      </c>
    </row>
    <row r="1287" spans="1:16" x14ac:dyDescent="0.35">
      <c r="A1287" s="29" t="s">
        <v>19702</v>
      </c>
      <c r="B1287" s="48">
        <v>46086</v>
      </c>
      <c r="C1287" s="48">
        <v>46092</v>
      </c>
      <c r="D1287" s="46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6">
        <v>17623342</v>
      </c>
      <c r="K1287" s="46" t="s">
        <v>11176</v>
      </c>
      <c r="L1287" s="46" t="s">
        <v>11180</v>
      </c>
      <c r="M1287" s="47">
        <v>99900</v>
      </c>
      <c r="N1287" s="8">
        <v>0.7</v>
      </c>
      <c r="O1287" s="7">
        <f t="shared" si="20"/>
        <v>29970.000000000004</v>
      </c>
      <c r="P1287" s="6" t="s">
        <v>16</v>
      </c>
    </row>
    <row r="1288" spans="1:16" x14ac:dyDescent="0.35">
      <c r="A1288" s="29" t="s">
        <v>19702</v>
      </c>
      <c r="B1288" s="48">
        <v>46086</v>
      </c>
      <c r="C1288" s="48">
        <v>46092</v>
      </c>
      <c r="D1288" s="46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6">
        <v>17623351</v>
      </c>
      <c r="K1288" s="46" t="s">
        <v>11176</v>
      </c>
      <c r="L1288" s="46" t="s">
        <v>11181</v>
      </c>
      <c r="M1288" s="47">
        <v>99900</v>
      </c>
      <c r="N1288" s="8">
        <v>0.7</v>
      </c>
      <c r="O1288" s="7">
        <f t="shared" si="20"/>
        <v>29970.000000000004</v>
      </c>
      <c r="P1288" s="6" t="s">
        <v>16</v>
      </c>
    </row>
    <row r="1289" spans="1:16" x14ac:dyDescent="0.35">
      <c r="A1289" s="29" t="s">
        <v>19702</v>
      </c>
      <c r="B1289" s="48">
        <v>46086</v>
      </c>
      <c r="C1289" s="48">
        <v>46092</v>
      </c>
      <c r="D1289" s="46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6">
        <v>17623360</v>
      </c>
      <c r="K1289" s="46" t="s">
        <v>11176</v>
      </c>
      <c r="L1289" s="46" t="s">
        <v>11182</v>
      </c>
      <c r="M1289" s="47">
        <v>99900</v>
      </c>
      <c r="N1289" s="8">
        <v>0.7</v>
      </c>
      <c r="O1289" s="7">
        <f t="shared" si="20"/>
        <v>29970.000000000004</v>
      </c>
      <c r="P1289" s="6" t="s">
        <v>16</v>
      </c>
    </row>
    <row r="1290" spans="1:16" x14ac:dyDescent="0.35">
      <c r="A1290" s="29" t="s">
        <v>19702</v>
      </c>
      <c r="B1290" s="48">
        <v>46086</v>
      </c>
      <c r="C1290" s="48">
        <v>46092</v>
      </c>
      <c r="D1290" s="46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6">
        <v>17623379</v>
      </c>
      <c r="K1290" s="46" t="s">
        <v>11176</v>
      </c>
      <c r="L1290" s="46" t="s">
        <v>11183</v>
      </c>
      <c r="M1290" s="47">
        <v>99900</v>
      </c>
      <c r="N1290" s="8">
        <v>0.7</v>
      </c>
      <c r="O1290" s="7">
        <f t="shared" si="20"/>
        <v>29970.000000000004</v>
      </c>
      <c r="P1290" s="6" t="s">
        <v>16</v>
      </c>
    </row>
    <row r="1291" spans="1:16" x14ac:dyDescent="0.35">
      <c r="A1291" s="29" t="s">
        <v>19702</v>
      </c>
      <c r="B1291" s="48">
        <v>46086</v>
      </c>
      <c r="C1291" s="48">
        <v>46092</v>
      </c>
      <c r="D1291" s="46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6">
        <v>17623388</v>
      </c>
      <c r="K1291" s="46" t="s">
        <v>11176</v>
      </c>
      <c r="L1291" s="46" t="s">
        <v>11184</v>
      </c>
      <c r="M1291" s="47">
        <v>99900</v>
      </c>
      <c r="N1291" s="8">
        <v>0.7</v>
      </c>
      <c r="O1291" s="7">
        <f t="shared" si="20"/>
        <v>29970.000000000004</v>
      </c>
      <c r="P1291" s="6" t="s">
        <v>16</v>
      </c>
    </row>
    <row r="1292" spans="1:16" x14ac:dyDescent="0.35">
      <c r="A1292" s="29" t="s">
        <v>19702</v>
      </c>
      <c r="B1292" s="48">
        <v>46086</v>
      </c>
      <c r="C1292" s="48">
        <v>46092</v>
      </c>
      <c r="D1292" s="46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6">
        <v>17623477</v>
      </c>
      <c r="K1292" s="46" t="s">
        <v>11194</v>
      </c>
      <c r="L1292" s="46" t="s">
        <v>11195</v>
      </c>
      <c r="M1292" s="47">
        <v>99900</v>
      </c>
      <c r="N1292" s="8">
        <v>0.7</v>
      </c>
      <c r="O1292" s="7">
        <f t="shared" si="20"/>
        <v>29970.000000000004</v>
      </c>
      <c r="P1292" s="6" t="s">
        <v>16</v>
      </c>
    </row>
    <row r="1293" spans="1:16" x14ac:dyDescent="0.35">
      <c r="A1293" s="29" t="s">
        <v>19702</v>
      </c>
      <c r="B1293" s="48">
        <v>46086</v>
      </c>
      <c r="C1293" s="48">
        <v>46092</v>
      </c>
      <c r="D1293" s="46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6">
        <v>17623486</v>
      </c>
      <c r="K1293" s="46" t="s">
        <v>11194</v>
      </c>
      <c r="L1293" s="46" t="s">
        <v>11196</v>
      </c>
      <c r="M1293" s="47">
        <v>99900</v>
      </c>
      <c r="N1293" s="8">
        <v>0.7</v>
      </c>
      <c r="O1293" s="7">
        <f t="shared" si="20"/>
        <v>29970.000000000004</v>
      </c>
      <c r="P1293" s="6" t="s">
        <v>16</v>
      </c>
    </row>
    <row r="1294" spans="1:16" x14ac:dyDescent="0.35">
      <c r="A1294" s="29" t="s">
        <v>19702</v>
      </c>
      <c r="B1294" s="48">
        <v>46086</v>
      </c>
      <c r="C1294" s="48">
        <v>46092</v>
      </c>
      <c r="D1294" s="46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6">
        <v>17623495</v>
      </c>
      <c r="K1294" s="46" t="s">
        <v>11194</v>
      </c>
      <c r="L1294" s="46" t="s">
        <v>11197</v>
      </c>
      <c r="M1294" s="47">
        <v>99900</v>
      </c>
      <c r="N1294" s="8">
        <v>0.7</v>
      </c>
      <c r="O1294" s="7">
        <f t="shared" si="20"/>
        <v>29970.000000000004</v>
      </c>
      <c r="P1294" s="6" t="s">
        <v>16</v>
      </c>
    </row>
    <row r="1295" spans="1:16" x14ac:dyDescent="0.35">
      <c r="A1295" s="29" t="s">
        <v>19702</v>
      </c>
      <c r="B1295" s="48">
        <v>46086</v>
      </c>
      <c r="C1295" s="48">
        <v>46092</v>
      </c>
      <c r="D1295" s="46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6">
        <v>17623502</v>
      </c>
      <c r="K1295" s="46" t="s">
        <v>11194</v>
      </c>
      <c r="L1295" s="46" t="s">
        <v>11198</v>
      </c>
      <c r="M1295" s="47">
        <v>99900</v>
      </c>
      <c r="N1295" s="8">
        <v>0.7</v>
      </c>
      <c r="O1295" s="7">
        <f t="shared" si="20"/>
        <v>29970.000000000004</v>
      </c>
      <c r="P1295" s="6" t="s">
        <v>16</v>
      </c>
    </row>
    <row r="1296" spans="1:16" x14ac:dyDescent="0.35">
      <c r="A1296" s="29" t="s">
        <v>19702</v>
      </c>
      <c r="B1296" s="48">
        <v>46086</v>
      </c>
      <c r="C1296" s="48">
        <v>46092</v>
      </c>
      <c r="D1296" s="46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6">
        <v>17623557</v>
      </c>
      <c r="K1296" s="46" t="s">
        <v>11213</v>
      </c>
      <c r="L1296" s="46" t="s">
        <v>11214</v>
      </c>
      <c r="M1296" s="47">
        <v>99900</v>
      </c>
      <c r="N1296" s="8">
        <v>0.7</v>
      </c>
      <c r="O1296" s="7">
        <f t="shared" si="20"/>
        <v>29970.000000000004</v>
      </c>
      <c r="P1296" s="6" t="s">
        <v>16</v>
      </c>
    </row>
    <row r="1297" spans="1:16" x14ac:dyDescent="0.35">
      <c r="A1297" s="29" t="s">
        <v>19702</v>
      </c>
      <c r="B1297" s="48">
        <v>46086</v>
      </c>
      <c r="C1297" s="48">
        <v>46092</v>
      </c>
      <c r="D1297" s="46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6">
        <v>17623566</v>
      </c>
      <c r="K1297" s="46" t="s">
        <v>11213</v>
      </c>
      <c r="L1297" s="46" t="s">
        <v>11215</v>
      </c>
      <c r="M1297" s="47">
        <v>99900</v>
      </c>
      <c r="N1297" s="8">
        <v>0.7</v>
      </c>
      <c r="O1297" s="7">
        <f t="shared" si="20"/>
        <v>29970.000000000004</v>
      </c>
      <c r="P1297" s="6" t="s">
        <v>16</v>
      </c>
    </row>
    <row r="1298" spans="1:16" x14ac:dyDescent="0.35">
      <c r="A1298" s="29" t="s">
        <v>19702</v>
      </c>
      <c r="B1298" s="48">
        <v>46086</v>
      </c>
      <c r="C1298" s="48">
        <v>46092</v>
      </c>
      <c r="D1298" s="46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6">
        <v>17623575</v>
      </c>
      <c r="K1298" s="46" t="s">
        <v>11213</v>
      </c>
      <c r="L1298" s="46" t="s">
        <v>11216</v>
      </c>
      <c r="M1298" s="47">
        <v>99900</v>
      </c>
      <c r="N1298" s="8">
        <v>0.7</v>
      </c>
      <c r="O1298" s="7">
        <f t="shared" si="20"/>
        <v>29970.000000000004</v>
      </c>
      <c r="P1298" s="6" t="s">
        <v>16</v>
      </c>
    </row>
    <row r="1299" spans="1:16" x14ac:dyDescent="0.35">
      <c r="A1299" s="29" t="s">
        <v>19702</v>
      </c>
      <c r="B1299" s="48">
        <v>46086</v>
      </c>
      <c r="C1299" s="48">
        <v>46092</v>
      </c>
      <c r="D1299" s="46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6">
        <v>17623584</v>
      </c>
      <c r="K1299" s="46" t="s">
        <v>11213</v>
      </c>
      <c r="L1299" s="46" t="s">
        <v>11217</v>
      </c>
      <c r="M1299" s="47">
        <v>99900</v>
      </c>
      <c r="N1299" s="8">
        <v>0.7</v>
      </c>
      <c r="O1299" s="7">
        <f t="shared" si="20"/>
        <v>29970.000000000004</v>
      </c>
      <c r="P1299" s="6" t="s">
        <v>16</v>
      </c>
    </row>
    <row r="1300" spans="1:16" x14ac:dyDescent="0.35">
      <c r="A1300" s="29" t="s">
        <v>19702</v>
      </c>
      <c r="B1300" s="48">
        <v>46086</v>
      </c>
      <c r="C1300" s="48">
        <v>46092</v>
      </c>
      <c r="D1300" s="46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6">
        <v>17623593</v>
      </c>
      <c r="K1300" s="46" t="s">
        <v>11218</v>
      </c>
      <c r="L1300" s="46" t="s">
        <v>11219</v>
      </c>
      <c r="M1300" s="47">
        <v>99900</v>
      </c>
      <c r="N1300" s="8">
        <v>0.7</v>
      </c>
      <c r="O1300" s="7">
        <f t="shared" si="20"/>
        <v>29970.000000000004</v>
      </c>
      <c r="P1300" s="6" t="s">
        <v>16</v>
      </c>
    </row>
    <row r="1301" spans="1:16" x14ac:dyDescent="0.35">
      <c r="A1301" s="29" t="s">
        <v>19702</v>
      </c>
      <c r="B1301" s="48">
        <v>46086</v>
      </c>
      <c r="C1301" s="48">
        <v>46092</v>
      </c>
      <c r="D1301" s="46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6">
        <v>17623600</v>
      </c>
      <c r="K1301" s="46" t="s">
        <v>11218</v>
      </c>
      <c r="L1301" s="46" t="s">
        <v>11220</v>
      </c>
      <c r="M1301" s="47">
        <v>99900</v>
      </c>
      <c r="N1301" s="8">
        <v>0.7</v>
      </c>
      <c r="O1301" s="7">
        <f t="shared" si="20"/>
        <v>29970.000000000004</v>
      </c>
      <c r="P1301" s="6" t="s">
        <v>16</v>
      </c>
    </row>
    <row r="1302" spans="1:16" x14ac:dyDescent="0.35">
      <c r="A1302" s="29" t="s">
        <v>19702</v>
      </c>
      <c r="B1302" s="48">
        <v>46086</v>
      </c>
      <c r="C1302" s="48">
        <v>46092</v>
      </c>
      <c r="D1302" s="46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6">
        <v>17623619</v>
      </c>
      <c r="K1302" s="46" t="s">
        <v>11218</v>
      </c>
      <c r="L1302" s="46" t="s">
        <v>11221</v>
      </c>
      <c r="M1302" s="47">
        <v>99900</v>
      </c>
      <c r="N1302" s="8">
        <v>0.7</v>
      </c>
      <c r="O1302" s="7">
        <f t="shared" si="20"/>
        <v>29970.000000000004</v>
      </c>
      <c r="P1302" s="6" t="s">
        <v>16</v>
      </c>
    </row>
    <row r="1303" spans="1:16" x14ac:dyDescent="0.35">
      <c r="A1303" s="29" t="s">
        <v>19702</v>
      </c>
      <c r="B1303" s="48">
        <v>46086</v>
      </c>
      <c r="C1303" s="48">
        <v>46092</v>
      </c>
      <c r="D1303" s="46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6">
        <v>17623628</v>
      </c>
      <c r="K1303" s="46" t="s">
        <v>11218</v>
      </c>
      <c r="L1303" s="46" t="s">
        <v>11222</v>
      </c>
      <c r="M1303" s="47">
        <v>99900</v>
      </c>
      <c r="N1303" s="8">
        <v>0.7</v>
      </c>
      <c r="O1303" s="7">
        <f t="shared" si="20"/>
        <v>29970.000000000004</v>
      </c>
      <c r="P1303" s="6" t="s">
        <v>16</v>
      </c>
    </row>
    <row r="1304" spans="1:16" x14ac:dyDescent="0.35">
      <c r="A1304" s="29" t="s">
        <v>19702</v>
      </c>
      <c r="B1304" s="48">
        <v>46086</v>
      </c>
      <c r="C1304" s="48">
        <v>46092</v>
      </c>
      <c r="D1304" s="46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6">
        <v>17623780</v>
      </c>
      <c r="K1304" s="46" t="s">
        <v>13042</v>
      </c>
      <c r="L1304" s="46" t="s">
        <v>13043</v>
      </c>
      <c r="M1304" s="47">
        <v>99900</v>
      </c>
      <c r="N1304" s="8">
        <v>0.7</v>
      </c>
      <c r="O1304" s="7">
        <f t="shared" si="20"/>
        <v>29970.000000000004</v>
      </c>
      <c r="P1304" s="6" t="s">
        <v>16</v>
      </c>
    </row>
    <row r="1305" spans="1:16" x14ac:dyDescent="0.35">
      <c r="A1305" s="29" t="s">
        <v>19702</v>
      </c>
      <c r="B1305" s="48">
        <v>46086</v>
      </c>
      <c r="C1305" s="48">
        <v>46092</v>
      </c>
      <c r="D1305" s="46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6">
        <v>17623799</v>
      </c>
      <c r="K1305" s="46" t="s">
        <v>13042</v>
      </c>
      <c r="L1305" s="46" t="s">
        <v>13044</v>
      </c>
      <c r="M1305" s="47">
        <v>99900</v>
      </c>
      <c r="N1305" s="8">
        <v>0.7</v>
      </c>
      <c r="O1305" s="7">
        <f t="shared" si="20"/>
        <v>29970.000000000004</v>
      </c>
      <c r="P1305" s="6" t="s">
        <v>16</v>
      </c>
    </row>
    <row r="1306" spans="1:16" x14ac:dyDescent="0.35">
      <c r="A1306" s="29" t="s">
        <v>19702</v>
      </c>
      <c r="B1306" s="48">
        <v>46086</v>
      </c>
      <c r="C1306" s="48">
        <v>46092</v>
      </c>
      <c r="D1306" s="46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6">
        <v>17623806</v>
      </c>
      <c r="K1306" s="46" t="s">
        <v>13042</v>
      </c>
      <c r="L1306" s="46" t="s">
        <v>13045</v>
      </c>
      <c r="M1306" s="47">
        <v>99900</v>
      </c>
      <c r="N1306" s="8">
        <v>0.7</v>
      </c>
      <c r="O1306" s="7">
        <f t="shared" si="20"/>
        <v>29970.000000000004</v>
      </c>
      <c r="P1306" s="6" t="s">
        <v>16</v>
      </c>
    </row>
    <row r="1307" spans="1:16" x14ac:dyDescent="0.35">
      <c r="A1307" s="29" t="s">
        <v>19702</v>
      </c>
      <c r="B1307" s="48">
        <v>46086</v>
      </c>
      <c r="C1307" s="48">
        <v>46092</v>
      </c>
      <c r="D1307" s="46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6">
        <v>17623824</v>
      </c>
      <c r="K1307" s="46" t="s">
        <v>13042</v>
      </c>
      <c r="L1307" s="46" t="s">
        <v>13046</v>
      </c>
      <c r="M1307" s="47">
        <v>99900</v>
      </c>
      <c r="N1307" s="8">
        <v>0.7</v>
      </c>
      <c r="O1307" s="7">
        <f t="shared" si="20"/>
        <v>29970.000000000004</v>
      </c>
      <c r="P1307" s="6" t="s">
        <v>16</v>
      </c>
    </row>
    <row r="1308" spans="1:16" x14ac:dyDescent="0.35">
      <c r="A1308" s="29" t="s">
        <v>19702</v>
      </c>
      <c r="B1308" s="48">
        <v>46086</v>
      </c>
      <c r="C1308" s="48">
        <v>46092</v>
      </c>
      <c r="D1308" s="46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6">
        <v>17623833</v>
      </c>
      <c r="K1308" s="46" t="s">
        <v>13042</v>
      </c>
      <c r="L1308" s="46" t="s">
        <v>13047</v>
      </c>
      <c r="M1308" s="47">
        <v>99900</v>
      </c>
      <c r="N1308" s="8">
        <v>0.7</v>
      </c>
      <c r="O1308" s="7">
        <f t="shared" si="20"/>
        <v>29970.000000000004</v>
      </c>
      <c r="P1308" s="6" t="s">
        <v>16</v>
      </c>
    </row>
    <row r="1309" spans="1:16" x14ac:dyDescent="0.35">
      <c r="A1309" s="29" t="s">
        <v>19702</v>
      </c>
      <c r="B1309" s="48">
        <v>46086</v>
      </c>
      <c r="C1309" s="48">
        <v>46092</v>
      </c>
      <c r="D1309" s="46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6">
        <v>17623842</v>
      </c>
      <c r="K1309" s="46" t="s">
        <v>13042</v>
      </c>
      <c r="L1309" s="46" t="s">
        <v>13048</v>
      </c>
      <c r="M1309" s="47">
        <v>99900</v>
      </c>
      <c r="N1309" s="8">
        <v>0.7</v>
      </c>
      <c r="O1309" s="7">
        <f t="shared" si="20"/>
        <v>29970.000000000004</v>
      </c>
      <c r="P1309" s="6" t="s">
        <v>16</v>
      </c>
    </row>
    <row r="1310" spans="1:16" x14ac:dyDescent="0.35">
      <c r="A1310" s="29" t="s">
        <v>19702</v>
      </c>
      <c r="B1310" s="48">
        <v>46086</v>
      </c>
      <c r="C1310" s="48">
        <v>46092</v>
      </c>
      <c r="D1310" s="46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6">
        <v>17624341</v>
      </c>
      <c r="K1310" s="46" t="s">
        <v>13400</v>
      </c>
      <c r="L1310" s="46" t="s">
        <v>13401</v>
      </c>
      <c r="M1310" s="47">
        <v>99900</v>
      </c>
      <c r="N1310" s="8">
        <v>0.7</v>
      </c>
      <c r="O1310" s="7">
        <f t="shared" si="20"/>
        <v>29970.000000000004</v>
      </c>
      <c r="P1310" s="6" t="s">
        <v>16</v>
      </c>
    </row>
    <row r="1311" spans="1:16" x14ac:dyDescent="0.35">
      <c r="A1311" s="29" t="s">
        <v>19702</v>
      </c>
      <c r="B1311" s="48">
        <v>46086</v>
      </c>
      <c r="C1311" s="48">
        <v>46092</v>
      </c>
      <c r="D1311" s="46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6">
        <v>17624350</v>
      </c>
      <c r="K1311" s="46" t="s">
        <v>13400</v>
      </c>
      <c r="L1311" s="46" t="s">
        <v>13402</v>
      </c>
      <c r="M1311" s="47">
        <v>99900</v>
      </c>
      <c r="N1311" s="8">
        <v>0.7</v>
      </c>
      <c r="O1311" s="7">
        <f t="shared" si="20"/>
        <v>29970.000000000004</v>
      </c>
      <c r="P1311" s="6" t="s">
        <v>16</v>
      </c>
    </row>
    <row r="1312" spans="1:16" x14ac:dyDescent="0.35">
      <c r="A1312" s="29" t="s">
        <v>19702</v>
      </c>
      <c r="B1312" s="48">
        <v>46086</v>
      </c>
      <c r="C1312" s="48">
        <v>46092</v>
      </c>
      <c r="D1312" s="46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6">
        <v>17624369</v>
      </c>
      <c r="K1312" s="46" t="s">
        <v>13400</v>
      </c>
      <c r="L1312" s="46" t="s">
        <v>13403</v>
      </c>
      <c r="M1312" s="47">
        <v>99900</v>
      </c>
      <c r="N1312" s="8">
        <v>0.7</v>
      </c>
      <c r="O1312" s="7">
        <f t="shared" si="20"/>
        <v>29970.000000000004</v>
      </c>
      <c r="P1312" s="6" t="s">
        <v>16</v>
      </c>
    </row>
    <row r="1313" spans="1:16" x14ac:dyDescent="0.35">
      <c r="A1313" s="29" t="s">
        <v>19702</v>
      </c>
      <c r="B1313" s="48">
        <v>46086</v>
      </c>
      <c r="C1313" s="48">
        <v>46092</v>
      </c>
      <c r="D1313" s="46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6">
        <v>17652169</v>
      </c>
      <c r="K1313" s="46" t="s">
        <v>11204</v>
      </c>
      <c r="L1313" s="46" t="s">
        <v>11209</v>
      </c>
      <c r="M1313" s="47">
        <v>99900</v>
      </c>
      <c r="N1313" s="8">
        <v>0.7</v>
      </c>
      <c r="O1313" s="7">
        <f t="shared" si="20"/>
        <v>29970.000000000004</v>
      </c>
      <c r="P1313" s="6" t="s">
        <v>16</v>
      </c>
    </row>
    <row r="1314" spans="1:16" x14ac:dyDescent="0.35">
      <c r="A1314" s="29" t="s">
        <v>19702</v>
      </c>
      <c r="B1314" s="48">
        <v>46086</v>
      </c>
      <c r="C1314" s="48">
        <v>46092</v>
      </c>
      <c r="D1314" s="46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6">
        <v>17652178</v>
      </c>
      <c r="K1314" s="46" t="s">
        <v>11204</v>
      </c>
      <c r="L1314" s="46" t="s">
        <v>11210</v>
      </c>
      <c r="M1314" s="47">
        <v>99900</v>
      </c>
      <c r="N1314" s="8">
        <v>0.7</v>
      </c>
      <c r="O1314" s="7">
        <f t="shared" si="20"/>
        <v>29970.000000000004</v>
      </c>
      <c r="P1314" s="6" t="s">
        <v>16</v>
      </c>
    </row>
    <row r="1315" spans="1:16" x14ac:dyDescent="0.35">
      <c r="A1315" s="29" t="s">
        <v>19702</v>
      </c>
      <c r="B1315" s="48">
        <v>46086</v>
      </c>
      <c r="C1315" s="48">
        <v>46092</v>
      </c>
      <c r="D1315" s="46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6">
        <v>17652187</v>
      </c>
      <c r="K1315" s="46" t="s">
        <v>11204</v>
      </c>
      <c r="L1315" s="46" t="s">
        <v>11211</v>
      </c>
      <c r="M1315" s="47">
        <v>99900</v>
      </c>
      <c r="N1315" s="8">
        <v>0.7</v>
      </c>
      <c r="O1315" s="7">
        <f t="shared" si="20"/>
        <v>29970.000000000004</v>
      </c>
      <c r="P1315" s="6" t="s">
        <v>16</v>
      </c>
    </row>
    <row r="1316" spans="1:16" x14ac:dyDescent="0.35">
      <c r="A1316" s="29" t="s">
        <v>19702</v>
      </c>
      <c r="B1316" s="48">
        <v>46086</v>
      </c>
      <c r="C1316" s="48">
        <v>46092</v>
      </c>
      <c r="D1316" s="46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6">
        <v>17652196</v>
      </c>
      <c r="K1316" s="46" t="s">
        <v>11204</v>
      </c>
      <c r="L1316" s="46" t="s">
        <v>11212</v>
      </c>
      <c r="M1316" s="47">
        <v>99900</v>
      </c>
      <c r="N1316" s="8">
        <v>0.7</v>
      </c>
      <c r="O1316" s="7">
        <f t="shared" si="20"/>
        <v>29970.000000000004</v>
      </c>
      <c r="P1316" s="6" t="s">
        <v>16</v>
      </c>
    </row>
    <row r="1317" spans="1:16" x14ac:dyDescent="0.35">
      <c r="A1317" s="29" t="s">
        <v>19702</v>
      </c>
      <c r="B1317" s="48">
        <v>46086</v>
      </c>
      <c r="C1317" s="48">
        <v>46092</v>
      </c>
      <c r="D1317" s="46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6">
        <v>17652212</v>
      </c>
      <c r="K1317" s="46" t="s">
        <v>11204</v>
      </c>
      <c r="L1317" s="46" t="s">
        <v>11205</v>
      </c>
      <c r="M1317" s="47">
        <v>99900</v>
      </c>
      <c r="N1317" s="8">
        <v>0.7</v>
      </c>
      <c r="O1317" s="7">
        <f t="shared" si="20"/>
        <v>29970.000000000004</v>
      </c>
      <c r="P1317" s="6" t="s">
        <v>16</v>
      </c>
    </row>
    <row r="1318" spans="1:16" x14ac:dyDescent="0.35">
      <c r="A1318" s="29" t="s">
        <v>19702</v>
      </c>
      <c r="B1318" s="48">
        <v>46086</v>
      </c>
      <c r="C1318" s="48">
        <v>46092</v>
      </c>
      <c r="D1318" s="46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6">
        <v>17652221</v>
      </c>
      <c r="K1318" s="46" t="s">
        <v>11204</v>
      </c>
      <c r="L1318" s="46" t="s">
        <v>11206</v>
      </c>
      <c r="M1318" s="47">
        <v>99900</v>
      </c>
      <c r="N1318" s="8">
        <v>0.7</v>
      </c>
      <c r="O1318" s="7">
        <f t="shared" si="20"/>
        <v>29970.000000000004</v>
      </c>
      <c r="P1318" s="6" t="s">
        <v>16</v>
      </c>
    </row>
    <row r="1319" spans="1:16" x14ac:dyDescent="0.35">
      <c r="A1319" s="29" t="s">
        <v>19702</v>
      </c>
      <c r="B1319" s="48">
        <v>46086</v>
      </c>
      <c r="C1319" s="48">
        <v>46092</v>
      </c>
      <c r="D1319" s="46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6">
        <v>17652230</v>
      </c>
      <c r="K1319" s="46" t="s">
        <v>11204</v>
      </c>
      <c r="L1319" s="46" t="s">
        <v>11207</v>
      </c>
      <c r="M1319" s="47">
        <v>99900</v>
      </c>
      <c r="N1319" s="8">
        <v>0.7</v>
      </c>
      <c r="O1319" s="7">
        <f t="shared" si="20"/>
        <v>29970.000000000004</v>
      </c>
      <c r="P1319" s="6" t="s">
        <v>16</v>
      </c>
    </row>
    <row r="1320" spans="1:16" x14ac:dyDescent="0.35">
      <c r="A1320" s="29" t="s">
        <v>19702</v>
      </c>
      <c r="B1320" s="48">
        <v>46086</v>
      </c>
      <c r="C1320" s="48">
        <v>46092</v>
      </c>
      <c r="D1320" s="46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6">
        <v>17652249</v>
      </c>
      <c r="K1320" s="46" t="s">
        <v>11204</v>
      </c>
      <c r="L1320" s="46" t="s">
        <v>11208</v>
      </c>
      <c r="M1320" s="47">
        <v>99900</v>
      </c>
      <c r="N1320" s="8">
        <v>0.7</v>
      </c>
      <c r="O1320" s="7">
        <f t="shared" si="20"/>
        <v>29970.000000000004</v>
      </c>
      <c r="P1320" s="6" t="s">
        <v>16</v>
      </c>
    </row>
    <row r="1321" spans="1:16" x14ac:dyDescent="0.35">
      <c r="A1321" s="29" t="s">
        <v>19702</v>
      </c>
      <c r="B1321" s="48">
        <v>46086</v>
      </c>
      <c r="C1321" s="48">
        <v>46092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2" t="s">
        <v>10120</v>
      </c>
      <c r="M1321" s="65">
        <v>99900</v>
      </c>
      <c r="N1321" s="8">
        <v>0.7</v>
      </c>
      <c r="O1321" s="7">
        <f t="shared" si="20"/>
        <v>29970.000000000004</v>
      </c>
      <c r="P1321" s="6" t="s">
        <v>16</v>
      </c>
    </row>
    <row r="1322" spans="1:16" x14ac:dyDescent="0.35">
      <c r="A1322" s="29" t="s">
        <v>19702</v>
      </c>
      <c r="B1322" s="48">
        <v>46086</v>
      </c>
      <c r="C1322" s="48">
        <v>46092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2" t="s">
        <v>10121</v>
      </c>
      <c r="M1322" s="65">
        <v>99900</v>
      </c>
      <c r="N1322" s="8">
        <v>0.7</v>
      </c>
      <c r="O1322" s="7">
        <f t="shared" si="20"/>
        <v>29970.000000000004</v>
      </c>
      <c r="P1322" s="6" t="s">
        <v>16</v>
      </c>
    </row>
    <row r="1323" spans="1:16" x14ac:dyDescent="0.35">
      <c r="A1323" s="29" t="s">
        <v>19702</v>
      </c>
      <c r="B1323" s="48">
        <v>46086</v>
      </c>
      <c r="C1323" s="48">
        <v>46092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2" t="s">
        <v>10122</v>
      </c>
      <c r="M1323" s="65">
        <v>99900</v>
      </c>
      <c r="N1323" s="8">
        <v>0.7</v>
      </c>
      <c r="O1323" s="7">
        <f t="shared" si="20"/>
        <v>29970.000000000004</v>
      </c>
      <c r="P1323" s="6" t="s">
        <v>16</v>
      </c>
    </row>
    <row r="1324" spans="1:16" x14ac:dyDescent="0.35">
      <c r="A1324" s="29" t="s">
        <v>19702</v>
      </c>
      <c r="B1324" s="48">
        <v>46086</v>
      </c>
      <c r="C1324" s="48">
        <v>46092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2" t="s">
        <v>10123</v>
      </c>
      <c r="M1324" s="65">
        <v>99900</v>
      </c>
      <c r="N1324" s="8">
        <v>0.7</v>
      </c>
      <c r="O1324" s="7">
        <f t="shared" si="20"/>
        <v>29970.000000000004</v>
      </c>
      <c r="P1324" s="6" t="s">
        <v>16</v>
      </c>
    </row>
    <row r="1325" spans="1:16" x14ac:dyDescent="0.35">
      <c r="A1325" s="29" t="s">
        <v>19702</v>
      </c>
      <c r="B1325" s="48">
        <v>46086</v>
      </c>
      <c r="C1325" s="48">
        <v>46092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2" t="s">
        <v>10105</v>
      </c>
      <c r="M1325" s="65">
        <v>99900</v>
      </c>
      <c r="N1325" s="8">
        <v>0.7</v>
      </c>
      <c r="O1325" s="7">
        <f t="shared" si="20"/>
        <v>29970.000000000004</v>
      </c>
      <c r="P1325" s="6" t="s">
        <v>16</v>
      </c>
    </row>
    <row r="1326" spans="1:16" x14ac:dyDescent="0.35">
      <c r="A1326" s="29" t="s">
        <v>19702</v>
      </c>
      <c r="B1326" s="48">
        <v>46086</v>
      </c>
      <c r="C1326" s="48">
        <v>46092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2" t="s">
        <v>10106</v>
      </c>
      <c r="M1326" s="65">
        <v>99900</v>
      </c>
      <c r="N1326" s="8">
        <v>0.7</v>
      </c>
      <c r="O1326" s="7">
        <f t="shared" si="20"/>
        <v>29970.000000000004</v>
      </c>
      <c r="P1326" s="6" t="s">
        <v>16</v>
      </c>
    </row>
    <row r="1327" spans="1:16" x14ac:dyDescent="0.35">
      <c r="A1327" s="29" t="s">
        <v>19702</v>
      </c>
      <c r="B1327" s="48">
        <v>46086</v>
      </c>
      <c r="C1327" s="48">
        <v>46092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2" t="s">
        <v>10107</v>
      </c>
      <c r="M1327" s="65">
        <v>99900</v>
      </c>
      <c r="N1327" s="8">
        <v>0.7</v>
      </c>
      <c r="O1327" s="7">
        <f t="shared" si="20"/>
        <v>29970.000000000004</v>
      </c>
      <c r="P1327" s="6" t="s">
        <v>16</v>
      </c>
    </row>
    <row r="1328" spans="1:16" x14ac:dyDescent="0.35">
      <c r="A1328" s="29" t="s">
        <v>19702</v>
      </c>
      <c r="B1328" s="48">
        <v>46086</v>
      </c>
      <c r="C1328" s="48">
        <v>46092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2" t="s">
        <v>10108</v>
      </c>
      <c r="M1328" s="65">
        <v>99900</v>
      </c>
      <c r="N1328" s="8">
        <v>0.7</v>
      </c>
      <c r="O1328" s="7">
        <f t="shared" si="20"/>
        <v>29970.000000000004</v>
      </c>
      <c r="P1328" s="6" t="s">
        <v>16</v>
      </c>
    </row>
    <row r="1329" spans="1:16" x14ac:dyDescent="0.35">
      <c r="A1329" s="29" t="s">
        <v>19702</v>
      </c>
      <c r="B1329" s="48">
        <v>46086</v>
      </c>
      <c r="C1329" s="48">
        <v>46092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2" t="s">
        <v>10081</v>
      </c>
      <c r="M1329" s="65">
        <v>99900</v>
      </c>
      <c r="N1329" s="8">
        <v>0.7</v>
      </c>
      <c r="O1329" s="7">
        <f t="shared" si="20"/>
        <v>29970.000000000004</v>
      </c>
      <c r="P1329" s="6" t="s">
        <v>16</v>
      </c>
    </row>
    <row r="1330" spans="1:16" x14ac:dyDescent="0.35">
      <c r="A1330" s="29" t="s">
        <v>19702</v>
      </c>
      <c r="B1330" s="48">
        <v>46086</v>
      </c>
      <c r="C1330" s="48">
        <v>46092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2" t="s">
        <v>10082</v>
      </c>
      <c r="M1330" s="65">
        <v>99900</v>
      </c>
      <c r="N1330" s="8">
        <v>0.7</v>
      </c>
      <c r="O1330" s="7">
        <f t="shared" ref="O1330:O1393" si="21">M1330*(1-N1330)</f>
        <v>29970.000000000004</v>
      </c>
      <c r="P1330" s="6" t="s">
        <v>16</v>
      </c>
    </row>
    <row r="1331" spans="1:16" x14ac:dyDescent="0.35">
      <c r="A1331" s="29" t="s">
        <v>19702</v>
      </c>
      <c r="B1331" s="48">
        <v>46086</v>
      </c>
      <c r="C1331" s="48">
        <v>46092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2" t="s">
        <v>10083</v>
      </c>
      <c r="M1331" s="65">
        <v>99900</v>
      </c>
      <c r="N1331" s="8">
        <v>0.7</v>
      </c>
      <c r="O1331" s="7">
        <f t="shared" si="21"/>
        <v>29970.000000000004</v>
      </c>
      <c r="P1331" s="6" t="s">
        <v>16</v>
      </c>
    </row>
    <row r="1332" spans="1:16" x14ac:dyDescent="0.35">
      <c r="A1332" s="29" t="s">
        <v>19702</v>
      </c>
      <c r="B1332" s="48">
        <v>46086</v>
      </c>
      <c r="C1332" s="48">
        <v>46092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2" t="s">
        <v>10084</v>
      </c>
      <c r="M1332" s="65">
        <v>99900</v>
      </c>
      <c r="N1332" s="8">
        <v>0.7</v>
      </c>
      <c r="O1332" s="7">
        <f t="shared" si="21"/>
        <v>29970.000000000004</v>
      </c>
      <c r="P1332" s="6" t="s">
        <v>16</v>
      </c>
    </row>
    <row r="1333" spans="1:16" x14ac:dyDescent="0.35">
      <c r="A1333" s="29" t="s">
        <v>19702</v>
      </c>
      <c r="B1333" s="48">
        <v>46086</v>
      </c>
      <c r="C1333" s="48">
        <v>46092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9" t="s">
        <v>12242</v>
      </c>
      <c r="M1333" s="26">
        <v>249900</v>
      </c>
      <c r="N1333" s="8">
        <v>0.7</v>
      </c>
      <c r="O1333" s="7">
        <f t="shared" si="21"/>
        <v>74970.000000000015</v>
      </c>
      <c r="P1333" s="6" t="s">
        <v>16</v>
      </c>
    </row>
    <row r="1334" spans="1:16" x14ac:dyDescent="0.35">
      <c r="A1334" s="29" t="s">
        <v>19702</v>
      </c>
      <c r="B1334" s="48">
        <v>46086</v>
      </c>
      <c r="C1334" s="48">
        <v>46092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9" t="s">
        <v>12243</v>
      </c>
      <c r="M1334" s="26">
        <v>249900</v>
      </c>
      <c r="N1334" s="8">
        <v>0.7</v>
      </c>
      <c r="O1334" s="7">
        <f t="shared" si="21"/>
        <v>74970.000000000015</v>
      </c>
      <c r="P1334" s="6" t="s">
        <v>16</v>
      </c>
    </row>
    <row r="1335" spans="1:16" x14ac:dyDescent="0.35">
      <c r="A1335" s="29" t="s">
        <v>19702</v>
      </c>
      <c r="B1335" s="48">
        <v>46086</v>
      </c>
      <c r="C1335" s="48">
        <v>46092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1" t="s">
        <v>12244</v>
      </c>
      <c r="M1335" s="27">
        <v>249900</v>
      </c>
      <c r="N1335" s="8">
        <v>0.7</v>
      </c>
      <c r="O1335" s="7">
        <f t="shared" si="21"/>
        <v>74970.000000000015</v>
      </c>
      <c r="P1335" s="6" t="s">
        <v>16</v>
      </c>
    </row>
    <row r="1336" spans="1:16" x14ac:dyDescent="0.35">
      <c r="A1336" s="29" t="s">
        <v>19702</v>
      </c>
      <c r="B1336" s="48">
        <v>46086</v>
      </c>
      <c r="C1336" s="48">
        <v>46092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1" t="s">
        <v>12245</v>
      </c>
      <c r="M1336" s="27">
        <v>249900</v>
      </c>
      <c r="N1336" s="8">
        <v>0.7</v>
      </c>
      <c r="O1336" s="7">
        <f t="shared" si="21"/>
        <v>74970.000000000015</v>
      </c>
      <c r="P1336" s="6" t="s">
        <v>16</v>
      </c>
    </row>
    <row r="1337" spans="1:16" x14ac:dyDescent="0.35">
      <c r="A1337" s="29" t="s">
        <v>19702</v>
      </c>
      <c r="B1337" s="48">
        <v>46086</v>
      </c>
      <c r="C1337" s="48">
        <v>46092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1" t="s">
        <v>12247</v>
      </c>
      <c r="M1337" s="27">
        <v>249900</v>
      </c>
      <c r="N1337" s="8">
        <v>0.7</v>
      </c>
      <c r="O1337" s="7">
        <f t="shared" si="21"/>
        <v>74970.000000000015</v>
      </c>
      <c r="P1337" s="6" t="s">
        <v>16</v>
      </c>
    </row>
    <row r="1338" spans="1:16" x14ac:dyDescent="0.35">
      <c r="A1338" s="29" t="s">
        <v>19702</v>
      </c>
      <c r="B1338" s="48">
        <v>46086</v>
      </c>
      <c r="C1338" s="48">
        <v>46092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1" t="s">
        <v>12248</v>
      </c>
      <c r="M1338" s="27">
        <v>249900</v>
      </c>
      <c r="N1338" s="8">
        <v>0.7</v>
      </c>
      <c r="O1338" s="7">
        <f t="shared" si="21"/>
        <v>74970.000000000015</v>
      </c>
      <c r="P1338" s="6" t="s">
        <v>16</v>
      </c>
    </row>
    <row r="1339" spans="1:16" x14ac:dyDescent="0.35">
      <c r="A1339" s="29" t="s">
        <v>19702</v>
      </c>
      <c r="B1339" s="48">
        <v>46086</v>
      </c>
      <c r="C1339" s="48">
        <v>46092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1" t="s">
        <v>12249</v>
      </c>
      <c r="M1339" s="27">
        <v>249900</v>
      </c>
      <c r="N1339" s="8">
        <v>0.7</v>
      </c>
      <c r="O1339" s="7">
        <f t="shared" si="21"/>
        <v>74970.000000000015</v>
      </c>
      <c r="P1339" s="6" t="s">
        <v>16</v>
      </c>
    </row>
    <row r="1340" spans="1:16" x14ac:dyDescent="0.35">
      <c r="A1340" s="29" t="s">
        <v>19702</v>
      </c>
      <c r="B1340" s="48">
        <v>46086</v>
      </c>
      <c r="C1340" s="48">
        <v>46092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1" t="s">
        <v>12250</v>
      </c>
      <c r="M1340" s="27">
        <v>249900</v>
      </c>
      <c r="N1340" s="8">
        <v>0.7</v>
      </c>
      <c r="O1340" s="7">
        <f t="shared" si="21"/>
        <v>74970.000000000015</v>
      </c>
      <c r="P1340" s="6" t="s">
        <v>16</v>
      </c>
    </row>
    <row r="1341" spans="1:16" x14ac:dyDescent="0.35">
      <c r="A1341" s="29" t="s">
        <v>19702</v>
      </c>
      <c r="B1341" s="48">
        <v>46086</v>
      </c>
      <c r="C1341" s="48">
        <v>46092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1" t="s">
        <v>12251</v>
      </c>
      <c r="M1341" s="27">
        <v>249900</v>
      </c>
      <c r="N1341" s="8">
        <v>0.7</v>
      </c>
      <c r="O1341" s="7">
        <f t="shared" si="21"/>
        <v>74970.000000000015</v>
      </c>
      <c r="P1341" s="6" t="s">
        <v>16</v>
      </c>
    </row>
    <row r="1342" spans="1:16" x14ac:dyDescent="0.35">
      <c r="A1342" s="29" t="s">
        <v>19702</v>
      </c>
      <c r="B1342" s="48">
        <v>46086</v>
      </c>
      <c r="C1342" s="48">
        <v>46092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1" t="s">
        <v>12252</v>
      </c>
      <c r="M1342" s="27">
        <v>249900</v>
      </c>
      <c r="N1342" s="8">
        <v>0.7</v>
      </c>
      <c r="O1342" s="7">
        <f t="shared" si="21"/>
        <v>74970.000000000015</v>
      </c>
      <c r="P1342" s="6" t="s">
        <v>16</v>
      </c>
    </row>
    <row r="1343" spans="1:16" x14ac:dyDescent="0.35">
      <c r="A1343" s="29" t="s">
        <v>19702</v>
      </c>
      <c r="B1343" s="48">
        <v>46086</v>
      </c>
      <c r="C1343" s="48">
        <v>46092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1" t="s">
        <v>12253</v>
      </c>
      <c r="M1343" s="27">
        <v>249900</v>
      </c>
      <c r="N1343" s="8">
        <v>0.7</v>
      </c>
      <c r="O1343" s="7">
        <f t="shared" si="21"/>
        <v>74970.000000000015</v>
      </c>
      <c r="P1343" s="6" t="s">
        <v>16</v>
      </c>
    </row>
    <row r="1344" spans="1:16" x14ac:dyDescent="0.35">
      <c r="A1344" s="29" t="s">
        <v>19702</v>
      </c>
      <c r="B1344" s="48">
        <v>46086</v>
      </c>
      <c r="C1344" s="48">
        <v>46092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1" t="s">
        <v>12254</v>
      </c>
      <c r="M1344" s="27">
        <v>249900</v>
      </c>
      <c r="N1344" s="8">
        <v>0.7</v>
      </c>
      <c r="O1344" s="7">
        <f t="shared" si="21"/>
        <v>74970.000000000015</v>
      </c>
      <c r="P1344" s="6" t="s">
        <v>16</v>
      </c>
    </row>
    <row r="1345" spans="1:16" x14ac:dyDescent="0.35">
      <c r="A1345" s="29" t="s">
        <v>19702</v>
      </c>
      <c r="B1345" s="48">
        <v>46086</v>
      </c>
      <c r="C1345" s="48">
        <v>46092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1" t="s">
        <v>12255</v>
      </c>
      <c r="M1345" s="27">
        <v>249900</v>
      </c>
      <c r="N1345" s="8">
        <v>0.7</v>
      </c>
      <c r="O1345" s="7">
        <f t="shared" si="21"/>
        <v>74970.000000000015</v>
      </c>
      <c r="P1345" s="6" t="s">
        <v>16</v>
      </c>
    </row>
    <row r="1346" spans="1:16" x14ac:dyDescent="0.35">
      <c r="A1346" s="29" t="s">
        <v>19702</v>
      </c>
      <c r="B1346" s="48">
        <v>46086</v>
      </c>
      <c r="C1346" s="48">
        <v>46092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1" t="s">
        <v>12256</v>
      </c>
      <c r="M1346" s="27">
        <v>249900</v>
      </c>
      <c r="N1346" s="8">
        <v>0.7</v>
      </c>
      <c r="O1346" s="7">
        <f t="shared" si="21"/>
        <v>74970.000000000015</v>
      </c>
      <c r="P1346" s="6" t="s">
        <v>16</v>
      </c>
    </row>
    <row r="1347" spans="1:16" x14ac:dyDescent="0.35">
      <c r="A1347" s="29" t="s">
        <v>19702</v>
      </c>
      <c r="B1347" s="48">
        <v>46086</v>
      </c>
      <c r="C1347" s="48">
        <v>46092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1" t="s">
        <v>12257</v>
      </c>
      <c r="M1347" s="27">
        <v>249900</v>
      </c>
      <c r="N1347" s="8">
        <v>0.7</v>
      </c>
      <c r="O1347" s="7">
        <f t="shared" si="21"/>
        <v>74970.000000000015</v>
      </c>
      <c r="P1347" s="6" t="s">
        <v>16</v>
      </c>
    </row>
    <row r="1348" spans="1:16" x14ac:dyDescent="0.35">
      <c r="A1348" s="29" t="s">
        <v>19702</v>
      </c>
      <c r="B1348" s="48">
        <v>46086</v>
      </c>
      <c r="C1348" s="48">
        <v>46092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1" t="s">
        <v>12258</v>
      </c>
      <c r="M1348" s="27">
        <v>249900</v>
      </c>
      <c r="N1348" s="8">
        <v>0.7</v>
      </c>
      <c r="O1348" s="7">
        <f t="shared" si="21"/>
        <v>74970.000000000015</v>
      </c>
      <c r="P1348" s="6" t="s">
        <v>16</v>
      </c>
    </row>
    <row r="1349" spans="1:16" x14ac:dyDescent="0.35">
      <c r="A1349" s="29" t="s">
        <v>19702</v>
      </c>
      <c r="B1349" s="48">
        <v>46086</v>
      </c>
      <c r="C1349" s="48">
        <v>46092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1" t="s">
        <v>12260</v>
      </c>
      <c r="M1349" s="27">
        <v>249900</v>
      </c>
      <c r="N1349" s="8">
        <v>0.7</v>
      </c>
      <c r="O1349" s="7">
        <f t="shared" si="21"/>
        <v>74970.000000000015</v>
      </c>
      <c r="P1349" s="6" t="s">
        <v>16</v>
      </c>
    </row>
    <row r="1350" spans="1:16" x14ac:dyDescent="0.35">
      <c r="A1350" s="29" t="s">
        <v>19702</v>
      </c>
      <c r="B1350" s="48">
        <v>46086</v>
      </c>
      <c r="C1350" s="48">
        <v>46092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1" t="s">
        <v>12261</v>
      </c>
      <c r="M1350" s="27">
        <v>249900</v>
      </c>
      <c r="N1350" s="8">
        <v>0.7</v>
      </c>
      <c r="O1350" s="7">
        <f t="shared" si="21"/>
        <v>74970.000000000015</v>
      </c>
      <c r="P1350" s="6" t="s">
        <v>16</v>
      </c>
    </row>
    <row r="1351" spans="1:16" x14ac:dyDescent="0.35">
      <c r="A1351" s="29" t="s">
        <v>19702</v>
      </c>
      <c r="B1351" s="48">
        <v>46086</v>
      </c>
      <c r="C1351" s="48">
        <v>46092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1" t="s">
        <v>12262</v>
      </c>
      <c r="M1351" s="27">
        <v>249900</v>
      </c>
      <c r="N1351" s="8">
        <v>0.7</v>
      </c>
      <c r="O1351" s="7">
        <f t="shared" si="21"/>
        <v>74970.000000000015</v>
      </c>
      <c r="P1351" s="6" t="s">
        <v>16</v>
      </c>
    </row>
    <row r="1352" spans="1:16" x14ac:dyDescent="0.35">
      <c r="A1352" s="29" t="s">
        <v>19702</v>
      </c>
      <c r="B1352" s="48">
        <v>46086</v>
      </c>
      <c r="C1352" s="48">
        <v>46092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1" t="s">
        <v>12263</v>
      </c>
      <c r="M1352" s="27">
        <v>249900</v>
      </c>
      <c r="N1352" s="8">
        <v>0.7</v>
      </c>
      <c r="O1352" s="7">
        <f t="shared" si="21"/>
        <v>74970.000000000015</v>
      </c>
      <c r="P1352" s="6" t="s">
        <v>16</v>
      </c>
    </row>
    <row r="1353" spans="1:16" x14ac:dyDescent="0.35">
      <c r="A1353" s="29" t="s">
        <v>19702</v>
      </c>
      <c r="B1353" s="48">
        <v>46086</v>
      </c>
      <c r="C1353" s="48">
        <v>46092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1" t="s">
        <v>12364</v>
      </c>
      <c r="M1353" s="27">
        <v>249900</v>
      </c>
      <c r="N1353" s="8">
        <v>0.7</v>
      </c>
      <c r="O1353" s="7">
        <f t="shared" si="21"/>
        <v>74970.000000000015</v>
      </c>
      <c r="P1353" s="6" t="s">
        <v>16</v>
      </c>
    </row>
    <row r="1354" spans="1:16" x14ac:dyDescent="0.35">
      <c r="A1354" s="29" t="s">
        <v>19702</v>
      </c>
      <c r="B1354" s="48">
        <v>46086</v>
      </c>
      <c r="C1354" s="48">
        <v>46092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1" t="s">
        <v>12365</v>
      </c>
      <c r="M1354" s="27">
        <v>249900</v>
      </c>
      <c r="N1354" s="8">
        <v>0.7</v>
      </c>
      <c r="O1354" s="7">
        <f t="shared" si="21"/>
        <v>74970.000000000015</v>
      </c>
      <c r="P1354" s="6" t="s">
        <v>16</v>
      </c>
    </row>
    <row r="1355" spans="1:16" x14ac:dyDescent="0.35">
      <c r="A1355" s="29" t="s">
        <v>19702</v>
      </c>
      <c r="B1355" s="48">
        <v>46086</v>
      </c>
      <c r="C1355" s="48">
        <v>46092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1" t="s">
        <v>12366</v>
      </c>
      <c r="M1355" s="27">
        <v>249900</v>
      </c>
      <c r="N1355" s="8">
        <v>0.7</v>
      </c>
      <c r="O1355" s="7">
        <f t="shared" si="21"/>
        <v>74970.000000000015</v>
      </c>
      <c r="P1355" s="6" t="s">
        <v>16</v>
      </c>
    </row>
    <row r="1356" spans="1:16" x14ac:dyDescent="0.35">
      <c r="A1356" s="29" t="s">
        <v>19702</v>
      </c>
      <c r="B1356" s="48">
        <v>46086</v>
      </c>
      <c r="C1356" s="48">
        <v>46092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1" t="s">
        <v>12367</v>
      </c>
      <c r="M1356" s="27">
        <v>249900</v>
      </c>
      <c r="N1356" s="8">
        <v>0.7</v>
      </c>
      <c r="O1356" s="7">
        <f t="shared" si="21"/>
        <v>74970.000000000015</v>
      </c>
      <c r="P1356" s="6" t="s">
        <v>16</v>
      </c>
    </row>
    <row r="1357" spans="1:16" x14ac:dyDescent="0.35">
      <c r="A1357" s="29" t="s">
        <v>19702</v>
      </c>
      <c r="B1357" s="48">
        <v>46086</v>
      </c>
      <c r="C1357" s="48">
        <v>46092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1" t="s">
        <v>12368</v>
      </c>
      <c r="M1357" s="27">
        <v>249900</v>
      </c>
      <c r="N1357" s="8">
        <v>0.7</v>
      </c>
      <c r="O1357" s="7">
        <f t="shared" si="21"/>
        <v>74970.000000000015</v>
      </c>
      <c r="P1357" s="6" t="s">
        <v>16</v>
      </c>
    </row>
    <row r="1358" spans="1:16" x14ac:dyDescent="0.35">
      <c r="A1358" s="29" t="s">
        <v>19702</v>
      </c>
      <c r="B1358" s="48">
        <v>46086</v>
      </c>
      <c r="C1358" s="48">
        <v>46092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1" t="s">
        <v>12369</v>
      </c>
      <c r="M1358" s="27">
        <v>249900</v>
      </c>
      <c r="N1358" s="8">
        <v>0.7</v>
      </c>
      <c r="O1358" s="7">
        <f t="shared" si="21"/>
        <v>74970.000000000015</v>
      </c>
      <c r="P1358" s="6" t="s">
        <v>16</v>
      </c>
    </row>
    <row r="1359" spans="1:16" x14ac:dyDescent="0.35">
      <c r="A1359" s="29" t="s">
        <v>19702</v>
      </c>
      <c r="B1359" s="48">
        <v>46086</v>
      </c>
      <c r="C1359" s="48">
        <v>46092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1" t="s">
        <v>12370</v>
      </c>
      <c r="M1359" s="27">
        <v>249900</v>
      </c>
      <c r="N1359" s="8">
        <v>0.7</v>
      </c>
      <c r="O1359" s="7">
        <f t="shared" si="21"/>
        <v>74970.000000000015</v>
      </c>
      <c r="P1359" s="6" t="s">
        <v>16</v>
      </c>
    </row>
    <row r="1360" spans="1:16" x14ac:dyDescent="0.35">
      <c r="A1360" s="29" t="s">
        <v>19702</v>
      </c>
      <c r="B1360" s="48">
        <v>46086</v>
      </c>
      <c r="C1360" s="48">
        <v>46092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1" t="s">
        <v>12371</v>
      </c>
      <c r="M1360" s="27">
        <v>249900</v>
      </c>
      <c r="N1360" s="8">
        <v>0.7</v>
      </c>
      <c r="O1360" s="7">
        <f t="shared" si="21"/>
        <v>74970.000000000015</v>
      </c>
      <c r="P1360" s="6" t="s">
        <v>16</v>
      </c>
    </row>
    <row r="1361" spans="1:16" x14ac:dyDescent="0.35">
      <c r="A1361" s="29" t="s">
        <v>19702</v>
      </c>
      <c r="B1361" s="48">
        <v>46086</v>
      </c>
      <c r="C1361" s="48">
        <v>46092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1" t="s">
        <v>12373</v>
      </c>
      <c r="M1361" s="27">
        <v>249900</v>
      </c>
      <c r="N1361" s="8">
        <v>0.7</v>
      </c>
      <c r="O1361" s="7">
        <f t="shared" si="21"/>
        <v>74970.000000000015</v>
      </c>
      <c r="P1361" s="6" t="s">
        <v>16</v>
      </c>
    </row>
    <row r="1362" spans="1:16" x14ac:dyDescent="0.35">
      <c r="A1362" s="29" t="s">
        <v>19702</v>
      </c>
      <c r="B1362" s="48">
        <v>46086</v>
      </c>
      <c r="C1362" s="48">
        <v>46092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1" t="s">
        <v>12374</v>
      </c>
      <c r="M1362" s="27">
        <v>249900</v>
      </c>
      <c r="N1362" s="8">
        <v>0.7</v>
      </c>
      <c r="O1362" s="7">
        <f t="shared" si="21"/>
        <v>74970.000000000015</v>
      </c>
      <c r="P1362" s="6" t="s">
        <v>16</v>
      </c>
    </row>
    <row r="1363" spans="1:16" x14ac:dyDescent="0.35">
      <c r="A1363" s="29" t="s">
        <v>19702</v>
      </c>
      <c r="B1363" s="48">
        <v>46086</v>
      </c>
      <c r="C1363" s="48">
        <v>46092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1" t="s">
        <v>12375</v>
      </c>
      <c r="M1363" s="27">
        <v>249900</v>
      </c>
      <c r="N1363" s="8">
        <v>0.7</v>
      </c>
      <c r="O1363" s="7">
        <f t="shared" si="21"/>
        <v>74970.000000000015</v>
      </c>
      <c r="P1363" s="6" t="s">
        <v>16</v>
      </c>
    </row>
    <row r="1364" spans="1:16" x14ac:dyDescent="0.35">
      <c r="A1364" s="29" t="s">
        <v>19702</v>
      </c>
      <c r="B1364" s="48">
        <v>46086</v>
      </c>
      <c r="C1364" s="48">
        <v>46092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1" t="s">
        <v>12376</v>
      </c>
      <c r="M1364" s="27">
        <v>249900</v>
      </c>
      <c r="N1364" s="8">
        <v>0.7</v>
      </c>
      <c r="O1364" s="7">
        <f t="shared" si="21"/>
        <v>74970.000000000015</v>
      </c>
      <c r="P1364" s="6" t="s">
        <v>16</v>
      </c>
    </row>
    <row r="1365" spans="1:16" x14ac:dyDescent="0.35">
      <c r="A1365" s="29" t="s">
        <v>19702</v>
      </c>
      <c r="B1365" s="48">
        <v>46086</v>
      </c>
      <c r="C1365" s="48">
        <v>46092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1" t="s">
        <v>12377</v>
      </c>
      <c r="M1365" s="27">
        <v>249900</v>
      </c>
      <c r="N1365" s="8">
        <v>0.7</v>
      </c>
      <c r="O1365" s="7">
        <f t="shared" si="21"/>
        <v>74970.000000000015</v>
      </c>
      <c r="P1365" s="6" t="s">
        <v>16</v>
      </c>
    </row>
    <row r="1366" spans="1:16" x14ac:dyDescent="0.35">
      <c r="A1366" s="29" t="s">
        <v>19702</v>
      </c>
      <c r="B1366" s="48">
        <v>46086</v>
      </c>
      <c r="C1366" s="48">
        <v>46092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1" t="s">
        <v>12378</v>
      </c>
      <c r="M1366" s="27">
        <v>249900</v>
      </c>
      <c r="N1366" s="8">
        <v>0.7</v>
      </c>
      <c r="O1366" s="7">
        <f t="shared" si="21"/>
        <v>74970.000000000015</v>
      </c>
      <c r="P1366" s="6" t="s">
        <v>16</v>
      </c>
    </row>
    <row r="1367" spans="1:16" x14ac:dyDescent="0.35">
      <c r="A1367" s="29" t="s">
        <v>19702</v>
      </c>
      <c r="B1367" s="48">
        <v>46086</v>
      </c>
      <c r="C1367" s="48">
        <v>46092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1" t="s">
        <v>12379</v>
      </c>
      <c r="M1367" s="27">
        <v>249900</v>
      </c>
      <c r="N1367" s="8">
        <v>0.7</v>
      </c>
      <c r="O1367" s="7">
        <f t="shared" si="21"/>
        <v>74970.000000000015</v>
      </c>
      <c r="P1367" s="6" t="s">
        <v>16</v>
      </c>
    </row>
    <row r="1368" spans="1:16" x14ac:dyDescent="0.35">
      <c r="A1368" s="29" t="s">
        <v>19702</v>
      </c>
      <c r="B1368" s="48">
        <v>46086</v>
      </c>
      <c r="C1368" s="48">
        <v>46092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1" t="s">
        <v>12380</v>
      </c>
      <c r="M1368" s="27">
        <v>249900</v>
      </c>
      <c r="N1368" s="8">
        <v>0.7</v>
      </c>
      <c r="O1368" s="7">
        <f t="shared" si="21"/>
        <v>74970.000000000015</v>
      </c>
      <c r="P1368" s="6" t="s">
        <v>16</v>
      </c>
    </row>
    <row r="1369" spans="1:16" x14ac:dyDescent="0.35">
      <c r="A1369" s="29" t="s">
        <v>19702</v>
      </c>
      <c r="B1369" s="48">
        <v>46086</v>
      </c>
      <c r="C1369" s="48">
        <v>46092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1" t="s">
        <v>12382</v>
      </c>
      <c r="M1369" s="27">
        <v>249900</v>
      </c>
      <c r="N1369" s="8">
        <v>0.7</v>
      </c>
      <c r="O1369" s="7">
        <f t="shared" si="21"/>
        <v>74970.000000000015</v>
      </c>
      <c r="P1369" s="6" t="s">
        <v>16</v>
      </c>
    </row>
    <row r="1370" spans="1:16" x14ac:dyDescent="0.35">
      <c r="A1370" s="29" t="s">
        <v>19702</v>
      </c>
      <c r="B1370" s="48">
        <v>46086</v>
      </c>
      <c r="C1370" s="48">
        <v>46092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1" t="s">
        <v>12383</v>
      </c>
      <c r="M1370" s="27">
        <v>249900</v>
      </c>
      <c r="N1370" s="8">
        <v>0.7</v>
      </c>
      <c r="O1370" s="7">
        <f t="shared" si="21"/>
        <v>74970.000000000015</v>
      </c>
      <c r="P1370" s="6" t="s">
        <v>16</v>
      </c>
    </row>
    <row r="1371" spans="1:16" x14ac:dyDescent="0.35">
      <c r="A1371" s="29" t="s">
        <v>19702</v>
      </c>
      <c r="B1371" s="48">
        <v>46086</v>
      </c>
      <c r="C1371" s="48">
        <v>46092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1" t="s">
        <v>12384</v>
      </c>
      <c r="M1371" s="27">
        <v>249900</v>
      </c>
      <c r="N1371" s="8">
        <v>0.7</v>
      </c>
      <c r="O1371" s="7">
        <f t="shared" si="21"/>
        <v>74970.000000000015</v>
      </c>
      <c r="P1371" s="6" t="s">
        <v>16</v>
      </c>
    </row>
    <row r="1372" spans="1:16" x14ac:dyDescent="0.35">
      <c r="A1372" s="29" t="s">
        <v>19702</v>
      </c>
      <c r="B1372" s="48">
        <v>46086</v>
      </c>
      <c r="C1372" s="48">
        <v>46092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1" t="s">
        <v>12385</v>
      </c>
      <c r="M1372" s="27">
        <v>249900</v>
      </c>
      <c r="N1372" s="8">
        <v>0.7</v>
      </c>
      <c r="O1372" s="7">
        <f t="shared" si="21"/>
        <v>74970.000000000015</v>
      </c>
      <c r="P1372" s="6" t="s">
        <v>16</v>
      </c>
    </row>
    <row r="1373" spans="1:16" x14ac:dyDescent="0.35">
      <c r="A1373" s="29" t="s">
        <v>19702</v>
      </c>
      <c r="B1373" s="48">
        <v>46086</v>
      </c>
      <c r="C1373" s="48">
        <v>46092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1" t="s">
        <v>12386</v>
      </c>
      <c r="M1373" s="27">
        <v>249900</v>
      </c>
      <c r="N1373" s="8">
        <v>0.7</v>
      </c>
      <c r="O1373" s="7">
        <f t="shared" si="21"/>
        <v>74970.000000000015</v>
      </c>
      <c r="P1373" s="6" t="s">
        <v>16</v>
      </c>
    </row>
    <row r="1374" spans="1:16" x14ac:dyDescent="0.35">
      <c r="A1374" s="29" t="s">
        <v>19702</v>
      </c>
      <c r="B1374" s="48">
        <v>46086</v>
      </c>
      <c r="C1374" s="48">
        <v>46092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1" t="s">
        <v>12387</v>
      </c>
      <c r="M1374" s="27">
        <v>249900</v>
      </c>
      <c r="N1374" s="8">
        <v>0.7</v>
      </c>
      <c r="O1374" s="7">
        <f t="shared" si="21"/>
        <v>74970.000000000015</v>
      </c>
      <c r="P1374" s="6" t="s">
        <v>16</v>
      </c>
    </row>
    <row r="1375" spans="1:16" x14ac:dyDescent="0.35">
      <c r="A1375" s="29" t="s">
        <v>19702</v>
      </c>
      <c r="B1375" s="48">
        <v>46086</v>
      </c>
      <c r="C1375" s="48">
        <v>46092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1" t="s">
        <v>12388</v>
      </c>
      <c r="M1375" s="27">
        <v>249900</v>
      </c>
      <c r="N1375" s="8">
        <v>0.7</v>
      </c>
      <c r="O1375" s="7">
        <f t="shared" si="21"/>
        <v>74970.000000000015</v>
      </c>
      <c r="P1375" s="6" t="s">
        <v>16</v>
      </c>
    </row>
    <row r="1376" spans="1:16" x14ac:dyDescent="0.35">
      <c r="A1376" s="29" t="s">
        <v>19702</v>
      </c>
      <c r="B1376" s="48">
        <v>46086</v>
      </c>
      <c r="C1376" s="48">
        <v>46092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1" t="s">
        <v>12389</v>
      </c>
      <c r="M1376" s="27">
        <v>249900</v>
      </c>
      <c r="N1376" s="8">
        <v>0.7</v>
      </c>
      <c r="O1376" s="7">
        <f t="shared" si="21"/>
        <v>74970.000000000015</v>
      </c>
      <c r="P1376" s="6" t="s">
        <v>16</v>
      </c>
    </row>
    <row r="1377" spans="1:16" x14ac:dyDescent="0.35">
      <c r="A1377" s="29" t="s">
        <v>19702</v>
      </c>
      <c r="B1377" s="48">
        <v>46086</v>
      </c>
      <c r="C1377" s="48">
        <v>46092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1" t="s">
        <v>12469</v>
      </c>
      <c r="M1377" s="27">
        <v>249900</v>
      </c>
      <c r="N1377" s="8">
        <v>0.7</v>
      </c>
      <c r="O1377" s="7">
        <f t="shared" si="21"/>
        <v>74970.000000000015</v>
      </c>
      <c r="P1377" s="6" t="s">
        <v>16</v>
      </c>
    </row>
    <row r="1378" spans="1:16" x14ac:dyDescent="0.35">
      <c r="A1378" s="29" t="s">
        <v>19702</v>
      </c>
      <c r="B1378" s="48">
        <v>46086</v>
      </c>
      <c r="C1378" s="48">
        <v>46092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1" t="s">
        <v>12470</v>
      </c>
      <c r="M1378" s="27">
        <v>249900</v>
      </c>
      <c r="N1378" s="8">
        <v>0.7</v>
      </c>
      <c r="O1378" s="7">
        <f t="shared" si="21"/>
        <v>74970.000000000015</v>
      </c>
      <c r="P1378" s="6" t="s">
        <v>16</v>
      </c>
    </row>
    <row r="1379" spans="1:16" x14ac:dyDescent="0.35">
      <c r="A1379" s="29" t="s">
        <v>19702</v>
      </c>
      <c r="B1379" s="48">
        <v>46086</v>
      </c>
      <c r="C1379" s="48">
        <v>46092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1" t="s">
        <v>12471</v>
      </c>
      <c r="M1379" s="27">
        <v>249900</v>
      </c>
      <c r="N1379" s="8">
        <v>0.7</v>
      </c>
      <c r="O1379" s="7">
        <f t="shared" si="21"/>
        <v>74970.000000000015</v>
      </c>
      <c r="P1379" s="6" t="s">
        <v>16</v>
      </c>
    </row>
    <row r="1380" spans="1:16" x14ac:dyDescent="0.35">
      <c r="A1380" s="29" t="s">
        <v>19702</v>
      </c>
      <c r="B1380" s="48">
        <v>46086</v>
      </c>
      <c r="C1380" s="48">
        <v>46092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1" t="s">
        <v>12472</v>
      </c>
      <c r="M1380" s="27">
        <v>249900</v>
      </c>
      <c r="N1380" s="8">
        <v>0.7</v>
      </c>
      <c r="O1380" s="7">
        <f t="shared" si="21"/>
        <v>74970.000000000015</v>
      </c>
      <c r="P1380" s="6" t="s">
        <v>16</v>
      </c>
    </row>
    <row r="1381" spans="1:16" x14ac:dyDescent="0.35">
      <c r="A1381" s="29" t="s">
        <v>19702</v>
      </c>
      <c r="B1381" s="48">
        <v>46086</v>
      </c>
      <c r="C1381" s="48">
        <v>46092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1" t="s">
        <v>12473</v>
      </c>
      <c r="M1381" s="27">
        <v>249900</v>
      </c>
      <c r="N1381" s="8">
        <v>0.7</v>
      </c>
      <c r="O1381" s="7">
        <f t="shared" si="21"/>
        <v>74970.000000000015</v>
      </c>
      <c r="P1381" s="6" t="s">
        <v>16</v>
      </c>
    </row>
    <row r="1382" spans="1:16" x14ac:dyDescent="0.35">
      <c r="A1382" s="29" t="s">
        <v>19702</v>
      </c>
      <c r="B1382" s="48">
        <v>46086</v>
      </c>
      <c r="C1382" s="48">
        <v>46092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1" t="s">
        <v>12474</v>
      </c>
      <c r="M1382" s="27">
        <v>249900</v>
      </c>
      <c r="N1382" s="8">
        <v>0.7</v>
      </c>
      <c r="O1382" s="7">
        <f t="shared" si="21"/>
        <v>74970.000000000015</v>
      </c>
      <c r="P1382" s="6" t="s">
        <v>16</v>
      </c>
    </row>
    <row r="1383" spans="1:16" x14ac:dyDescent="0.35">
      <c r="A1383" s="29" t="s">
        <v>19702</v>
      </c>
      <c r="B1383" s="48">
        <v>46086</v>
      </c>
      <c r="C1383" s="48">
        <v>46092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1" t="s">
        <v>12475</v>
      </c>
      <c r="M1383" s="27">
        <v>249900</v>
      </c>
      <c r="N1383" s="8">
        <v>0.7</v>
      </c>
      <c r="O1383" s="7">
        <f t="shared" si="21"/>
        <v>74970.000000000015</v>
      </c>
      <c r="P1383" s="6" t="s">
        <v>16</v>
      </c>
    </row>
    <row r="1384" spans="1:16" x14ac:dyDescent="0.35">
      <c r="A1384" s="29" t="s">
        <v>19702</v>
      </c>
      <c r="B1384" s="48">
        <v>46086</v>
      </c>
      <c r="C1384" s="48">
        <v>46092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1" t="s">
        <v>12476</v>
      </c>
      <c r="M1384" s="27">
        <v>249900</v>
      </c>
      <c r="N1384" s="8">
        <v>0.7</v>
      </c>
      <c r="O1384" s="7">
        <f t="shared" si="21"/>
        <v>74970.000000000015</v>
      </c>
      <c r="P1384" s="6" t="s">
        <v>16</v>
      </c>
    </row>
    <row r="1385" spans="1:16" x14ac:dyDescent="0.35">
      <c r="A1385" s="29" t="s">
        <v>19702</v>
      </c>
      <c r="B1385" s="48">
        <v>46086</v>
      </c>
      <c r="C1385" s="48">
        <v>46092</v>
      </c>
      <c r="D1385" s="46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6">
        <v>83663596</v>
      </c>
      <c r="K1385" s="49" t="s">
        <v>12577</v>
      </c>
      <c r="L1385" s="46" t="s">
        <v>12590</v>
      </c>
      <c r="M1385" s="47">
        <v>219900</v>
      </c>
      <c r="N1385" s="8">
        <v>0.7</v>
      </c>
      <c r="O1385" s="7">
        <f t="shared" si="21"/>
        <v>65970.000000000015</v>
      </c>
      <c r="P1385" s="6" t="s">
        <v>16</v>
      </c>
    </row>
    <row r="1386" spans="1:16" x14ac:dyDescent="0.35">
      <c r="A1386" s="29" t="s">
        <v>19702</v>
      </c>
      <c r="B1386" s="48">
        <v>46086</v>
      </c>
      <c r="C1386" s="48">
        <v>46092</v>
      </c>
      <c r="D1386" s="46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6">
        <v>83663603</v>
      </c>
      <c r="K1386" s="49" t="s">
        <v>12577</v>
      </c>
      <c r="L1386" s="46" t="s">
        <v>12591</v>
      </c>
      <c r="M1386" s="47">
        <v>219900</v>
      </c>
      <c r="N1386" s="8">
        <v>0.7</v>
      </c>
      <c r="O1386" s="7">
        <f t="shared" si="21"/>
        <v>65970.000000000015</v>
      </c>
      <c r="P1386" s="6" t="s">
        <v>16</v>
      </c>
    </row>
    <row r="1387" spans="1:16" x14ac:dyDescent="0.35">
      <c r="A1387" s="29" t="s">
        <v>19702</v>
      </c>
      <c r="B1387" s="48">
        <v>46086</v>
      </c>
      <c r="C1387" s="48">
        <v>46092</v>
      </c>
      <c r="D1387" s="46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6">
        <v>83663612</v>
      </c>
      <c r="K1387" s="49" t="s">
        <v>12577</v>
      </c>
      <c r="L1387" s="46" t="s">
        <v>12592</v>
      </c>
      <c r="M1387" s="47">
        <v>219900</v>
      </c>
      <c r="N1387" s="8">
        <v>0.7</v>
      </c>
      <c r="O1387" s="7">
        <f t="shared" si="21"/>
        <v>65970.000000000015</v>
      </c>
      <c r="P1387" s="6" t="s">
        <v>16</v>
      </c>
    </row>
    <row r="1388" spans="1:16" x14ac:dyDescent="0.35">
      <c r="A1388" s="29" t="s">
        <v>19702</v>
      </c>
      <c r="B1388" s="48">
        <v>46086</v>
      </c>
      <c r="C1388" s="48">
        <v>46092</v>
      </c>
      <c r="D1388" s="46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6">
        <v>83663621</v>
      </c>
      <c r="K1388" s="49" t="s">
        <v>12577</v>
      </c>
      <c r="L1388" s="46" t="s">
        <v>12593</v>
      </c>
      <c r="M1388" s="47">
        <v>219900</v>
      </c>
      <c r="N1388" s="8">
        <v>0.7</v>
      </c>
      <c r="O1388" s="7">
        <f t="shared" si="21"/>
        <v>65970.000000000015</v>
      </c>
      <c r="P1388" s="6" t="s">
        <v>16</v>
      </c>
    </row>
    <row r="1389" spans="1:16" x14ac:dyDescent="0.35">
      <c r="A1389" s="29" t="s">
        <v>19702</v>
      </c>
      <c r="B1389" s="48">
        <v>46086</v>
      </c>
      <c r="C1389" s="48">
        <v>46092</v>
      </c>
      <c r="D1389" s="46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6">
        <v>15350168</v>
      </c>
      <c r="K1389" s="49" t="s">
        <v>12785</v>
      </c>
      <c r="L1389" s="46" t="s">
        <v>13049</v>
      </c>
      <c r="M1389" s="47">
        <v>179900</v>
      </c>
      <c r="N1389" s="8">
        <v>0.7</v>
      </c>
      <c r="O1389" s="7">
        <f t="shared" si="21"/>
        <v>53970.000000000007</v>
      </c>
      <c r="P1389" s="6" t="s">
        <v>16</v>
      </c>
    </row>
    <row r="1390" spans="1:16" x14ac:dyDescent="0.35">
      <c r="A1390" s="29" t="s">
        <v>19702</v>
      </c>
      <c r="B1390" s="48">
        <v>46086</v>
      </c>
      <c r="C1390" s="48">
        <v>46092</v>
      </c>
      <c r="D1390" s="46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6">
        <v>15350177</v>
      </c>
      <c r="K1390" s="49" t="s">
        <v>12785</v>
      </c>
      <c r="L1390" s="46" t="s">
        <v>13050</v>
      </c>
      <c r="M1390" s="47">
        <v>179900</v>
      </c>
      <c r="N1390" s="8">
        <v>0.7</v>
      </c>
      <c r="O1390" s="7">
        <f t="shared" si="21"/>
        <v>53970.000000000007</v>
      </c>
      <c r="P1390" s="6" t="s">
        <v>16</v>
      </c>
    </row>
    <row r="1391" spans="1:16" x14ac:dyDescent="0.35">
      <c r="A1391" s="29" t="s">
        <v>19702</v>
      </c>
      <c r="B1391" s="48">
        <v>46086</v>
      </c>
      <c r="C1391" s="48">
        <v>46092</v>
      </c>
      <c r="D1391" s="46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6">
        <v>15350186</v>
      </c>
      <c r="K1391" s="49" t="s">
        <v>12785</v>
      </c>
      <c r="L1391" s="46" t="s">
        <v>13051</v>
      </c>
      <c r="M1391" s="47">
        <v>179900</v>
      </c>
      <c r="N1391" s="8">
        <v>0.7</v>
      </c>
      <c r="O1391" s="7">
        <f t="shared" si="21"/>
        <v>53970.000000000007</v>
      </c>
      <c r="P1391" s="6" t="s">
        <v>16</v>
      </c>
    </row>
    <row r="1392" spans="1:16" x14ac:dyDescent="0.35">
      <c r="A1392" s="29" t="s">
        <v>19702</v>
      </c>
      <c r="B1392" s="48">
        <v>46086</v>
      </c>
      <c r="C1392" s="48">
        <v>46092</v>
      </c>
      <c r="D1392" s="46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6">
        <v>15350195</v>
      </c>
      <c r="K1392" s="49" t="s">
        <v>12785</v>
      </c>
      <c r="L1392" s="46" t="s">
        <v>13052</v>
      </c>
      <c r="M1392" s="47">
        <v>179900</v>
      </c>
      <c r="N1392" s="8">
        <v>0.7</v>
      </c>
      <c r="O1392" s="7">
        <f t="shared" si="21"/>
        <v>53970.000000000007</v>
      </c>
      <c r="P1392" s="6" t="s">
        <v>16</v>
      </c>
    </row>
    <row r="1393" spans="1:16" x14ac:dyDescent="0.35">
      <c r="A1393" s="29" t="s">
        <v>19702</v>
      </c>
      <c r="B1393" s="48">
        <v>46086</v>
      </c>
      <c r="C1393" s="48">
        <v>46092</v>
      </c>
      <c r="D1393" s="46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6">
        <v>15350202</v>
      </c>
      <c r="K1393" s="49" t="s">
        <v>12785</v>
      </c>
      <c r="L1393" s="46" t="s">
        <v>13053</v>
      </c>
      <c r="M1393" s="47">
        <v>179900</v>
      </c>
      <c r="N1393" s="8">
        <v>0.7</v>
      </c>
      <c r="O1393" s="7">
        <f t="shared" si="21"/>
        <v>53970.000000000007</v>
      </c>
      <c r="P1393" s="6" t="s">
        <v>16</v>
      </c>
    </row>
    <row r="1394" spans="1:16" x14ac:dyDescent="0.35">
      <c r="A1394" s="29" t="s">
        <v>19702</v>
      </c>
      <c r="B1394" s="48">
        <v>46086</v>
      </c>
      <c r="C1394" s="48">
        <v>46092</v>
      </c>
      <c r="D1394" s="46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6">
        <v>15350211</v>
      </c>
      <c r="K1394" s="49" t="s">
        <v>12785</v>
      </c>
      <c r="L1394" s="46" t="s">
        <v>13054</v>
      </c>
      <c r="M1394" s="47">
        <v>179900</v>
      </c>
      <c r="N1394" s="8">
        <v>0.7</v>
      </c>
      <c r="O1394" s="7">
        <f t="shared" ref="O1394:O1457" si="22">M1394*(1-N1394)</f>
        <v>53970.000000000007</v>
      </c>
      <c r="P1394" s="6" t="s">
        <v>16</v>
      </c>
    </row>
    <row r="1395" spans="1:16" x14ac:dyDescent="0.35">
      <c r="A1395" s="29" t="s">
        <v>19702</v>
      </c>
      <c r="B1395" s="48">
        <v>46086</v>
      </c>
      <c r="C1395" s="48">
        <v>46092</v>
      </c>
      <c r="D1395" s="46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6">
        <v>15350220</v>
      </c>
      <c r="K1395" s="49" t="s">
        <v>12785</v>
      </c>
      <c r="L1395" s="46" t="s">
        <v>13055</v>
      </c>
      <c r="M1395" s="47">
        <v>179900</v>
      </c>
      <c r="N1395" s="8">
        <v>0.7</v>
      </c>
      <c r="O1395" s="7">
        <f t="shared" si="22"/>
        <v>53970.000000000007</v>
      </c>
      <c r="P1395" s="6" t="s">
        <v>16</v>
      </c>
    </row>
    <row r="1396" spans="1:16" x14ac:dyDescent="0.35">
      <c r="A1396" s="29" t="s">
        <v>19702</v>
      </c>
      <c r="B1396" s="48">
        <v>46086</v>
      </c>
      <c r="C1396" s="48">
        <v>46092</v>
      </c>
      <c r="D1396" s="46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6">
        <v>15350239</v>
      </c>
      <c r="K1396" s="49" t="s">
        <v>12785</v>
      </c>
      <c r="L1396" s="46" t="s">
        <v>13056</v>
      </c>
      <c r="M1396" s="47">
        <v>179900</v>
      </c>
      <c r="N1396" s="8">
        <v>0.7</v>
      </c>
      <c r="O1396" s="7">
        <f t="shared" si="22"/>
        <v>53970.000000000007</v>
      </c>
      <c r="P1396" s="6" t="s">
        <v>16</v>
      </c>
    </row>
    <row r="1397" spans="1:16" x14ac:dyDescent="0.35">
      <c r="A1397" s="29" t="s">
        <v>19702</v>
      </c>
      <c r="B1397" s="48">
        <v>46086</v>
      </c>
      <c r="C1397" s="48">
        <v>46092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1" t="s">
        <v>11345</v>
      </c>
      <c r="M1397" s="56">
        <v>329900</v>
      </c>
      <c r="N1397" s="8">
        <v>0.7</v>
      </c>
      <c r="O1397" s="7">
        <f t="shared" si="22"/>
        <v>98970.000000000015</v>
      </c>
      <c r="P1397" s="6" t="s">
        <v>16</v>
      </c>
    </row>
    <row r="1398" spans="1:16" x14ac:dyDescent="0.35">
      <c r="A1398" s="29" t="s">
        <v>19702</v>
      </c>
      <c r="B1398" s="48">
        <v>46086</v>
      </c>
      <c r="C1398" s="48">
        <v>46092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1" t="s">
        <v>11346</v>
      </c>
      <c r="M1398" s="56">
        <v>329900</v>
      </c>
      <c r="N1398" s="8">
        <v>0.7</v>
      </c>
      <c r="O1398" s="7">
        <f t="shared" si="22"/>
        <v>98970.000000000015</v>
      </c>
      <c r="P1398" s="6" t="s">
        <v>16</v>
      </c>
    </row>
    <row r="1399" spans="1:16" x14ac:dyDescent="0.35">
      <c r="A1399" s="29" t="s">
        <v>19702</v>
      </c>
      <c r="B1399" s="48">
        <v>46086</v>
      </c>
      <c r="C1399" s="48">
        <v>46092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1" t="s">
        <v>11347</v>
      </c>
      <c r="M1399" s="56">
        <v>329900</v>
      </c>
      <c r="N1399" s="8">
        <v>0.7</v>
      </c>
      <c r="O1399" s="7">
        <f t="shared" si="22"/>
        <v>98970.000000000015</v>
      </c>
      <c r="P1399" s="6" t="s">
        <v>16</v>
      </c>
    </row>
    <row r="1400" spans="1:16" x14ac:dyDescent="0.35">
      <c r="A1400" s="29" t="s">
        <v>19702</v>
      </c>
      <c r="B1400" s="48">
        <v>46086</v>
      </c>
      <c r="C1400" s="48">
        <v>46092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1" t="s">
        <v>11348</v>
      </c>
      <c r="M1400" s="56">
        <v>329900</v>
      </c>
      <c r="N1400" s="8">
        <v>0.7</v>
      </c>
      <c r="O1400" s="7">
        <f t="shared" si="22"/>
        <v>98970.000000000015</v>
      </c>
      <c r="P1400" s="6" t="s">
        <v>16</v>
      </c>
    </row>
    <row r="1401" spans="1:16" x14ac:dyDescent="0.35">
      <c r="A1401" s="29" t="s">
        <v>19702</v>
      </c>
      <c r="B1401" s="48">
        <v>46086</v>
      </c>
      <c r="C1401" s="48">
        <v>46092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1" t="s">
        <v>11349</v>
      </c>
      <c r="M1401" s="56">
        <v>329900</v>
      </c>
      <c r="N1401" s="8">
        <v>0.7</v>
      </c>
      <c r="O1401" s="7">
        <f t="shared" si="22"/>
        <v>98970.000000000015</v>
      </c>
      <c r="P1401" s="6" t="s">
        <v>16</v>
      </c>
    </row>
    <row r="1402" spans="1:16" x14ac:dyDescent="0.35">
      <c r="A1402" s="29" t="s">
        <v>19702</v>
      </c>
      <c r="B1402" s="48">
        <v>46086</v>
      </c>
      <c r="C1402" s="48">
        <v>46092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1" t="s">
        <v>11350</v>
      </c>
      <c r="M1402" s="56">
        <v>329900</v>
      </c>
      <c r="N1402" s="8">
        <v>0.7</v>
      </c>
      <c r="O1402" s="7">
        <f t="shared" si="22"/>
        <v>98970.000000000015</v>
      </c>
      <c r="P1402" s="6" t="s">
        <v>16</v>
      </c>
    </row>
    <row r="1403" spans="1:16" x14ac:dyDescent="0.35">
      <c r="A1403" s="29" t="s">
        <v>19702</v>
      </c>
      <c r="B1403" s="48">
        <v>46086</v>
      </c>
      <c r="C1403" s="48">
        <v>46092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1" t="s">
        <v>11351</v>
      </c>
      <c r="M1403" s="56">
        <v>329900</v>
      </c>
      <c r="N1403" s="8">
        <v>0.7</v>
      </c>
      <c r="O1403" s="7">
        <f t="shared" si="22"/>
        <v>98970.000000000015</v>
      </c>
      <c r="P1403" s="6" t="s">
        <v>16</v>
      </c>
    </row>
    <row r="1404" spans="1:16" x14ac:dyDescent="0.35">
      <c r="A1404" s="29" t="s">
        <v>19702</v>
      </c>
      <c r="B1404" s="48">
        <v>46086</v>
      </c>
      <c r="C1404" s="48">
        <v>46092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1" t="s">
        <v>11352</v>
      </c>
      <c r="M1404" s="56">
        <v>329900</v>
      </c>
      <c r="N1404" s="8">
        <v>0.7</v>
      </c>
      <c r="O1404" s="7">
        <f t="shared" si="22"/>
        <v>98970.000000000015</v>
      </c>
      <c r="P1404" s="6" t="s">
        <v>16</v>
      </c>
    </row>
    <row r="1405" spans="1:16" x14ac:dyDescent="0.35">
      <c r="A1405" s="29" t="s">
        <v>19702</v>
      </c>
      <c r="B1405" s="48">
        <v>46086</v>
      </c>
      <c r="C1405" s="48">
        <v>46092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1" t="s">
        <v>12019</v>
      </c>
      <c r="M1405" s="56">
        <v>329900</v>
      </c>
      <c r="N1405" s="8">
        <v>0.7</v>
      </c>
      <c r="O1405" s="7">
        <f t="shared" si="22"/>
        <v>98970.000000000015</v>
      </c>
      <c r="P1405" s="6" t="s">
        <v>16</v>
      </c>
    </row>
    <row r="1406" spans="1:16" x14ac:dyDescent="0.35">
      <c r="A1406" s="29" t="s">
        <v>19702</v>
      </c>
      <c r="B1406" s="48">
        <v>46086</v>
      </c>
      <c r="C1406" s="48">
        <v>46092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1" t="s">
        <v>12020</v>
      </c>
      <c r="M1406" s="56">
        <v>329900</v>
      </c>
      <c r="N1406" s="8">
        <v>0.7</v>
      </c>
      <c r="O1406" s="7">
        <f t="shared" si="22"/>
        <v>98970.000000000015</v>
      </c>
      <c r="P1406" s="6" t="s">
        <v>16</v>
      </c>
    </row>
    <row r="1407" spans="1:16" x14ac:dyDescent="0.35">
      <c r="A1407" s="29" t="s">
        <v>19702</v>
      </c>
      <c r="B1407" s="48">
        <v>46086</v>
      </c>
      <c r="C1407" s="48">
        <v>46092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1" t="s">
        <v>12021</v>
      </c>
      <c r="M1407" s="56">
        <v>329900</v>
      </c>
      <c r="N1407" s="8">
        <v>0.7</v>
      </c>
      <c r="O1407" s="7">
        <f t="shared" si="22"/>
        <v>98970.000000000015</v>
      </c>
      <c r="P1407" s="6" t="s">
        <v>16</v>
      </c>
    </row>
    <row r="1408" spans="1:16" x14ac:dyDescent="0.35">
      <c r="A1408" s="29" t="s">
        <v>19702</v>
      </c>
      <c r="B1408" s="48">
        <v>46086</v>
      </c>
      <c r="C1408" s="48">
        <v>46092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1" t="s">
        <v>12022</v>
      </c>
      <c r="M1408" s="56">
        <v>329900</v>
      </c>
      <c r="N1408" s="8">
        <v>0.7</v>
      </c>
      <c r="O1408" s="7">
        <f t="shared" si="22"/>
        <v>98970.000000000015</v>
      </c>
      <c r="P1408" s="6" t="s">
        <v>16</v>
      </c>
    </row>
    <row r="1409" spans="1:16" x14ac:dyDescent="0.35">
      <c r="A1409" s="29" t="s">
        <v>19702</v>
      </c>
      <c r="B1409" s="48">
        <v>46086</v>
      </c>
      <c r="C1409" s="48">
        <v>46092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1" t="s">
        <v>12023</v>
      </c>
      <c r="M1409" s="56">
        <v>329900</v>
      </c>
      <c r="N1409" s="8">
        <v>0.7</v>
      </c>
      <c r="O1409" s="7">
        <f t="shared" si="22"/>
        <v>98970.000000000015</v>
      </c>
      <c r="P1409" s="6" t="s">
        <v>16</v>
      </c>
    </row>
    <row r="1410" spans="1:16" x14ac:dyDescent="0.35">
      <c r="A1410" s="29" t="s">
        <v>19702</v>
      </c>
      <c r="B1410" s="48">
        <v>46086</v>
      </c>
      <c r="C1410" s="48">
        <v>46092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1" t="s">
        <v>12024</v>
      </c>
      <c r="M1410" s="56">
        <v>329900</v>
      </c>
      <c r="N1410" s="8">
        <v>0.7</v>
      </c>
      <c r="O1410" s="7">
        <f t="shared" si="22"/>
        <v>98970.000000000015</v>
      </c>
      <c r="P1410" s="6" t="s">
        <v>16</v>
      </c>
    </row>
    <row r="1411" spans="1:16" x14ac:dyDescent="0.35">
      <c r="A1411" s="29" t="s">
        <v>19702</v>
      </c>
      <c r="B1411" s="48">
        <v>46086</v>
      </c>
      <c r="C1411" s="48">
        <v>46092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1" t="s">
        <v>12025</v>
      </c>
      <c r="M1411" s="56">
        <v>329900</v>
      </c>
      <c r="N1411" s="8">
        <v>0.7</v>
      </c>
      <c r="O1411" s="7">
        <f t="shared" si="22"/>
        <v>98970.000000000015</v>
      </c>
      <c r="P1411" s="6" t="s">
        <v>16</v>
      </c>
    </row>
    <row r="1412" spans="1:16" x14ac:dyDescent="0.35">
      <c r="A1412" s="29" t="s">
        <v>19702</v>
      </c>
      <c r="B1412" s="48">
        <v>46086</v>
      </c>
      <c r="C1412" s="48">
        <v>46092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1" t="s">
        <v>12026</v>
      </c>
      <c r="M1412" s="56">
        <v>329900</v>
      </c>
      <c r="N1412" s="8">
        <v>0.7</v>
      </c>
      <c r="O1412" s="7">
        <f t="shared" si="22"/>
        <v>98970.000000000015</v>
      </c>
      <c r="P1412" s="6" t="s">
        <v>16</v>
      </c>
    </row>
    <row r="1413" spans="1:16" x14ac:dyDescent="0.35">
      <c r="A1413" s="29" t="s">
        <v>19702</v>
      </c>
      <c r="B1413" s="48">
        <v>46086</v>
      </c>
      <c r="C1413" s="48">
        <v>46092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1" t="s">
        <v>12029</v>
      </c>
      <c r="M1413" s="56">
        <v>329900</v>
      </c>
      <c r="N1413" s="8">
        <v>0.7</v>
      </c>
      <c r="O1413" s="7">
        <f t="shared" si="22"/>
        <v>98970.000000000015</v>
      </c>
      <c r="P1413" s="6" t="s">
        <v>16</v>
      </c>
    </row>
    <row r="1414" spans="1:16" x14ac:dyDescent="0.35">
      <c r="A1414" s="29" t="s">
        <v>19702</v>
      </c>
      <c r="B1414" s="48">
        <v>46086</v>
      </c>
      <c r="C1414" s="48">
        <v>46092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1" t="s">
        <v>12030</v>
      </c>
      <c r="M1414" s="56">
        <v>329900</v>
      </c>
      <c r="N1414" s="8">
        <v>0.7</v>
      </c>
      <c r="O1414" s="7">
        <f t="shared" si="22"/>
        <v>98970.000000000015</v>
      </c>
      <c r="P1414" s="6" t="s">
        <v>16</v>
      </c>
    </row>
    <row r="1415" spans="1:16" x14ac:dyDescent="0.35">
      <c r="A1415" s="29" t="s">
        <v>19702</v>
      </c>
      <c r="B1415" s="48">
        <v>46086</v>
      </c>
      <c r="C1415" s="48">
        <v>46092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1" t="s">
        <v>12031</v>
      </c>
      <c r="M1415" s="56">
        <v>329900</v>
      </c>
      <c r="N1415" s="8">
        <v>0.7</v>
      </c>
      <c r="O1415" s="7">
        <f t="shared" si="22"/>
        <v>98970.000000000015</v>
      </c>
      <c r="P1415" s="6" t="s">
        <v>16</v>
      </c>
    </row>
    <row r="1416" spans="1:16" x14ac:dyDescent="0.35">
      <c r="A1416" s="29" t="s">
        <v>19702</v>
      </c>
      <c r="B1416" s="48">
        <v>46086</v>
      </c>
      <c r="C1416" s="48">
        <v>46092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1" t="s">
        <v>12032</v>
      </c>
      <c r="M1416" s="56">
        <v>329900</v>
      </c>
      <c r="N1416" s="8">
        <v>0.7</v>
      </c>
      <c r="O1416" s="7">
        <f t="shared" si="22"/>
        <v>98970.000000000015</v>
      </c>
      <c r="P1416" s="6" t="s">
        <v>16</v>
      </c>
    </row>
    <row r="1417" spans="1:16" x14ac:dyDescent="0.35">
      <c r="A1417" s="29" t="s">
        <v>19702</v>
      </c>
      <c r="B1417" s="48">
        <v>46086</v>
      </c>
      <c r="C1417" s="48">
        <v>46092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1" t="s">
        <v>12033</v>
      </c>
      <c r="M1417" s="56">
        <v>329900</v>
      </c>
      <c r="N1417" s="8">
        <v>0.7</v>
      </c>
      <c r="O1417" s="7">
        <f t="shared" si="22"/>
        <v>98970.000000000015</v>
      </c>
      <c r="P1417" s="6" t="s">
        <v>16</v>
      </c>
    </row>
    <row r="1418" spans="1:16" x14ac:dyDescent="0.35">
      <c r="A1418" s="29" t="s">
        <v>19702</v>
      </c>
      <c r="B1418" s="48">
        <v>46086</v>
      </c>
      <c r="C1418" s="48">
        <v>46092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1" t="s">
        <v>12034</v>
      </c>
      <c r="M1418" s="56">
        <v>329900</v>
      </c>
      <c r="N1418" s="8">
        <v>0.7</v>
      </c>
      <c r="O1418" s="7">
        <f t="shared" si="22"/>
        <v>98970.000000000015</v>
      </c>
      <c r="P1418" s="6" t="s">
        <v>16</v>
      </c>
    </row>
    <row r="1419" spans="1:16" x14ac:dyDescent="0.35">
      <c r="A1419" s="29" t="s">
        <v>19702</v>
      </c>
      <c r="B1419" s="48">
        <v>46086</v>
      </c>
      <c r="C1419" s="48">
        <v>46092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1" t="s">
        <v>12035</v>
      </c>
      <c r="M1419" s="56">
        <v>329900</v>
      </c>
      <c r="N1419" s="8">
        <v>0.7</v>
      </c>
      <c r="O1419" s="7">
        <f t="shared" si="22"/>
        <v>98970.000000000015</v>
      </c>
      <c r="P1419" s="6" t="s">
        <v>16</v>
      </c>
    </row>
    <row r="1420" spans="1:16" x14ac:dyDescent="0.35">
      <c r="A1420" s="29" t="s">
        <v>19702</v>
      </c>
      <c r="B1420" s="48">
        <v>46086</v>
      </c>
      <c r="C1420" s="48">
        <v>46092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1" t="s">
        <v>12036</v>
      </c>
      <c r="M1420" s="56">
        <v>329900</v>
      </c>
      <c r="N1420" s="8">
        <v>0.7</v>
      </c>
      <c r="O1420" s="7">
        <f t="shared" si="22"/>
        <v>98970.000000000015</v>
      </c>
      <c r="P1420" s="6" t="s">
        <v>16</v>
      </c>
    </row>
    <row r="1421" spans="1:16" x14ac:dyDescent="0.35">
      <c r="A1421" s="29" t="s">
        <v>19702</v>
      </c>
      <c r="B1421" s="48">
        <v>46086</v>
      </c>
      <c r="C1421" s="48">
        <v>46092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1" t="s">
        <v>12059</v>
      </c>
      <c r="M1421" s="56">
        <v>279900</v>
      </c>
      <c r="N1421" s="8">
        <v>0.7</v>
      </c>
      <c r="O1421" s="7">
        <f t="shared" si="22"/>
        <v>83970.000000000015</v>
      </c>
      <c r="P1421" s="6" t="s">
        <v>16</v>
      </c>
    </row>
    <row r="1422" spans="1:16" x14ac:dyDescent="0.35">
      <c r="A1422" s="29" t="s">
        <v>19702</v>
      </c>
      <c r="B1422" s="48">
        <v>46086</v>
      </c>
      <c r="C1422" s="48">
        <v>46092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1" t="s">
        <v>12060</v>
      </c>
      <c r="M1422" s="56">
        <v>279900</v>
      </c>
      <c r="N1422" s="8">
        <v>0.7</v>
      </c>
      <c r="O1422" s="7">
        <f t="shared" si="22"/>
        <v>83970.000000000015</v>
      </c>
      <c r="P1422" s="6" t="s">
        <v>16</v>
      </c>
    </row>
    <row r="1423" spans="1:16" x14ac:dyDescent="0.35">
      <c r="A1423" s="29" t="s">
        <v>19702</v>
      </c>
      <c r="B1423" s="48">
        <v>46086</v>
      </c>
      <c r="C1423" s="48">
        <v>46092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1" t="s">
        <v>12061</v>
      </c>
      <c r="M1423" s="56">
        <v>279900</v>
      </c>
      <c r="N1423" s="8">
        <v>0.7</v>
      </c>
      <c r="O1423" s="7">
        <f t="shared" si="22"/>
        <v>83970.000000000015</v>
      </c>
      <c r="P1423" s="6" t="s">
        <v>16</v>
      </c>
    </row>
    <row r="1424" spans="1:16" x14ac:dyDescent="0.35">
      <c r="A1424" s="29" t="s">
        <v>19702</v>
      </c>
      <c r="B1424" s="48">
        <v>46086</v>
      </c>
      <c r="C1424" s="48">
        <v>46092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1" t="s">
        <v>12062</v>
      </c>
      <c r="M1424" s="56">
        <v>279900</v>
      </c>
      <c r="N1424" s="8">
        <v>0.7</v>
      </c>
      <c r="O1424" s="7">
        <f t="shared" si="22"/>
        <v>83970.000000000015</v>
      </c>
      <c r="P1424" s="6" t="s">
        <v>16</v>
      </c>
    </row>
    <row r="1425" spans="1:16" x14ac:dyDescent="0.35">
      <c r="A1425" s="29" t="s">
        <v>19702</v>
      </c>
      <c r="B1425" s="48">
        <v>46086</v>
      </c>
      <c r="C1425" s="48">
        <v>46092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1" t="s">
        <v>12063</v>
      </c>
      <c r="M1425" s="56">
        <v>279900</v>
      </c>
      <c r="N1425" s="8">
        <v>0.7</v>
      </c>
      <c r="O1425" s="7">
        <f t="shared" si="22"/>
        <v>83970.000000000015</v>
      </c>
      <c r="P1425" s="6" t="s">
        <v>16</v>
      </c>
    </row>
    <row r="1426" spans="1:16" x14ac:dyDescent="0.35">
      <c r="A1426" s="29" t="s">
        <v>19702</v>
      </c>
      <c r="B1426" s="48">
        <v>46086</v>
      </c>
      <c r="C1426" s="48">
        <v>46092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1" t="s">
        <v>12064</v>
      </c>
      <c r="M1426" s="56">
        <v>279900</v>
      </c>
      <c r="N1426" s="8">
        <v>0.7</v>
      </c>
      <c r="O1426" s="7">
        <f t="shared" si="22"/>
        <v>83970.000000000015</v>
      </c>
      <c r="P1426" s="6" t="s">
        <v>16</v>
      </c>
    </row>
    <row r="1427" spans="1:16" x14ac:dyDescent="0.35">
      <c r="A1427" s="29" t="s">
        <v>19702</v>
      </c>
      <c r="B1427" s="48">
        <v>46086</v>
      </c>
      <c r="C1427" s="48">
        <v>46092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1" t="s">
        <v>12065</v>
      </c>
      <c r="M1427" s="56">
        <v>279900</v>
      </c>
      <c r="N1427" s="8">
        <v>0.7</v>
      </c>
      <c r="O1427" s="7">
        <f t="shared" si="22"/>
        <v>83970.000000000015</v>
      </c>
      <c r="P1427" s="6" t="s">
        <v>16</v>
      </c>
    </row>
    <row r="1428" spans="1:16" x14ac:dyDescent="0.35">
      <c r="A1428" s="29" t="s">
        <v>19702</v>
      </c>
      <c r="B1428" s="48">
        <v>46086</v>
      </c>
      <c r="C1428" s="48">
        <v>46092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1" t="s">
        <v>12066</v>
      </c>
      <c r="M1428" s="56">
        <v>279900</v>
      </c>
      <c r="N1428" s="8">
        <v>0.7</v>
      </c>
      <c r="O1428" s="7">
        <f t="shared" si="22"/>
        <v>83970.000000000015</v>
      </c>
      <c r="P1428" s="6" t="s">
        <v>16</v>
      </c>
    </row>
    <row r="1429" spans="1:16" x14ac:dyDescent="0.35">
      <c r="A1429" s="29" t="s">
        <v>19702</v>
      </c>
      <c r="B1429" s="48">
        <v>46086</v>
      </c>
      <c r="C1429" s="48">
        <v>46092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1" t="s">
        <v>12067</v>
      </c>
      <c r="M1429" s="56">
        <v>279900</v>
      </c>
      <c r="N1429" s="8">
        <v>0.7</v>
      </c>
      <c r="O1429" s="7">
        <f t="shared" si="22"/>
        <v>83970.000000000015</v>
      </c>
      <c r="P1429" s="6" t="s">
        <v>16</v>
      </c>
    </row>
    <row r="1430" spans="1:16" x14ac:dyDescent="0.35">
      <c r="A1430" s="29" t="s">
        <v>19702</v>
      </c>
      <c r="B1430" s="48">
        <v>46086</v>
      </c>
      <c r="C1430" s="48">
        <v>46092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1" t="s">
        <v>12068</v>
      </c>
      <c r="M1430" s="56">
        <v>279900</v>
      </c>
      <c r="N1430" s="8">
        <v>0.7</v>
      </c>
      <c r="O1430" s="7">
        <f t="shared" si="22"/>
        <v>83970.000000000015</v>
      </c>
      <c r="P1430" s="6" t="s">
        <v>16</v>
      </c>
    </row>
    <row r="1431" spans="1:16" x14ac:dyDescent="0.35">
      <c r="A1431" s="29" t="s">
        <v>19702</v>
      </c>
      <c r="B1431" s="48">
        <v>46086</v>
      </c>
      <c r="C1431" s="48">
        <v>46092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1" t="s">
        <v>12069</v>
      </c>
      <c r="M1431" s="56">
        <v>279900</v>
      </c>
      <c r="N1431" s="8">
        <v>0.7</v>
      </c>
      <c r="O1431" s="7">
        <f t="shared" si="22"/>
        <v>83970.000000000015</v>
      </c>
      <c r="P1431" s="6" t="s">
        <v>16</v>
      </c>
    </row>
    <row r="1432" spans="1:16" x14ac:dyDescent="0.35">
      <c r="A1432" s="29" t="s">
        <v>19702</v>
      </c>
      <c r="B1432" s="48">
        <v>46086</v>
      </c>
      <c r="C1432" s="48">
        <v>46092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1" t="s">
        <v>12070</v>
      </c>
      <c r="M1432" s="56">
        <v>279900</v>
      </c>
      <c r="N1432" s="8">
        <v>0.7</v>
      </c>
      <c r="O1432" s="7">
        <f t="shared" si="22"/>
        <v>83970.000000000015</v>
      </c>
      <c r="P1432" s="6" t="s">
        <v>16</v>
      </c>
    </row>
    <row r="1433" spans="1:16" x14ac:dyDescent="0.35">
      <c r="A1433" s="29" t="s">
        <v>19702</v>
      </c>
      <c r="B1433" s="48">
        <v>46086</v>
      </c>
      <c r="C1433" s="48">
        <v>46092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1" t="s">
        <v>10506</v>
      </c>
      <c r="M1433" s="56">
        <v>299900</v>
      </c>
      <c r="N1433" s="8">
        <v>0.7</v>
      </c>
      <c r="O1433" s="7">
        <f t="shared" si="22"/>
        <v>89970.000000000015</v>
      </c>
      <c r="P1433" s="6" t="s">
        <v>16</v>
      </c>
    </row>
    <row r="1434" spans="1:16" x14ac:dyDescent="0.35">
      <c r="A1434" s="29" t="s">
        <v>19702</v>
      </c>
      <c r="B1434" s="48">
        <v>46086</v>
      </c>
      <c r="C1434" s="48">
        <v>46092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1" t="s">
        <v>10507</v>
      </c>
      <c r="M1434" s="56">
        <v>299900</v>
      </c>
      <c r="N1434" s="8">
        <v>0.7</v>
      </c>
      <c r="O1434" s="7">
        <f t="shared" si="22"/>
        <v>89970.000000000015</v>
      </c>
      <c r="P1434" s="6" t="s">
        <v>16</v>
      </c>
    </row>
    <row r="1435" spans="1:16" x14ac:dyDescent="0.35">
      <c r="A1435" s="29" t="s">
        <v>19702</v>
      </c>
      <c r="B1435" s="48">
        <v>46086</v>
      </c>
      <c r="C1435" s="48">
        <v>46092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1" t="s">
        <v>10508</v>
      </c>
      <c r="M1435" s="56">
        <v>299900</v>
      </c>
      <c r="N1435" s="8">
        <v>0.7</v>
      </c>
      <c r="O1435" s="7">
        <f t="shared" si="22"/>
        <v>89970.000000000015</v>
      </c>
      <c r="P1435" s="6" t="s">
        <v>16</v>
      </c>
    </row>
    <row r="1436" spans="1:16" x14ac:dyDescent="0.35">
      <c r="A1436" s="29" t="s">
        <v>19702</v>
      </c>
      <c r="B1436" s="48">
        <v>46086</v>
      </c>
      <c r="C1436" s="48">
        <v>46092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1" t="s">
        <v>10509</v>
      </c>
      <c r="M1436" s="56">
        <v>299900</v>
      </c>
      <c r="N1436" s="8">
        <v>0.7</v>
      </c>
      <c r="O1436" s="7">
        <f t="shared" si="22"/>
        <v>89970.000000000015</v>
      </c>
      <c r="P1436" s="6" t="s">
        <v>16</v>
      </c>
    </row>
    <row r="1437" spans="1:16" x14ac:dyDescent="0.35">
      <c r="A1437" s="29" t="s">
        <v>19702</v>
      </c>
      <c r="B1437" s="48">
        <v>46086</v>
      </c>
      <c r="C1437" s="48">
        <v>46092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1" t="s">
        <v>10502</v>
      </c>
      <c r="M1437" s="56">
        <v>299900</v>
      </c>
      <c r="N1437" s="8">
        <v>0.7</v>
      </c>
      <c r="O1437" s="7">
        <f t="shared" si="22"/>
        <v>89970.000000000015</v>
      </c>
      <c r="P1437" s="6" t="s">
        <v>16</v>
      </c>
    </row>
    <row r="1438" spans="1:16" x14ac:dyDescent="0.35">
      <c r="A1438" s="29" t="s">
        <v>19702</v>
      </c>
      <c r="B1438" s="48">
        <v>46086</v>
      </c>
      <c r="C1438" s="48">
        <v>46092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1" t="s">
        <v>10503</v>
      </c>
      <c r="M1438" s="56">
        <v>299900</v>
      </c>
      <c r="N1438" s="8">
        <v>0.7</v>
      </c>
      <c r="O1438" s="7">
        <f t="shared" si="22"/>
        <v>89970.000000000015</v>
      </c>
      <c r="P1438" s="6" t="s">
        <v>16</v>
      </c>
    </row>
    <row r="1439" spans="1:16" x14ac:dyDescent="0.35">
      <c r="A1439" s="29" t="s">
        <v>19702</v>
      </c>
      <c r="B1439" s="48">
        <v>46086</v>
      </c>
      <c r="C1439" s="48">
        <v>46092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1" t="s">
        <v>10504</v>
      </c>
      <c r="M1439" s="56">
        <v>299900</v>
      </c>
      <c r="N1439" s="8">
        <v>0.7</v>
      </c>
      <c r="O1439" s="7">
        <f t="shared" si="22"/>
        <v>89970.000000000015</v>
      </c>
      <c r="P1439" s="6" t="s">
        <v>16</v>
      </c>
    </row>
    <row r="1440" spans="1:16" x14ac:dyDescent="0.35">
      <c r="A1440" s="29" t="s">
        <v>19702</v>
      </c>
      <c r="B1440" s="48">
        <v>46086</v>
      </c>
      <c r="C1440" s="48">
        <v>46092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1" t="s">
        <v>10505</v>
      </c>
      <c r="M1440" s="56">
        <v>299900</v>
      </c>
      <c r="N1440" s="8">
        <v>0.7</v>
      </c>
      <c r="O1440" s="7">
        <f t="shared" si="22"/>
        <v>89970.000000000015</v>
      </c>
      <c r="P1440" s="6" t="s">
        <v>16</v>
      </c>
    </row>
    <row r="1441" spans="1:16" x14ac:dyDescent="0.35">
      <c r="A1441" s="29" t="s">
        <v>19702</v>
      </c>
      <c r="B1441" s="48">
        <v>46086</v>
      </c>
      <c r="C1441" s="48">
        <v>46092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1" t="s">
        <v>10443</v>
      </c>
      <c r="M1441" s="56">
        <v>299900</v>
      </c>
      <c r="N1441" s="8">
        <v>0.7</v>
      </c>
      <c r="O1441" s="7">
        <f t="shared" si="22"/>
        <v>89970.000000000015</v>
      </c>
      <c r="P1441" s="6" t="s">
        <v>16</v>
      </c>
    </row>
    <row r="1442" spans="1:16" x14ac:dyDescent="0.35">
      <c r="A1442" s="29" t="s">
        <v>19702</v>
      </c>
      <c r="B1442" s="48">
        <v>46086</v>
      </c>
      <c r="C1442" s="48">
        <v>46092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1" t="s">
        <v>10444</v>
      </c>
      <c r="M1442" s="56">
        <v>299900</v>
      </c>
      <c r="N1442" s="8">
        <v>0.7</v>
      </c>
      <c r="O1442" s="7">
        <f t="shared" si="22"/>
        <v>89970.000000000015</v>
      </c>
      <c r="P1442" s="6" t="s">
        <v>16</v>
      </c>
    </row>
    <row r="1443" spans="1:16" x14ac:dyDescent="0.35">
      <c r="A1443" s="29" t="s">
        <v>19702</v>
      </c>
      <c r="B1443" s="48">
        <v>46086</v>
      </c>
      <c r="C1443" s="48">
        <v>46092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1" t="s">
        <v>10445</v>
      </c>
      <c r="M1443" s="56">
        <v>299900</v>
      </c>
      <c r="N1443" s="8">
        <v>0.7</v>
      </c>
      <c r="O1443" s="7">
        <f t="shared" si="22"/>
        <v>89970.000000000015</v>
      </c>
      <c r="P1443" s="6" t="s">
        <v>16</v>
      </c>
    </row>
    <row r="1444" spans="1:16" x14ac:dyDescent="0.35">
      <c r="A1444" s="29" t="s">
        <v>19702</v>
      </c>
      <c r="B1444" s="48">
        <v>46086</v>
      </c>
      <c r="C1444" s="48">
        <v>46092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1" t="s">
        <v>10446</v>
      </c>
      <c r="M1444" s="56">
        <v>299900</v>
      </c>
      <c r="N1444" s="8">
        <v>0.7</v>
      </c>
      <c r="O1444" s="7">
        <f t="shared" si="22"/>
        <v>89970.000000000015</v>
      </c>
      <c r="P1444" s="6" t="s">
        <v>16</v>
      </c>
    </row>
    <row r="1445" spans="1:16" x14ac:dyDescent="0.35">
      <c r="A1445" s="29" t="s">
        <v>19702</v>
      </c>
      <c r="B1445" s="48">
        <v>46086</v>
      </c>
      <c r="C1445" s="48">
        <v>46092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1" t="s">
        <v>10459</v>
      </c>
      <c r="M1445" s="56">
        <v>299900</v>
      </c>
      <c r="N1445" s="8">
        <v>0.7</v>
      </c>
      <c r="O1445" s="7">
        <f t="shared" si="22"/>
        <v>89970.000000000015</v>
      </c>
      <c r="P1445" s="6" t="s">
        <v>16</v>
      </c>
    </row>
    <row r="1446" spans="1:16" x14ac:dyDescent="0.35">
      <c r="A1446" s="29" t="s">
        <v>19702</v>
      </c>
      <c r="B1446" s="48">
        <v>46086</v>
      </c>
      <c r="C1446" s="48">
        <v>46092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1" t="s">
        <v>10460</v>
      </c>
      <c r="M1446" s="56">
        <v>299900</v>
      </c>
      <c r="N1446" s="8">
        <v>0.7</v>
      </c>
      <c r="O1446" s="7">
        <f t="shared" si="22"/>
        <v>89970.000000000015</v>
      </c>
      <c r="P1446" s="6" t="s">
        <v>16</v>
      </c>
    </row>
    <row r="1447" spans="1:16" x14ac:dyDescent="0.35">
      <c r="A1447" s="29" t="s">
        <v>19702</v>
      </c>
      <c r="B1447" s="48">
        <v>46086</v>
      </c>
      <c r="C1447" s="48">
        <v>46092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1" t="s">
        <v>10461</v>
      </c>
      <c r="M1447" s="56">
        <v>299900</v>
      </c>
      <c r="N1447" s="8">
        <v>0.7</v>
      </c>
      <c r="O1447" s="7">
        <f t="shared" si="22"/>
        <v>89970.000000000015</v>
      </c>
      <c r="P1447" s="6" t="s">
        <v>16</v>
      </c>
    </row>
    <row r="1448" spans="1:16" x14ac:dyDescent="0.35">
      <c r="A1448" s="29" t="s">
        <v>19702</v>
      </c>
      <c r="B1448" s="48">
        <v>46086</v>
      </c>
      <c r="C1448" s="48">
        <v>46092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1" t="s">
        <v>10462</v>
      </c>
      <c r="M1448" s="56">
        <v>299900</v>
      </c>
      <c r="N1448" s="8">
        <v>0.7</v>
      </c>
      <c r="O1448" s="7">
        <f t="shared" si="22"/>
        <v>89970.000000000015</v>
      </c>
      <c r="P1448" s="6" t="s">
        <v>16</v>
      </c>
    </row>
    <row r="1449" spans="1:16" x14ac:dyDescent="0.35">
      <c r="A1449" s="29" t="s">
        <v>19702</v>
      </c>
      <c r="B1449" s="48">
        <v>46086</v>
      </c>
      <c r="C1449" s="48">
        <v>46092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1" t="s">
        <v>10447</v>
      </c>
      <c r="M1449" s="56">
        <v>299900</v>
      </c>
      <c r="N1449" s="8">
        <v>0.7</v>
      </c>
      <c r="O1449" s="7">
        <f t="shared" si="22"/>
        <v>89970.000000000015</v>
      </c>
      <c r="P1449" s="6" t="s">
        <v>16</v>
      </c>
    </row>
    <row r="1450" spans="1:16" x14ac:dyDescent="0.35">
      <c r="A1450" s="29" t="s">
        <v>19702</v>
      </c>
      <c r="B1450" s="48">
        <v>46086</v>
      </c>
      <c r="C1450" s="48">
        <v>46092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1" t="s">
        <v>10448</v>
      </c>
      <c r="M1450" s="56">
        <v>299900</v>
      </c>
      <c r="N1450" s="8">
        <v>0.7</v>
      </c>
      <c r="O1450" s="7">
        <f t="shared" si="22"/>
        <v>89970.000000000015</v>
      </c>
      <c r="P1450" s="6" t="s">
        <v>16</v>
      </c>
    </row>
    <row r="1451" spans="1:16" x14ac:dyDescent="0.35">
      <c r="A1451" s="29" t="s">
        <v>19702</v>
      </c>
      <c r="B1451" s="48">
        <v>46086</v>
      </c>
      <c r="C1451" s="48">
        <v>46092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1" t="s">
        <v>10449</v>
      </c>
      <c r="M1451" s="56">
        <v>299900</v>
      </c>
      <c r="N1451" s="8">
        <v>0.7</v>
      </c>
      <c r="O1451" s="7">
        <f t="shared" si="22"/>
        <v>89970.000000000015</v>
      </c>
      <c r="P1451" s="6" t="s">
        <v>16</v>
      </c>
    </row>
    <row r="1452" spans="1:16" x14ac:dyDescent="0.35">
      <c r="A1452" s="29" t="s">
        <v>19702</v>
      </c>
      <c r="B1452" s="48">
        <v>46086</v>
      </c>
      <c r="C1452" s="48">
        <v>46092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1" t="s">
        <v>10450</v>
      </c>
      <c r="M1452" s="56">
        <v>299900</v>
      </c>
      <c r="N1452" s="8">
        <v>0.7</v>
      </c>
      <c r="O1452" s="7">
        <f t="shared" si="22"/>
        <v>89970.000000000015</v>
      </c>
      <c r="P1452" s="6" t="s">
        <v>16</v>
      </c>
    </row>
    <row r="1453" spans="1:16" x14ac:dyDescent="0.35">
      <c r="A1453" s="29" t="s">
        <v>19702</v>
      </c>
      <c r="B1453" s="48">
        <v>46086</v>
      </c>
      <c r="C1453" s="48">
        <v>46092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1" t="s">
        <v>10451</v>
      </c>
      <c r="M1453" s="56">
        <v>299900</v>
      </c>
      <c r="N1453" s="8">
        <v>0.7</v>
      </c>
      <c r="O1453" s="7">
        <f t="shared" si="22"/>
        <v>89970.000000000015</v>
      </c>
      <c r="P1453" s="6" t="s">
        <v>16</v>
      </c>
    </row>
    <row r="1454" spans="1:16" x14ac:dyDescent="0.35">
      <c r="A1454" s="29" t="s">
        <v>19702</v>
      </c>
      <c r="B1454" s="48">
        <v>46086</v>
      </c>
      <c r="C1454" s="48">
        <v>46092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1" t="s">
        <v>10452</v>
      </c>
      <c r="M1454" s="56">
        <v>299900</v>
      </c>
      <c r="N1454" s="8">
        <v>0.7</v>
      </c>
      <c r="O1454" s="7">
        <f t="shared" si="22"/>
        <v>89970.000000000015</v>
      </c>
      <c r="P1454" s="6" t="s">
        <v>16</v>
      </c>
    </row>
    <row r="1455" spans="1:16" x14ac:dyDescent="0.35">
      <c r="A1455" s="29" t="s">
        <v>19702</v>
      </c>
      <c r="B1455" s="48">
        <v>46086</v>
      </c>
      <c r="C1455" s="48">
        <v>46092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1" t="s">
        <v>10453</v>
      </c>
      <c r="M1455" s="56">
        <v>299900</v>
      </c>
      <c r="N1455" s="8">
        <v>0.7</v>
      </c>
      <c r="O1455" s="7">
        <f t="shared" si="22"/>
        <v>89970.000000000015</v>
      </c>
      <c r="P1455" s="6" t="s">
        <v>16</v>
      </c>
    </row>
    <row r="1456" spans="1:16" x14ac:dyDescent="0.35">
      <c r="A1456" s="29" t="s">
        <v>19702</v>
      </c>
      <c r="B1456" s="48">
        <v>46086</v>
      </c>
      <c r="C1456" s="48">
        <v>46092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1" t="s">
        <v>10454</v>
      </c>
      <c r="M1456" s="56">
        <v>299900</v>
      </c>
      <c r="N1456" s="8">
        <v>0.7</v>
      </c>
      <c r="O1456" s="7">
        <f t="shared" si="22"/>
        <v>89970.000000000015</v>
      </c>
      <c r="P1456" s="6" t="s">
        <v>16</v>
      </c>
    </row>
    <row r="1457" spans="1:16" x14ac:dyDescent="0.35">
      <c r="A1457" s="29" t="s">
        <v>19702</v>
      </c>
      <c r="B1457" s="48">
        <v>46086</v>
      </c>
      <c r="C1457" s="48">
        <v>46092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1" t="s">
        <v>10497</v>
      </c>
      <c r="M1457" s="56">
        <v>299900</v>
      </c>
      <c r="N1457" s="8">
        <v>0.7</v>
      </c>
      <c r="O1457" s="7">
        <f t="shared" si="22"/>
        <v>89970.000000000015</v>
      </c>
      <c r="P1457" s="6" t="s">
        <v>16</v>
      </c>
    </row>
    <row r="1458" spans="1:16" x14ac:dyDescent="0.35">
      <c r="A1458" s="29" t="s">
        <v>19702</v>
      </c>
      <c r="B1458" s="48">
        <v>46086</v>
      </c>
      <c r="C1458" s="48">
        <v>46092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1" t="s">
        <v>10498</v>
      </c>
      <c r="M1458" s="56">
        <v>299900</v>
      </c>
      <c r="N1458" s="8">
        <v>0.7</v>
      </c>
      <c r="O1458" s="7">
        <f t="shared" ref="O1458:O1521" si="23">M1458*(1-N1458)</f>
        <v>89970.000000000015</v>
      </c>
      <c r="P1458" s="6" t="s">
        <v>16</v>
      </c>
    </row>
    <row r="1459" spans="1:16" x14ac:dyDescent="0.35">
      <c r="A1459" s="29" t="s">
        <v>19702</v>
      </c>
      <c r="B1459" s="48">
        <v>46086</v>
      </c>
      <c r="C1459" s="48">
        <v>46092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1" t="s">
        <v>10499</v>
      </c>
      <c r="M1459" s="56">
        <v>299900</v>
      </c>
      <c r="N1459" s="8">
        <v>0.7</v>
      </c>
      <c r="O1459" s="7">
        <f t="shared" si="23"/>
        <v>89970.000000000015</v>
      </c>
      <c r="P1459" s="6" t="s">
        <v>16</v>
      </c>
    </row>
    <row r="1460" spans="1:16" x14ac:dyDescent="0.35">
      <c r="A1460" s="29" t="s">
        <v>19702</v>
      </c>
      <c r="B1460" s="48">
        <v>46086</v>
      </c>
      <c r="C1460" s="48">
        <v>46092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1" t="s">
        <v>10500</v>
      </c>
      <c r="M1460" s="56">
        <v>299900</v>
      </c>
      <c r="N1460" s="8">
        <v>0.7</v>
      </c>
      <c r="O1460" s="7">
        <f t="shared" si="23"/>
        <v>89970.000000000015</v>
      </c>
      <c r="P1460" s="6" t="s">
        <v>16</v>
      </c>
    </row>
    <row r="1461" spans="1:16" x14ac:dyDescent="0.35">
      <c r="A1461" s="29" t="s">
        <v>19702</v>
      </c>
      <c r="B1461" s="48">
        <v>46086</v>
      </c>
      <c r="C1461" s="48">
        <v>46092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1" t="s">
        <v>10489</v>
      </c>
      <c r="M1461" s="56">
        <v>299900</v>
      </c>
      <c r="N1461" s="8">
        <v>0.7</v>
      </c>
      <c r="O1461" s="7">
        <f t="shared" si="23"/>
        <v>89970.000000000015</v>
      </c>
      <c r="P1461" s="6" t="s">
        <v>16</v>
      </c>
    </row>
    <row r="1462" spans="1:16" x14ac:dyDescent="0.35">
      <c r="A1462" s="29" t="s">
        <v>19702</v>
      </c>
      <c r="B1462" s="48">
        <v>46086</v>
      </c>
      <c r="C1462" s="48">
        <v>46092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1" t="s">
        <v>10490</v>
      </c>
      <c r="M1462" s="56">
        <v>299900</v>
      </c>
      <c r="N1462" s="8">
        <v>0.7</v>
      </c>
      <c r="O1462" s="7">
        <f t="shared" si="23"/>
        <v>89970.000000000015</v>
      </c>
      <c r="P1462" s="6" t="s">
        <v>16</v>
      </c>
    </row>
    <row r="1463" spans="1:16" x14ac:dyDescent="0.35">
      <c r="A1463" s="29" t="s">
        <v>19702</v>
      </c>
      <c r="B1463" s="48">
        <v>46086</v>
      </c>
      <c r="C1463" s="48">
        <v>46092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1" t="s">
        <v>10491</v>
      </c>
      <c r="M1463" s="56">
        <v>299900</v>
      </c>
      <c r="N1463" s="8">
        <v>0.7</v>
      </c>
      <c r="O1463" s="7">
        <f t="shared" si="23"/>
        <v>89970.000000000015</v>
      </c>
      <c r="P1463" s="6" t="s">
        <v>16</v>
      </c>
    </row>
    <row r="1464" spans="1:16" x14ac:dyDescent="0.35">
      <c r="A1464" s="29" t="s">
        <v>19702</v>
      </c>
      <c r="B1464" s="48">
        <v>46086</v>
      </c>
      <c r="C1464" s="48">
        <v>46092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1" t="s">
        <v>10492</v>
      </c>
      <c r="M1464" s="56">
        <v>299900</v>
      </c>
      <c r="N1464" s="8">
        <v>0.7</v>
      </c>
      <c r="O1464" s="7">
        <f t="shared" si="23"/>
        <v>89970.000000000015</v>
      </c>
      <c r="P1464" s="6" t="s">
        <v>16</v>
      </c>
    </row>
    <row r="1465" spans="1:16" x14ac:dyDescent="0.35">
      <c r="A1465" s="29" t="s">
        <v>19702</v>
      </c>
      <c r="B1465" s="48">
        <v>46086</v>
      </c>
      <c r="C1465" s="48">
        <v>46092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1" t="s">
        <v>10493</v>
      </c>
      <c r="M1465" s="56">
        <v>299900</v>
      </c>
      <c r="N1465" s="8">
        <v>0.7</v>
      </c>
      <c r="O1465" s="7">
        <f t="shared" si="23"/>
        <v>89970.000000000015</v>
      </c>
      <c r="P1465" s="6" t="s">
        <v>16</v>
      </c>
    </row>
    <row r="1466" spans="1:16" x14ac:dyDescent="0.35">
      <c r="A1466" s="29" t="s">
        <v>19702</v>
      </c>
      <c r="B1466" s="48">
        <v>46086</v>
      </c>
      <c r="C1466" s="48">
        <v>46092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1" t="s">
        <v>10494</v>
      </c>
      <c r="M1466" s="56">
        <v>299900</v>
      </c>
      <c r="N1466" s="8">
        <v>0.7</v>
      </c>
      <c r="O1466" s="7">
        <f t="shared" si="23"/>
        <v>89970.000000000015</v>
      </c>
      <c r="P1466" s="6" t="s">
        <v>16</v>
      </c>
    </row>
    <row r="1467" spans="1:16" x14ac:dyDescent="0.35">
      <c r="A1467" s="29" t="s">
        <v>19702</v>
      </c>
      <c r="B1467" s="48">
        <v>46086</v>
      </c>
      <c r="C1467" s="48">
        <v>46092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1" t="s">
        <v>10495</v>
      </c>
      <c r="M1467" s="56">
        <v>299900</v>
      </c>
      <c r="N1467" s="8">
        <v>0.7</v>
      </c>
      <c r="O1467" s="7">
        <f t="shared" si="23"/>
        <v>89970.000000000015</v>
      </c>
      <c r="P1467" s="6" t="s">
        <v>16</v>
      </c>
    </row>
    <row r="1468" spans="1:16" x14ac:dyDescent="0.35">
      <c r="A1468" s="29" t="s">
        <v>19702</v>
      </c>
      <c r="B1468" s="48">
        <v>46086</v>
      </c>
      <c r="C1468" s="48">
        <v>46092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1" t="s">
        <v>10496</v>
      </c>
      <c r="M1468" s="56">
        <v>299900</v>
      </c>
      <c r="N1468" s="8">
        <v>0.7</v>
      </c>
      <c r="O1468" s="7">
        <f t="shared" si="23"/>
        <v>89970.000000000015</v>
      </c>
      <c r="P1468" s="6" t="s">
        <v>16</v>
      </c>
    </row>
    <row r="1469" spans="1:16" x14ac:dyDescent="0.35">
      <c r="A1469" s="29" t="s">
        <v>19702</v>
      </c>
      <c r="B1469" s="48">
        <v>46086</v>
      </c>
      <c r="C1469" s="48">
        <v>46092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1" t="s">
        <v>10464</v>
      </c>
      <c r="M1469" s="56">
        <v>299900</v>
      </c>
      <c r="N1469" s="8">
        <v>0.7</v>
      </c>
      <c r="O1469" s="7">
        <f t="shared" si="23"/>
        <v>89970.000000000015</v>
      </c>
      <c r="P1469" s="6" t="s">
        <v>16</v>
      </c>
    </row>
    <row r="1470" spans="1:16" x14ac:dyDescent="0.35">
      <c r="A1470" s="29" t="s">
        <v>19702</v>
      </c>
      <c r="B1470" s="48">
        <v>46086</v>
      </c>
      <c r="C1470" s="48">
        <v>46092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1" t="s">
        <v>10465</v>
      </c>
      <c r="M1470" s="56">
        <v>299900</v>
      </c>
      <c r="N1470" s="8">
        <v>0.7</v>
      </c>
      <c r="O1470" s="7">
        <f t="shared" si="23"/>
        <v>89970.000000000015</v>
      </c>
      <c r="P1470" s="6" t="s">
        <v>16</v>
      </c>
    </row>
    <row r="1471" spans="1:16" x14ac:dyDescent="0.35">
      <c r="A1471" s="29" t="s">
        <v>19702</v>
      </c>
      <c r="B1471" s="48">
        <v>46086</v>
      </c>
      <c r="C1471" s="48">
        <v>46092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1" t="s">
        <v>10466</v>
      </c>
      <c r="M1471" s="56">
        <v>299900</v>
      </c>
      <c r="N1471" s="8">
        <v>0.7</v>
      </c>
      <c r="O1471" s="7">
        <f t="shared" si="23"/>
        <v>89970.000000000015</v>
      </c>
      <c r="P1471" s="6" t="s">
        <v>16</v>
      </c>
    </row>
    <row r="1472" spans="1:16" x14ac:dyDescent="0.35">
      <c r="A1472" s="29" t="s">
        <v>19702</v>
      </c>
      <c r="B1472" s="48">
        <v>46086</v>
      </c>
      <c r="C1472" s="48">
        <v>46092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1" t="s">
        <v>10467</v>
      </c>
      <c r="M1472" s="56">
        <v>299900</v>
      </c>
      <c r="N1472" s="8">
        <v>0.7</v>
      </c>
      <c r="O1472" s="7">
        <f t="shared" si="23"/>
        <v>89970.000000000015</v>
      </c>
      <c r="P1472" s="6" t="s">
        <v>16</v>
      </c>
    </row>
    <row r="1473" spans="1:16" x14ac:dyDescent="0.35">
      <c r="A1473" s="29" t="s">
        <v>19702</v>
      </c>
      <c r="B1473" s="48">
        <v>46086</v>
      </c>
      <c r="C1473" s="48">
        <v>46092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1" t="s">
        <v>10468</v>
      </c>
      <c r="M1473" s="56">
        <v>299900</v>
      </c>
      <c r="N1473" s="8">
        <v>0.7</v>
      </c>
      <c r="O1473" s="7">
        <f t="shared" si="23"/>
        <v>89970.000000000015</v>
      </c>
      <c r="P1473" s="6" t="s">
        <v>16</v>
      </c>
    </row>
    <row r="1474" spans="1:16" x14ac:dyDescent="0.35">
      <c r="A1474" s="29" t="s">
        <v>19702</v>
      </c>
      <c r="B1474" s="48">
        <v>46086</v>
      </c>
      <c r="C1474" s="48">
        <v>46092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1" t="s">
        <v>10469</v>
      </c>
      <c r="M1474" s="56">
        <v>299900</v>
      </c>
      <c r="N1474" s="8">
        <v>0.7</v>
      </c>
      <c r="O1474" s="7">
        <f t="shared" si="23"/>
        <v>89970.000000000015</v>
      </c>
      <c r="P1474" s="6" t="s">
        <v>16</v>
      </c>
    </row>
    <row r="1475" spans="1:16" x14ac:dyDescent="0.35">
      <c r="A1475" s="29" t="s">
        <v>19702</v>
      </c>
      <c r="B1475" s="48">
        <v>46086</v>
      </c>
      <c r="C1475" s="48">
        <v>46092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1" t="s">
        <v>10470</v>
      </c>
      <c r="M1475" s="56">
        <v>299900</v>
      </c>
      <c r="N1475" s="8">
        <v>0.7</v>
      </c>
      <c r="O1475" s="7">
        <f t="shared" si="23"/>
        <v>89970.000000000015</v>
      </c>
      <c r="P1475" s="6" t="s">
        <v>16</v>
      </c>
    </row>
    <row r="1476" spans="1:16" x14ac:dyDescent="0.35">
      <c r="A1476" s="29" t="s">
        <v>19702</v>
      </c>
      <c r="B1476" s="48">
        <v>46086</v>
      </c>
      <c r="C1476" s="48">
        <v>46092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1" t="s">
        <v>10471</v>
      </c>
      <c r="M1476" s="56">
        <v>299900</v>
      </c>
      <c r="N1476" s="8">
        <v>0.7</v>
      </c>
      <c r="O1476" s="7">
        <f t="shared" si="23"/>
        <v>89970.000000000015</v>
      </c>
      <c r="P1476" s="6" t="s">
        <v>16</v>
      </c>
    </row>
    <row r="1477" spans="1:16" x14ac:dyDescent="0.35">
      <c r="A1477" s="29" t="s">
        <v>19702</v>
      </c>
      <c r="B1477" s="48">
        <v>46086</v>
      </c>
      <c r="C1477" s="48">
        <v>46092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1" t="s">
        <v>10477</v>
      </c>
      <c r="M1477" s="56">
        <v>299900</v>
      </c>
      <c r="N1477" s="8">
        <v>0.7</v>
      </c>
      <c r="O1477" s="7">
        <f t="shared" si="23"/>
        <v>89970.000000000015</v>
      </c>
      <c r="P1477" s="6" t="s">
        <v>16</v>
      </c>
    </row>
    <row r="1478" spans="1:16" x14ac:dyDescent="0.35">
      <c r="A1478" s="29" t="s">
        <v>19702</v>
      </c>
      <c r="B1478" s="48">
        <v>46086</v>
      </c>
      <c r="C1478" s="48">
        <v>46092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1" t="s">
        <v>10478</v>
      </c>
      <c r="M1478" s="56">
        <v>299900</v>
      </c>
      <c r="N1478" s="8">
        <v>0.7</v>
      </c>
      <c r="O1478" s="7">
        <f t="shared" si="23"/>
        <v>89970.000000000015</v>
      </c>
      <c r="P1478" s="6" t="s">
        <v>16</v>
      </c>
    </row>
    <row r="1479" spans="1:16" x14ac:dyDescent="0.35">
      <c r="A1479" s="29" t="s">
        <v>19702</v>
      </c>
      <c r="B1479" s="48">
        <v>46086</v>
      </c>
      <c r="C1479" s="48">
        <v>46092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1" t="s">
        <v>10479</v>
      </c>
      <c r="M1479" s="56">
        <v>299900</v>
      </c>
      <c r="N1479" s="8">
        <v>0.7</v>
      </c>
      <c r="O1479" s="7">
        <f t="shared" si="23"/>
        <v>89970.000000000015</v>
      </c>
      <c r="P1479" s="6" t="s">
        <v>16</v>
      </c>
    </row>
    <row r="1480" spans="1:16" x14ac:dyDescent="0.35">
      <c r="A1480" s="29" t="s">
        <v>19702</v>
      </c>
      <c r="B1480" s="48">
        <v>46086</v>
      </c>
      <c r="C1480" s="48">
        <v>46092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1" t="s">
        <v>10480</v>
      </c>
      <c r="M1480" s="56">
        <v>299900</v>
      </c>
      <c r="N1480" s="8">
        <v>0.7</v>
      </c>
      <c r="O1480" s="7">
        <f t="shared" si="23"/>
        <v>89970.000000000015</v>
      </c>
      <c r="P1480" s="6" t="s">
        <v>16</v>
      </c>
    </row>
    <row r="1481" spans="1:16" x14ac:dyDescent="0.35">
      <c r="A1481" s="29" t="s">
        <v>19702</v>
      </c>
      <c r="B1481" s="48">
        <v>46086</v>
      </c>
      <c r="C1481" s="48">
        <v>46092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1" t="s">
        <v>10485</v>
      </c>
      <c r="M1481" s="56">
        <v>299900</v>
      </c>
      <c r="N1481" s="8">
        <v>0.7</v>
      </c>
      <c r="O1481" s="7">
        <f t="shared" si="23"/>
        <v>89970.000000000015</v>
      </c>
      <c r="P1481" s="6" t="s">
        <v>16</v>
      </c>
    </row>
    <row r="1482" spans="1:16" x14ac:dyDescent="0.35">
      <c r="A1482" s="29" t="s">
        <v>19702</v>
      </c>
      <c r="B1482" s="48">
        <v>46086</v>
      </c>
      <c r="C1482" s="48">
        <v>46092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1" t="s">
        <v>10486</v>
      </c>
      <c r="M1482" s="56">
        <v>299900</v>
      </c>
      <c r="N1482" s="8">
        <v>0.7</v>
      </c>
      <c r="O1482" s="7">
        <f t="shared" si="23"/>
        <v>89970.000000000015</v>
      </c>
      <c r="P1482" s="6" t="s">
        <v>16</v>
      </c>
    </row>
    <row r="1483" spans="1:16" x14ac:dyDescent="0.35">
      <c r="A1483" s="29" t="s">
        <v>19702</v>
      </c>
      <c r="B1483" s="48">
        <v>46086</v>
      </c>
      <c r="C1483" s="48">
        <v>46092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1" t="s">
        <v>10487</v>
      </c>
      <c r="M1483" s="56">
        <v>299900</v>
      </c>
      <c r="N1483" s="8">
        <v>0.7</v>
      </c>
      <c r="O1483" s="7">
        <f t="shared" si="23"/>
        <v>89970.000000000015</v>
      </c>
      <c r="P1483" s="6" t="s">
        <v>16</v>
      </c>
    </row>
    <row r="1484" spans="1:16" x14ac:dyDescent="0.35">
      <c r="A1484" s="29" t="s">
        <v>19702</v>
      </c>
      <c r="B1484" s="48">
        <v>46086</v>
      </c>
      <c r="C1484" s="48">
        <v>46092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1" t="s">
        <v>10488</v>
      </c>
      <c r="M1484" s="56">
        <v>299900</v>
      </c>
      <c r="N1484" s="8">
        <v>0.7</v>
      </c>
      <c r="O1484" s="7">
        <f t="shared" si="23"/>
        <v>89970.000000000015</v>
      </c>
      <c r="P1484" s="6" t="s">
        <v>16</v>
      </c>
    </row>
    <row r="1485" spans="1:16" x14ac:dyDescent="0.35">
      <c r="A1485" s="29" t="s">
        <v>19702</v>
      </c>
      <c r="B1485" s="48">
        <v>46086</v>
      </c>
      <c r="C1485" s="48">
        <v>46092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1" t="s">
        <v>10473</v>
      </c>
      <c r="M1485" s="56">
        <v>299900</v>
      </c>
      <c r="N1485" s="8">
        <v>0.7</v>
      </c>
      <c r="O1485" s="7">
        <f t="shared" si="23"/>
        <v>89970.000000000015</v>
      </c>
      <c r="P1485" s="6" t="s">
        <v>16</v>
      </c>
    </row>
    <row r="1486" spans="1:16" x14ac:dyDescent="0.35">
      <c r="A1486" s="29" t="s">
        <v>19702</v>
      </c>
      <c r="B1486" s="48">
        <v>46086</v>
      </c>
      <c r="C1486" s="48">
        <v>46092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1" t="s">
        <v>10474</v>
      </c>
      <c r="M1486" s="56">
        <v>299900</v>
      </c>
      <c r="N1486" s="8">
        <v>0.7</v>
      </c>
      <c r="O1486" s="7">
        <f t="shared" si="23"/>
        <v>89970.000000000015</v>
      </c>
      <c r="P1486" s="6" t="s">
        <v>16</v>
      </c>
    </row>
    <row r="1487" spans="1:16" x14ac:dyDescent="0.35">
      <c r="A1487" s="29" t="s">
        <v>19702</v>
      </c>
      <c r="B1487" s="48">
        <v>46086</v>
      </c>
      <c r="C1487" s="48">
        <v>46092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1" t="s">
        <v>10475</v>
      </c>
      <c r="M1487" s="56">
        <v>299900</v>
      </c>
      <c r="N1487" s="8">
        <v>0.7</v>
      </c>
      <c r="O1487" s="7">
        <f t="shared" si="23"/>
        <v>89970.000000000015</v>
      </c>
      <c r="P1487" s="6" t="s">
        <v>16</v>
      </c>
    </row>
    <row r="1488" spans="1:16" x14ac:dyDescent="0.35">
      <c r="A1488" s="29" t="s">
        <v>19702</v>
      </c>
      <c r="B1488" s="48">
        <v>46086</v>
      </c>
      <c r="C1488" s="48">
        <v>46092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1" t="s">
        <v>10476</v>
      </c>
      <c r="M1488" s="56">
        <v>299900</v>
      </c>
      <c r="N1488" s="8">
        <v>0.7</v>
      </c>
      <c r="O1488" s="7">
        <f t="shared" si="23"/>
        <v>89970.000000000015</v>
      </c>
      <c r="P1488" s="6" t="s">
        <v>16</v>
      </c>
    </row>
    <row r="1489" spans="1:16" x14ac:dyDescent="0.35">
      <c r="A1489" s="29" t="s">
        <v>19702</v>
      </c>
      <c r="B1489" s="48">
        <v>46086</v>
      </c>
      <c r="C1489" s="48">
        <v>46092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1" t="s">
        <v>10481</v>
      </c>
      <c r="M1489" s="56">
        <v>299900</v>
      </c>
      <c r="N1489" s="8">
        <v>0.7</v>
      </c>
      <c r="O1489" s="7">
        <f t="shared" si="23"/>
        <v>89970.000000000015</v>
      </c>
      <c r="P1489" s="6" t="s">
        <v>16</v>
      </c>
    </row>
    <row r="1490" spans="1:16" x14ac:dyDescent="0.35">
      <c r="A1490" s="29" t="s">
        <v>19702</v>
      </c>
      <c r="B1490" s="48">
        <v>46086</v>
      </c>
      <c r="C1490" s="48">
        <v>46092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1" t="s">
        <v>10482</v>
      </c>
      <c r="M1490" s="56">
        <v>299900</v>
      </c>
      <c r="N1490" s="8">
        <v>0.7</v>
      </c>
      <c r="O1490" s="7">
        <f t="shared" si="23"/>
        <v>89970.000000000015</v>
      </c>
      <c r="P1490" s="6" t="s">
        <v>16</v>
      </c>
    </row>
    <row r="1491" spans="1:16" x14ac:dyDescent="0.35">
      <c r="A1491" s="29" t="s">
        <v>19702</v>
      </c>
      <c r="B1491" s="48">
        <v>46086</v>
      </c>
      <c r="C1491" s="48">
        <v>46092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1" t="s">
        <v>10483</v>
      </c>
      <c r="M1491" s="56">
        <v>299900</v>
      </c>
      <c r="N1491" s="8">
        <v>0.7</v>
      </c>
      <c r="O1491" s="7">
        <f t="shared" si="23"/>
        <v>89970.000000000015</v>
      </c>
      <c r="P1491" s="6" t="s">
        <v>16</v>
      </c>
    </row>
    <row r="1492" spans="1:16" x14ac:dyDescent="0.35">
      <c r="A1492" s="29" t="s">
        <v>19702</v>
      </c>
      <c r="B1492" s="48">
        <v>46086</v>
      </c>
      <c r="C1492" s="48">
        <v>46092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1" t="s">
        <v>10484</v>
      </c>
      <c r="M1492" s="56">
        <v>299900</v>
      </c>
      <c r="N1492" s="8">
        <v>0.7</v>
      </c>
      <c r="O1492" s="7">
        <f t="shared" si="23"/>
        <v>89970.000000000015</v>
      </c>
      <c r="P1492" s="6" t="s">
        <v>16</v>
      </c>
    </row>
    <row r="1493" spans="1:16" x14ac:dyDescent="0.35">
      <c r="A1493" s="29" t="s">
        <v>19702</v>
      </c>
      <c r="B1493" s="48">
        <v>46086</v>
      </c>
      <c r="C1493" s="48">
        <v>46092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1" t="s">
        <v>11353</v>
      </c>
      <c r="M1493" s="56">
        <v>299900</v>
      </c>
      <c r="N1493" s="8">
        <v>0.7</v>
      </c>
      <c r="O1493" s="7">
        <f t="shared" si="23"/>
        <v>89970.000000000015</v>
      </c>
      <c r="P1493" s="6" t="s">
        <v>16</v>
      </c>
    </row>
    <row r="1494" spans="1:16" x14ac:dyDescent="0.35">
      <c r="A1494" s="29" t="s">
        <v>19702</v>
      </c>
      <c r="B1494" s="48">
        <v>46086</v>
      </c>
      <c r="C1494" s="48">
        <v>46092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1" t="s">
        <v>11354</v>
      </c>
      <c r="M1494" s="56">
        <v>299900</v>
      </c>
      <c r="N1494" s="8">
        <v>0.7</v>
      </c>
      <c r="O1494" s="7">
        <f t="shared" si="23"/>
        <v>89970.000000000015</v>
      </c>
      <c r="P1494" s="6" t="s">
        <v>16</v>
      </c>
    </row>
    <row r="1495" spans="1:16" x14ac:dyDescent="0.35">
      <c r="A1495" s="29" t="s">
        <v>19702</v>
      </c>
      <c r="B1495" s="48">
        <v>46086</v>
      </c>
      <c r="C1495" s="48">
        <v>46092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1" t="s">
        <v>11355</v>
      </c>
      <c r="M1495" s="56">
        <v>299900</v>
      </c>
      <c r="N1495" s="8">
        <v>0.7</v>
      </c>
      <c r="O1495" s="7">
        <f t="shared" si="23"/>
        <v>89970.000000000015</v>
      </c>
      <c r="P1495" s="6" t="s">
        <v>16</v>
      </c>
    </row>
    <row r="1496" spans="1:16" x14ac:dyDescent="0.35">
      <c r="A1496" s="29" t="s">
        <v>19702</v>
      </c>
      <c r="B1496" s="48">
        <v>46086</v>
      </c>
      <c r="C1496" s="48">
        <v>46092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1" t="s">
        <v>11356</v>
      </c>
      <c r="M1496" s="56">
        <v>299900</v>
      </c>
      <c r="N1496" s="8">
        <v>0.7</v>
      </c>
      <c r="O1496" s="7">
        <f t="shared" si="23"/>
        <v>89970.000000000015</v>
      </c>
      <c r="P1496" s="6" t="s">
        <v>16</v>
      </c>
    </row>
    <row r="1497" spans="1:16" x14ac:dyDescent="0.35">
      <c r="A1497" s="29" t="s">
        <v>19702</v>
      </c>
      <c r="B1497" s="48">
        <v>46086</v>
      </c>
      <c r="C1497" s="48">
        <v>46092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1" t="s">
        <v>11357</v>
      </c>
      <c r="M1497" s="56">
        <v>299900</v>
      </c>
      <c r="N1497" s="8">
        <v>0.7</v>
      </c>
      <c r="O1497" s="7">
        <f t="shared" si="23"/>
        <v>89970.000000000015</v>
      </c>
      <c r="P1497" s="6" t="s">
        <v>16</v>
      </c>
    </row>
    <row r="1498" spans="1:16" x14ac:dyDescent="0.35">
      <c r="A1498" s="29" t="s">
        <v>19702</v>
      </c>
      <c r="B1498" s="48">
        <v>46086</v>
      </c>
      <c r="C1498" s="48">
        <v>46092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1" t="s">
        <v>11358</v>
      </c>
      <c r="M1498" s="56">
        <v>299900</v>
      </c>
      <c r="N1498" s="8">
        <v>0.7</v>
      </c>
      <c r="O1498" s="7">
        <f t="shared" si="23"/>
        <v>89970.000000000015</v>
      </c>
      <c r="P1498" s="6" t="s">
        <v>16</v>
      </c>
    </row>
    <row r="1499" spans="1:16" x14ac:dyDescent="0.35">
      <c r="A1499" s="29" t="s">
        <v>19702</v>
      </c>
      <c r="B1499" s="48">
        <v>46086</v>
      </c>
      <c r="C1499" s="48">
        <v>46092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1" t="s">
        <v>11359</v>
      </c>
      <c r="M1499" s="56">
        <v>299900</v>
      </c>
      <c r="N1499" s="8">
        <v>0.7</v>
      </c>
      <c r="O1499" s="7">
        <f t="shared" si="23"/>
        <v>89970.000000000015</v>
      </c>
      <c r="P1499" s="6" t="s">
        <v>16</v>
      </c>
    </row>
    <row r="1500" spans="1:16" x14ac:dyDescent="0.35">
      <c r="A1500" s="29" t="s">
        <v>19702</v>
      </c>
      <c r="B1500" s="48">
        <v>46086</v>
      </c>
      <c r="C1500" s="48">
        <v>46092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1" t="s">
        <v>11360</v>
      </c>
      <c r="M1500" s="56">
        <v>299900</v>
      </c>
      <c r="N1500" s="8">
        <v>0.7</v>
      </c>
      <c r="O1500" s="7">
        <f t="shared" si="23"/>
        <v>89970.000000000015</v>
      </c>
      <c r="P1500" s="6" t="s">
        <v>16</v>
      </c>
    </row>
    <row r="1501" spans="1:16" x14ac:dyDescent="0.35">
      <c r="A1501" s="29" t="s">
        <v>19702</v>
      </c>
      <c r="B1501" s="48">
        <v>46086</v>
      </c>
      <c r="C1501" s="48">
        <v>46092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1" t="s">
        <v>11362</v>
      </c>
      <c r="M1501" s="56">
        <v>299900</v>
      </c>
      <c r="N1501" s="8">
        <v>0.7</v>
      </c>
      <c r="O1501" s="7">
        <f t="shared" si="23"/>
        <v>89970.000000000015</v>
      </c>
      <c r="P1501" s="6" t="s">
        <v>16</v>
      </c>
    </row>
    <row r="1502" spans="1:16" x14ac:dyDescent="0.35">
      <c r="A1502" s="29" t="s">
        <v>19702</v>
      </c>
      <c r="B1502" s="48">
        <v>46086</v>
      </c>
      <c r="C1502" s="48">
        <v>46092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1" t="s">
        <v>11363</v>
      </c>
      <c r="M1502" s="56">
        <v>299900</v>
      </c>
      <c r="N1502" s="8">
        <v>0.7</v>
      </c>
      <c r="O1502" s="7">
        <f t="shared" si="23"/>
        <v>89970.000000000015</v>
      </c>
      <c r="P1502" s="6" t="s">
        <v>16</v>
      </c>
    </row>
    <row r="1503" spans="1:16" x14ac:dyDescent="0.35">
      <c r="A1503" s="29" t="s">
        <v>19702</v>
      </c>
      <c r="B1503" s="48">
        <v>46086</v>
      </c>
      <c r="C1503" s="48">
        <v>46092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1" t="s">
        <v>11364</v>
      </c>
      <c r="M1503" s="56">
        <v>299900</v>
      </c>
      <c r="N1503" s="8">
        <v>0.7</v>
      </c>
      <c r="O1503" s="7">
        <f t="shared" si="23"/>
        <v>89970.000000000015</v>
      </c>
      <c r="P1503" s="6" t="s">
        <v>16</v>
      </c>
    </row>
    <row r="1504" spans="1:16" x14ac:dyDescent="0.35">
      <c r="A1504" s="29" t="s">
        <v>19702</v>
      </c>
      <c r="B1504" s="48">
        <v>46086</v>
      </c>
      <c r="C1504" s="48">
        <v>46092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1" t="s">
        <v>11365</v>
      </c>
      <c r="M1504" s="56">
        <v>299900</v>
      </c>
      <c r="N1504" s="8">
        <v>0.7</v>
      </c>
      <c r="O1504" s="7">
        <f t="shared" si="23"/>
        <v>89970.000000000015</v>
      </c>
      <c r="P1504" s="6" t="s">
        <v>16</v>
      </c>
    </row>
    <row r="1505" spans="1:16" x14ac:dyDescent="0.35">
      <c r="A1505" s="29" t="s">
        <v>19702</v>
      </c>
      <c r="B1505" s="48">
        <v>46086</v>
      </c>
      <c r="C1505" s="48">
        <v>46092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1" t="s">
        <v>11366</v>
      </c>
      <c r="M1505" s="56">
        <v>299900</v>
      </c>
      <c r="N1505" s="8">
        <v>0.7</v>
      </c>
      <c r="O1505" s="7">
        <f t="shared" si="23"/>
        <v>89970.000000000015</v>
      </c>
      <c r="P1505" s="6" t="s">
        <v>16</v>
      </c>
    </row>
    <row r="1506" spans="1:16" x14ac:dyDescent="0.35">
      <c r="A1506" s="29" t="s">
        <v>19702</v>
      </c>
      <c r="B1506" s="48">
        <v>46086</v>
      </c>
      <c r="C1506" s="48">
        <v>46092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1" t="s">
        <v>11367</v>
      </c>
      <c r="M1506" s="56">
        <v>299900</v>
      </c>
      <c r="N1506" s="8">
        <v>0.7</v>
      </c>
      <c r="O1506" s="7">
        <f t="shared" si="23"/>
        <v>89970.000000000015</v>
      </c>
      <c r="P1506" s="6" t="s">
        <v>16</v>
      </c>
    </row>
    <row r="1507" spans="1:16" x14ac:dyDescent="0.35">
      <c r="A1507" s="29" t="s">
        <v>19702</v>
      </c>
      <c r="B1507" s="48">
        <v>46086</v>
      </c>
      <c r="C1507" s="48">
        <v>46092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1" t="s">
        <v>11368</v>
      </c>
      <c r="M1507" s="56">
        <v>299900</v>
      </c>
      <c r="N1507" s="8">
        <v>0.7</v>
      </c>
      <c r="O1507" s="7">
        <f t="shared" si="23"/>
        <v>89970.000000000015</v>
      </c>
      <c r="P1507" s="6" t="s">
        <v>16</v>
      </c>
    </row>
    <row r="1508" spans="1:16" x14ac:dyDescent="0.35">
      <c r="A1508" s="29" t="s">
        <v>19702</v>
      </c>
      <c r="B1508" s="48">
        <v>46086</v>
      </c>
      <c r="C1508" s="48">
        <v>46092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1" t="s">
        <v>11369</v>
      </c>
      <c r="M1508" s="56">
        <v>299900</v>
      </c>
      <c r="N1508" s="8">
        <v>0.7</v>
      </c>
      <c r="O1508" s="7">
        <f t="shared" si="23"/>
        <v>89970.000000000015</v>
      </c>
      <c r="P1508" s="6" t="s">
        <v>16</v>
      </c>
    </row>
    <row r="1509" spans="1:16" x14ac:dyDescent="0.35">
      <c r="A1509" s="29" t="s">
        <v>19702</v>
      </c>
      <c r="B1509" s="48">
        <v>46086</v>
      </c>
      <c r="C1509" s="48">
        <v>46092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1" t="s">
        <v>11370</v>
      </c>
      <c r="M1509" s="56">
        <v>299900</v>
      </c>
      <c r="N1509" s="8">
        <v>0.7</v>
      </c>
      <c r="O1509" s="7">
        <f t="shared" si="23"/>
        <v>89970.000000000015</v>
      </c>
      <c r="P1509" s="6" t="s">
        <v>16</v>
      </c>
    </row>
    <row r="1510" spans="1:16" x14ac:dyDescent="0.35">
      <c r="A1510" s="29" t="s">
        <v>19702</v>
      </c>
      <c r="B1510" s="48">
        <v>46086</v>
      </c>
      <c r="C1510" s="48">
        <v>46092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1" t="s">
        <v>11371</v>
      </c>
      <c r="M1510" s="56">
        <v>299900</v>
      </c>
      <c r="N1510" s="8">
        <v>0.7</v>
      </c>
      <c r="O1510" s="7">
        <f t="shared" si="23"/>
        <v>89970.000000000015</v>
      </c>
      <c r="P1510" s="6" t="s">
        <v>16</v>
      </c>
    </row>
    <row r="1511" spans="1:16" x14ac:dyDescent="0.35">
      <c r="A1511" s="29" t="s">
        <v>19702</v>
      </c>
      <c r="B1511" s="48">
        <v>46086</v>
      </c>
      <c r="C1511" s="48">
        <v>46092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1" t="s">
        <v>11372</v>
      </c>
      <c r="M1511" s="56">
        <v>299900</v>
      </c>
      <c r="N1511" s="8">
        <v>0.7</v>
      </c>
      <c r="O1511" s="7">
        <f t="shared" si="23"/>
        <v>89970.000000000015</v>
      </c>
      <c r="P1511" s="6" t="s">
        <v>16</v>
      </c>
    </row>
    <row r="1512" spans="1:16" x14ac:dyDescent="0.35">
      <c r="A1512" s="29" t="s">
        <v>19702</v>
      </c>
      <c r="B1512" s="48">
        <v>46086</v>
      </c>
      <c r="C1512" s="48">
        <v>46092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1" t="s">
        <v>11373</v>
      </c>
      <c r="M1512" s="56">
        <v>299900</v>
      </c>
      <c r="N1512" s="8">
        <v>0.7</v>
      </c>
      <c r="O1512" s="7">
        <f t="shared" si="23"/>
        <v>89970.000000000015</v>
      </c>
      <c r="P1512" s="6" t="s">
        <v>16</v>
      </c>
    </row>
    <row r="1513" spans="1:16" x14ac:dyDescent="0.35">
      <c r="A1513" s="29" t="s">
        <v>19702</v>
      </c>
      <c r="B1513" s="48">
        <v>46086</v>
      </c>
      <c r="C1513" s="48">
        <v>46092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1" t="s">
        <v>11374</v>
      </c>
      <c r="M1513" s="56">
        <v>299900</v>
      </c>
      <c r="N1513" s="8">
        <v>0.7</v>
      </c>
      <c r="O1513" s="7">
        <f t="shared" si="23"/>
        <v>89970.000000000015</v>
      </c>
      <c r="P1513" s="6" t="s">
        <v>16</v>
      </c>
    </row>
    <row r="1514" spans="1:16" x14ac:dyDescent="0.35">
      <c r="A1514" s="29" t="s">
        <v>19702</v>
      </c>
      <c r="B1514" s="48">
        <v>46086</v>
      </c>
      <c r="C1514" s="48">
        <v>46092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1" t="s">
        <v>11375</v>
      </c>
      <c r="M1514" s="56">
        <v>299900</v>
      </c>
      <c r="N1514" s="8">
        <v>0.7</v>
      </c>
      <c r="O1514" s="7">
        <f t="shared" si="23"/>
        <v>89970.000000000015</v>
      </c>
      <c r="P1514" s="6" t="s">
        <v>16</v>
      </c>
    </row>
    <row r="1515" spans="1:16" x14ac:dyDescent="0.35">
      <c r="A1515" s="29" t="s">
        <v>19702</v>
      </c>
      <c r="B1515" s="48">
        <v>46086</v>
      </c>
      <c r="C1515" s="48">
        <v>46092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1" t="s">
        <v>11376</v>
      </c>
      <c r="M1515" s="56">
        <v>299900</v>
      </c>
      <c r="N1515" s="8">
        <v>0.7</v>
      </c>
      <c r="O1515" s="7">
        <f t="shared" si="23"/>
        <v>89970.000000000015</v>
      </c>
      <c r="P1515" s="6" t="s">
        <v>16</v>
      </c>
    </row>
    <row r="1516" spans="1:16" x14ac:dyDescent="0.35">
      <c r="A1516" s="29" t="s">
        <v>19702</v>
      </c>
      <c r="B1516" s="48">
        <v>46086</v>
      </c>
      <c r="C1516" s="48">
        <v>46092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1" t="s">
        <v>11377</v>
      </c>
      <c r="M1516" s="56">
        <v>299900</v>
      </c>
      <c r="N1516" s="8">
        <v>0.7</v>
      </c>
      <c r="O1516" s="7">
        <f t="shared" si="23"/>
        <v>89970.000000000015</v>
      </c>
      <c r="P1516" s="6" t="s">
        <v>16</v>
      </c>
    </row>
    <row r="1517" spans="1:16" x14ac:dyDescent="0.35">
      <c r="A1517" s="29" t="s">
        <v>19702</v>
      </c>
      <c r="B1517" s="48">
        <v>46086</v>
      </c>
      <c r="C1517" s="48">
        <v>46092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9">
        <v>16571543</v>
      </c>
      <c r="K1517" s="49" t="s">
        <v>12993</v>
      </c>
      <c r="L1517" s="46" t="s">
        <v>12994</v>
      </c>
      <c r="M1517" s="54">
        <v>329900</v>
      </c>
      <c r="N1517" s="8">
        <v>0.7</v>
      </c>
      <c r="O1517" s="7">
        <f t="shared" si="23"/>
        <v>98970.000000000015</v>
      </c>
      <c r="P1517" s="6" t="s">
        <v>16</v>
      </c>
    </row>
    <row r="1518" spans="1:16" x14ac:dyDescent="0.35">
      <c r="A1518" s="29" t="s">
        <v>19702</v>
      </c>
      <c r="B1518" s="48">
        <v>46086</v>
      </c>
      <c r="C1518" s="48">
        <v>46092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9">
        <v>16571552</v>
      </c>
      <c r="K1518" s="49" t="s">
        <v>12993</v>
      </c>
      <c r="L1518" s="46" t="s">
        <v>12995</v>
      </c>
      <c r="M1518" s="54">
        <v>329900</v>
      </c>
      <c r="N1518" s="8">
        <v>0.7</v>
      </c>
      <c r="O1518" s="7">
        <f t="shared" si="23"/>
        <v>98970.000000000015</v>
      </c>
      <c r="P1518" s="6" t="s">
        <v>16</v>
      </c>
    </row>
    <row r="1519" spans="1:16" x14ac:dyDescent="0.35">
      <c r="A1519" s="29" t="s">
        <v>19702</v>
      </c>
      <c r="B1519" s="48">
        <v>46086</v>
      </c>
      <c r="C1519" s="48">
        <v>46092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9">
        <v>16571561</v>
      </c>
      <c r="K1519" s="49" t="s">
        <v>12993</v>
      </c>
      <c r="L1519" s="46" t="s">
        <v>12996</v>
      </c>
      <c r="M1519" s="54">
        <v>329900</v>
      </c>
      <c r="N1519" s="8">
        <v>0.7</v>
      </c>
      <c r="O1519" s="7">
        <f t="shared" si="23"/>
        <v>98970.000000000015</v>
      </c>
      <c r="P1519" s="6" t="s">
        <v>16</v>
      </c>
    </row>
    <row r="1520" spans="1:16" x14ac:dyDescent="0.35">
      <c r="A1520" s="29" t="s">
        <v>19702</v>
      </c>
      <c r="B1520" s="48">
        <v>46086</v>
      </c>
      <c r="C1520" s="48">
        <v>46092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9">
        <v>16571570</v>
      </c>
      <c r="K1520" s="49" t="s">
        <v>12993</v>
      </c>
      <c r="L1520" s="46" t="s">
        <v>12997</v>
      </c>
      <c r="M1520" s="54">
        <v>329900</v>
      </c>
      <c r="N1520" s="8">
        <v>0.7</v>
      </c>
      <c r="O1520" s="7">
        <f t="shared" si="23"/>
        <v>98970.000000000015</v>
      </c>
      <c r="P1520" s="6" t="s">
        <v>16</v>
      </c>
    </row>
    <row r="1521" spans="1:16" x14ac:dyDescent="0.35">
      <c r="A1521" s="29" t="s">
        <v>19702</v>
      </c>
      <c r="B1521" s="48">
        <v>46086</v>
      </c>
      <c r="C1521" s="48">
        <v>46092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9">
        <v>16571589</v>
      </c>
      <c r="K1521" s="49" t="s">
        <v>12993</v>
      </c>
      <c r="L1521" s="46" t="s">
        <v>12998</v>
      </c>
      <c r="M1521" s="54">
        <v>329900</v>
      </c>
      <c r="N1521" s="8">
        <v>0.7</v>
      </c>
      <c r="O1521" s="7">
        <f t="shared" si="23"/>
        <v>98970.000000000015</v>
      </c>
      <c r="P1521" s="6" t="s">
        <v>16</v>
      </c>
    </row>
    <row r="1522" spans="1:16" x14ac:dyDescent="0.35">
      <c r="A1522" s="29" t="s">
        <v>19702</v>
      </c>
      <c r="B1522" s="48">
        <v>46086</v>
      </c>
      <c r="C1522" s="48">
        <v>46092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9">
        <v>16571598</v>
      </c>
      <c r="K1522" s="49" t="s">
        <v>12993</v>
      </c>
      <c r="L1522" s="46" t="s">
        <v>12999</v>
      </c>
      <c r="M1522" s="54">
        <v>329900</v>
      </c>
      <c r="N1522" s="8">
        <v>0.7</v>
      </c>
      <c r="O1522" s="7">
        <f t="shared" ref="O1522:O1585" si="24">M1522*(1-N1522)</f>
        <v>98970.000000000015</v>
      </c>
      <c r="P1522" s="6" t="s">
        <v>16</v>
      </c>
    </row>
    <row r="1523" spans="1:16" x14ac:dyDescent="0.35">
      <c r="A1523" s="29" t="s">
        <v>19702</v>
      </c>
      <c r="B1523" s="48">
        <v>46086</v>
      </c>
      <c r="C1523" s="48">
        <v>46092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9">
        <v>16571605</v>
      </c>
      <c r="K1523" s="49" t="s">
        <v>12993</v>
      </c>
      <c r="L1523" s="46" t="s">
        <v>13000</v>
      </c>
      <c r="M1523" s="54">
        <v>329900</v>
      </c>
      <c r="N1523" s="8">
        <v>0.7</v>
      </c>
      <c r="O1523" s="7">
        <f t="shared" si="24"/>
        <v>98970.000000000015</v>
      </c>
      <c r="P1523" s="6" t="s">
        <v>16</v>
      </c>
    </row>
    <row r="1524" spans="1:16" x14ac:dyDescent="0.35">
      <c r="A1524" s="29" t="s">
        <v>19702</v>
      </c>
      <c r="B1524" s="48">
        <v>46086</v>
      </c>
      <c r="C1524" s="48">
        <v>46092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9">
        <v>16571614</v>
      </c>
      <c r="K1524" s="49" t="s">
        <v>12993</v>
      </c>
      <c r="L1524" s="46" t="s">
        <v>13001</v>
      </c>
      <c r="M1524" s="54">
        <v>329900</v>
      </c>
      <c r="N1524" s="8">
        <v>0.7</v>
      </c>
      <c r="O1524" s="7">
        <f t="shared" si="24"/>
        <v>98970.000000000015</v>
      </c>
      <c r="P1524" s="6" t="s">
        <v>16</v>
      </c>
    </row>
    <row r="1525" spans="1:16" x14ac:dyDescent="0.35">
      <c r="A1525" s="29" t="s">
        <v>19702</v>
      </c>
      <c r="B1525" s="48">
        <v>46086</v>
      </c>
      <c r="C1525" s="48">
        <v>46092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1" t="s">
        <v>10414</v>
      </c>
      <c r="M1525" s="38">
        <v>299900</v>
      </c>
      <c r="N1525" s="8">
        <v>0.7</v>
      </c>
      <c r="O1525" s="7">
        <f t="shared" si="24"/>
        <v>89970.000000000015</v>
      </c>
      <c r="P1525" s="6" t="s">
        <v>16</v>
      </c>
    </row>
    <row r="1526" spans="1:16" x14ac:dyDescent="0.35">
      <c r="A1526" s="29" t="s">
        <v>19702</v>
      </c>
      <c r="B1526" s="48">
        <v>46086</v>
      </c>
      <c r="C1526" s="48">
        <v>46092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1" t="s">
        <v>10415</v>
      </c>
      <c r="M1526" s="38">
        <v>299900</v>
      </c>
      <c r="N1526" s="8">
        <v>0.7</v>
      </c>
      <c r="O1526" s="7">
        <f t="shared" si="24"/>
        <v>89970.000000000015</v>
      </c>
      <c r="P1526" s="6" t="s">
        <v>16</v>
      </c>
    </row>
    <row r="1527" spans="1:16" x14ac:dyDescent="0.35">
      <c r="A1527" s="29" t="s">
        <v>19702</v>
      </c>
      <c r="B1527" s="48">
        <v>46086</v>
      </c>
      <c r="C1527" s="48">
        <v>46092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1" t="s">
        <v>10416</v>
      </c>
      <c r="M1527" s="38">
        <v>299900</v>
      </c>
      <c r="N1527" s="8">
        <v>0.7</v>
      </c>
      <c r="O1527" s="7">
        <f t="shared" si="24"/>
        <v>89970.000000000015</v>
      </c>
      <c r="P1527" s="6" t="s">
        <v>16</v>
      </c>
    </row>
    <row r="1528" spans="1:16" x14ac:dyDescent="0.35">
      <c r="A1528" s="29" t="s">
        <v>19702</v>
      </c>
      <c r="B1528" s="48">
        <v>46086</v>
      </c>
      <c r="C1528" s="48">
        <v>46092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1" t="s">
        <v>10417</v>
      </c>
      <c r="M1528" s="38">
        <v>299900</v>
      </c>
      <c r="N1528" s="8">
        <v>0.7</v>
      </c>
      <c r="O1528" s="7">
        <f t="shared" si="24"/>
        <v>89970.000000000015</v>
      </c>
      <c r="P1528" s="6" t="s">
        <v>16</v>
      </c>
    </row>
    <row r="1529" spans="1:16" x14ac:dyDescent="0.35">
      <c r="A1529" s="29" t="s">
        <v>19702</v>
      </c>
      <c r="B1529" s="48">
        <v>46086</v>
      </c>
      <c r="C1529" s="48">
        <v>46092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1" t="s">
        <v>10418</v>
      </c>
      <c r="M1529" s="38">
        <v>299900</v>
      </c>
      <c r="N1529" s="8">
        <v>0.7</v>
      </c>
      <c r="O1529" s="7">
        <f t="shared" si="24"/>
        <v>89970.000000000015</v>
      </c>
      <c r="P1529" s="6" t="s">
        <v>16</v>
      </c>
    </row>
    <row r="1530" spans="1:16" x14ac:dyDescent="0.35">
      <c r="A1530" s="29" t="s">
        <v>19702</v>
      </c>
      <c r="B1530" s="48">
        <v>46086</v>
      </c>
      <c r="C1530" s="48">
        <v>46092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1" t="s">
        <v>10419</v>
      </c>
      <c r="M1530" s="38">
        <v>299900</v>
      </c>
      <c r="N1530" s="8">
        <v>0.7</v>
      </c>
      <c r="O1530" s="7">
        <f t="shared" si="24"/>
        <v>89970.000000000015</v>
      </c>
      <c r="P1530" s="6" t="s">
        <v>16</v>
      </c>
    </row>
    <row r="1531" spans="1:16" x14ac:dyDescent="0.35">
      <c r="A1531" s="29" t="s">
        <v>19702</v>
      </c>
      <c r="B1531" s="48">
        <v>46086</v>
      </c>
      <c r="C1531" s="48">
        <v>46092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1" t="s">
        <v>10420</v>
      </c>
      <c r="M1531" s="38">
        <v>299900</v>
      </c>
      <c r="N1531" s="8">
        <v>0.7</v>
      </c>
      <c r="O1531" s="7">
        <f t="shared" si="24"/>
        <v>89970.000000000015</v>
      </c>
      <c r="P1531" s="6" t="s">
        <v>16</v>
      </c>
    </row>
    <row r="1532" spans="1:16" x14ac:dyDescent="0.35">
      <c r="A1532" s="29" t="s">
        <v>19702</v>
      </c>
      <c r="B1532" s="48">
        <v>46086</v>
      </c>
      <c r="C1532" s="48">
        <v>46092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1" t="s">
        <v>10421</v>
      </c>
      <c r="M1532" s="38">
        <v>299900</v>
      </c>
      <c r="N1532" s="8">
        <v>0.7</v>
      </c>
      <c r="O1532" s="7">
        <f t="shared" si="24"/>
        <v>89970.000000000015</v>
      </c>
      <c r="P1532" s="6" t="s">
        <v>16</v>
      </c>
    </row>
    <row r="1533" spans="1:16" x14ac:dyDescent="0.35">
      <c r="A1533" s="29" t="s">
        <v>19702</v>
      </c>
      <c r="B1533" s="48">
        <v>46086</v>
      </c>
      <c r="C1533" s="48">
        <v>46092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1" t="s">
        <v>10422</v>
      </c>
      <c r="M1533" s="38">
        <v>299900</v>
      </c>
      <c r="N1533" s="8">
        <v>0.7</v>
      </c>
      <c r="O1533" s="7">
        <f t="shared" si="24"/>
        <v>89970.000000000015</v>
      </c>
      <c r="P1533" s="6" t="s">
        <v>16</v>
      </c>
    </row>
    <row r="1534" spans="1:16" x14ac:dyDescent="0.35">
      <c r="A1534" s="29" t="s">
        <v>19702</v>
      </c>
      <c r="B1534" s="48">
        <v>46086</v>
      </c>
      <c r="C1534" s="48">
        <v>46092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1" t="s">
        <v>10423</v>
      </c>
      <c r="M1534" s="38">
        <v>299900</v>
      </c>
      <c r="N1534" s="8">
        <v>0.7</v>
      </c>
      <c r="O1534" s="7">
        <f t="shared" si="24"/>
        <v>89970.000000000015</v>
      </c>
      <c r="P1534" s="6" t="s">
        <v>16</v>
      </c>
    </row>
    <row r="1535" spans="1:16" x14ac:dyDescent="0.35">
      <c r="A1535" s="29" t="s">
        <v>19702</v>
      </c>
      <c r="B1535" s="48">
        <v>46086</v>
      </c>
      <c r="C1535" s="48">
        <v>46092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1" t="s">
        <v>10424</v>
      </c>
      <c r="M1535" s="38">
        <v>299900</v>
      </c>
      <c r="N1535" s="8">
        <v>0.7</v>
      </c>
      <c r="O1535" s="7">
        <f t="shared" si="24"/>
        <v>89970.000000000015</v>
      </c>
      <c r="P1535" s="6" t="s">
        <v>16</v>
      </c>
    </row>
    <row r="1536" spans="1:16" x14ac:dyDescent="0.35">
      <c r="A1536" s="29" t="s">
        <v>19702</v>
      </c>
      <c r="B1536" s="48">
        <v>46086</v>
      </c>
      <c r="C1536" s="48">
        <v>46092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1" t="s">
        <v>10425</v>
      </c>
      <c r="M1536" s="38">
        <v>299900</v>
      </c>
      <c r="N1536" s="8">
        <v>0.7</v>
      </c>
      <c r="O1536" s="7">
        <f t="shared" si="24"/>
        <v>89970.000000000015</v>
      </c>
      <c r="P1536" s="6" t="s">
        <v>16</v>
      </c>
    </row>
    <row r="1537" spans="1:16" x14ac:dyDescent="0.35">
      <c r="A1537" s="29" t="s">
        <v>19702</v>
      </c>
      <c r="B1537" s="48">
        <v>46086</v>
      </c>
      <c r="C1537" s="48">
        <v>46092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1" t="s">
        <v>10455</v>
      </c>
      <c r="M1537" s="38">
        <v>299900</v>
      </c>
      <c r="N1537" s="8">
        <v>0.7</v>
      </c>
      <c r="O1537" s="7">
        <f t="shared" si="24"/>
        <v>89970.000000000015</v>
      </c>
      <c r="P1537" s="6" t="s">
        <v>16</v>
      </c>
    </row>
    <row r="1538" spans="1:16" x14ac:dyDescent="0.35">
      <c r="A1538" s="29" t="s">
        <v>19702</v>
      </c>
      <c r="B1538" s="48">
        <v>46086</v>
      </c>
      <c r="C1538" s="48">
        <v>46092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1" t="s">
        <v>10456</v>
      </c>
      <c r="M1538" s="38">
        <v>299900</v>
      </c>
      <c r="N1538" s="8">
        <v>0.7</v>
      </c>
      <c r="O1538" s="7">
        <f t="shared" si="24"/>
        <v>89970.000000000015</v>
      </c>
      <c r="P1538" s="6" t="s">
        <v>16</v>
      </c>
    </row>
    <row r="1539" spans="1:16" x14ac:dyDescent="0.35">
      <c r="A1539" s="29" t="s">
        <v>19702</v>
      </c>
      <c r="B1539" s="48">
        <v>46086</v>
      </c>
      <c r="C1539" s="48">
        <v>46092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1" t="s">
        <v>10457</v>
      </c>
      <c r="M1539" s="38">
        <v>299900</v>
      </c>
      <c r="N1539" s="8">
        <v>0.7</v>
      </c>
      <c r="O1539" s="7">
        <f t="shared" si="24"/>
        <v>89970.000000000015</v>
      </c>
      <c r="P1539" s="6" t="s">
        <v>16</v>
      </c>
    </row>
    <row r="1540" spans="1:16" x14ac:dyDescent="0.35">
      <c r="A1540" s="29" t="s">
        <v>19702</v>
      </c>
      <c r="B1540" s="48">
        <v>46086</v>
      </c>
      <c r="C1540" s="48">
        <v>46092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1" t="s">
        <v>10458</v>
      </c>
      <c r="M1540" s="38">
        <v>299900</v>
      </c>
      <c r="N1540" s="8">
        <v>0.7</v>
      </c>
      <c r="O1540" s="7">
        <f t="shared" si="24"/>
        <v>89970.000000000015</v>
      </c>
      <c r="P1540" s="6" t="s">
        <v>16</v>
      </c>
    </row>
    <row r="1541" spans="1:16" x14ac:dyDescent="0.35">
      <c r="A1541" s="29" t="s">
        <v>19702</v>
      </c>
      <c r="B1541" s="48">
        <v>46086</v>
      </c>
      <c r="C1541" s="48">
        <v>46092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1" t="s">
        <v>10426</v>
      </c>
      <c r="M1541" s="38">
        <v>299900</v>
      </c>
      <c r="N1541" s="8">
        <v>0.7</v>
      </c>
      <c r="O1541" s="7">
        <f t="shared" si="24"/>
        <v>89970.000000000015</v>
      </c>
      <c r="P1541" s="6" t="s">
        <v>16</v>
      </c>
    </row>
    <row r="1542" spans="1:16" x14ac:dyDescent="0.35">
      <c r="A1542" s="29" t="s">
        <v>19702</v>
      </c>
      <c r="B1542" s="48">
        <v>46086</v>
      </c>
      <c r="C1542" s="48">
        <v>46092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1" t="s">
        <v>10427</v>
      </c>
      <c r="M1542" s="38">
        <v>299900</v>
      </c>
      <c r="N1542" s="8">
        <v>0.7</v>
      </c>
      <c r="O1542" s="7">
        <f t="shared" si="24"/>
        <v>89970.000000000015</v>
      </c>
      <c r="P1542" s="6" t="s">
        <v>16</v>
      </c>
    </row>
    <row r="1543" spans="1:16" x14ac:dyDescent="0.35">
      <c r="A1543" s="29" t="s">
        <v>19702</v>
      </c>
      <c r="B1543" s="48">
        <v>46086</v>
      </c>
      <c r="C1543" s="48">
        <v>46092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1" t="s">
        <v>10428</v>
      </c>
      <c r="M1543" s="38">
        <v>299900</v>
      </c>
      <c r="N1543" s="8">
        <v>0.7</v>
      </c>
      <c r="O1543" s="7">
        <f t="shared" si="24"/>
        <v>89970.000000000015</v>
      </c>
      <c r="P1543" s="6" t="s">
        <v>16</v>
      </c>
    </row>
    <row r="1544" spans="1:16" x14ac:dyDescent="0.35">
      <c r="A1544" s="29" t="s">
        <v>19702</v>
      </c>
      <c r="B1544" s="48">
        <v>46086</v>
      </c>
      <c r="C1544" s="48">
        <v>46092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1" t="s">
        <v>10429</v>
      </c>
      <c r="M1544" s="38">
        <v>299900</v>
      </c>
      <c r="N1544" s="8">
        <v>0.7</v>
      </c>
      <c r="O1544" s="7">
        <f t="shared" si="24"/>
        <v>89970.000000000015</v>
      </c>
      <c r="P1544" s="6" t="s">
        <v>16</v>
      </c>
    </row>
    <row r="1545" spans="1:16" x14ac:dyDescent="0.35">
      <c r="A1545" s="29" t="s">
        <v>19702</v>
      </c>
      <c r="B1545" s="48">
        <v>46086</v>
      </c>
      <c r="C1545" s="48">
        <v>46092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1" t="s">
        <v>10430</v>
      </c>
      <c r="M1545" s="38">
        <v>299900</v>
      </c>
      <c r="N1545" s="8">
        <v>0.7</v>
      </c>
      <c r="O1545" s="7">
        <f t="shared" si="24"/>
        <v>89970.000000000015</v>
      </c>
      <c r="P1545" s="6" t="s">
        <v>16</v>
      </c>
    </row>
    <row r="1546" spans="1:16" x14ac:dyDescent="0.35">
      <c r="A1546" s="29" t="s">
        <v>19702</v>
      </c>
      <c r="B1546" s="48">
        <v>46086</v>
      </c>
      <c r="C1546" s="48">
        <v>46092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1" t="s">
        <v>10431</v>
      </c>
      <c r="M1546" s="38">
        <v>299900</v>
      </c>
      <c r="N1546" s="8">
        <v>0.7</v>
      </c>
      <c r="O1546" s="7">
        <f t="shared" si="24"/>
        <v>89970.000000000015</v>
      </c>
      <c r="P1546" s="6" t="s">
        <v>16</v>
      </c>
    </row>
    <row r="1547" spans="1:16" x14ac:dyDescent="0.35">
      <c r="A1547" s="29" t="s">
        <v>19702</v>
      </c>
      <c r="B1547" s="48">
        <v>46086</v>
      </c>
      <c r="C1547" s="48">
        <v>46092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1" t="s">
        <v>10432</v>
      </c>
      <c r="M1547" s="38">
        <v>299900</v>
      </c>
      <c r="N1547" s="8">
        <v>0.7</v>
      </c>
      <c r="O1547" s="7">
        <f t="shared" si="24"/>
        <v>89970.000000000015</v>
      </c>
      <c r="P1547" s="6" t="s">
        <v>16</v>
      </c>
    </row>
    <row r="1548" spans="1:16" x14ac:dyDescent="0.35">
      <c r="A1548" s="29" t="s">
        <v>19702</v>
      </c>
      <c r="B1548" s="48">
        <v>46086</v>
      </c>
      <c r="C1548" s="48">
        <v>46092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1" t="s">
        <v>10433</v>
      </c>
      <c r="M1548" s="38">
        <v>299900</v>
      </c>
      <c r="N1548" s="8">
        <v>0.7</v>
      </c>
      <c r="O1548" s="7">
        <f t="shared" si="24"/>
        <v>89970.000000000015</v>
      </c>
      <c r="P1548" s="6" t="s">
        <v>16</v>
      </c>
    </row>
    <row r="1549" spans="1:16" x14ac:dyDescent="0.35">
      <c r="A1549" s="29" t="s">
        <v>19702</v>
      </c>
      <c r="B1549" s="48">
        <v>46086</v>
      </c>
      <c r="C1549" s="48">
        <v>46092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1" t="s">
        <v>10434</v>
      </c>
      <c r="M1549" s="38">
        <v>299900</v>
      </c>
      <c r="N1549" s="8">
        <v>0.7</v>
      </c>
      <c r="O1549" s="7">
        <f t="shared" si="24"/>
        <v>89970.000000000015</v>
      </c>
      <c r="P1549" s="6" t="s">
        <v>16</v>
      </c>
    </row>
    <row r="1550" spans="1:16" x14ac:dyDescent="0.35">
      <c r="A1550" s="29" t="s">
        <v>19702</v>
      </c>
      <c r="B1550" s="48">
        <v>46086</v>
      </c>
      <c r="C1550" s="48">
        <v>46092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1" t="s">
        <v>10435</v>
      </c>
      <c r="M1550" s="38">
        <v>299900</v>
      </c>
      <c r="N1550" s="8">
        <v>0.7</v>
      </c>
      <c r="O1550" s="7">
        <f t="shared" si="24"/>
        <v>89970.000000000015</v>
      </c>
      <c r="P1550" s="6" t="s">
        <v>16</v>
      </c>
    </row>
    <row r="1551" spans="1:16" x14ac:dyDescent="0.35">
      <c r="A1551" s="29" t="s">
        <v>19702</v>
      </c>
      <c r="B1551" s="48">
        <v>46086</v>
      </c>
      <c r="C1551" s="48">
        <v>46092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1" t="s">
        <v>10436</v>
      </c>
      <c r="M1551" s="38">
        <v>299900</v>
      </c>
      <c r="N1551" s="8">
        <v>0.7</v>
      </c>
      <c r="O1551" s="7">
        <f t="shared" si="24"/>
        <v>89970.000000000015</v>
      </c>
      <c r="P1551" s="6" t="s">
        <v>16</v>
      </c>
    </row>
    <row r="1552" spans="1:16" x14ac:dyDescent="0.35">
      <c r="A1552" s="29" t="s">
        <v>19702</v>
      </c>
      <c r="B1552" s="48">
        <v>46086</v>
      </c>
      <c r="C1552" s="48">
        <v>46092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1" t="s">
        <v>10437</v>
      </c>
      <c r="M1552" s="38">
        <v>299900</v>
      </c>
      <c r="N1552" s="8">
        <v>0.7</v>
      </c>
      <c r="O1552" s="7">
        <f t="shared" si="24"/>
        <v>89970.000000000015</v>
      </c>
      <c r="P1552" s="6" t="s">
        <v>16</v>
      </c>
    </row>
    <row r="1553" spans="1:16" x14ac:dyDescent="0.35">
      <c r="A1553" s="29" t="s">
        <v>19702</v>
      </c>
      <c r="B1553" s="48">
        <v>46086</v>
      </c>
      <c r="C1553" s="48">
        <v>46092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1" t="s">
        <v>10438</v>
      </c>
      <c r="M1553" s="38">
        <v>299900</v>
      </c>
      <c r="N1553" s="8">
        <v>0.7</v>
      </c>
      <c r="O1553" s="7">
        <f t="shared" si="24"/>
        <v>89970.000000000015</v>
      </c>
      <c r="P1553" s="6" t="s">
        <v>16</v>
      </c>
    </row>
    <row r="1554" spans="1:16" x14ac:dyDescent="0.35">
      <c r="A1554" s="29" t="s">
        <v>19702</v>
      </c>
      <c r="B1554" s="48">
        <v>46086</v>
      </c>
      <c r="C1554" s="48">
        <v>46092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1" t="s">
        <v>10439</v>
      </c>
      <c r="M1554" s="38">
        <v>299900</v>
      </c>
      <c r="N1554" s="8">
        <v>0.7</v>
      </c>
      <c r="O1554" s="7">
        <f t="shared" si="24"/>
        <v>89970.000000000015</v>
      </c>
      <c r="P1554" s="6" t="s">
        <v>16</v>
      </c>
    </row>
    <row r="1555" spans="1:16" x14ac:dyDescent="0.35">
      <c r="A1555" s="29" t="s">
        <v>19702</v>
      </c>
      <c r="B1555" s="48">
        <v>46086</v>
      </c>
      <c r="C1555" s="48">
        <v>46092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1" t="s">
        <v>10440</v>
      </c>
      <c r="M1555" s="38">
        <v>299900</v>
      </c>
      <c r="N1555" s="8">
        <v>0.7</v>
      </c>
      <c r="O1555" s="7">
        <f t="shared" si="24"/>
        <v>89970.000000000015</v>
      </c>
      <c r="P1555" s="6" t="s">
        <v>16</v>
      </c>
    </row>
    <row r="1556" spans="1:16" x14ac:dyDescent="0.35">
      <c r="A1556" s="29" t="s">
        <v>19702</v>
      </c>
      <c r="B1556" s="48">
        <v>46086</v>
      </c>
      <c r="C1556" s="48">
        <v>46092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1" t="s">
        <v>10441</v>
      </c>
      <c r="M1556" s="38">
        <v>299900</v>
      </c>
      <c r="N1556" s="8">
        <v>0.7</v>
      </c>
      <c r="O1556" s="7">
        <f t="shared" si="24"/>
        <v>89970.000000000015</v>
      </c>
      <c r="P1556" s="6" t="s">
        <v>16</v>
      </c>
    </row>
    <row r="1557" spans="1:16" x14ac:dyDescent="0.35">
      <c r="A1557" s="29" t="s">
        <v>19702</v>
      </c>
      <c r="B1557" s="48">
        <v>46086</v>
      </c>
      <c r="C1557" s="48">
        <v>46092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6">
        <v>17250272</v>
      </c>
      <c r="K1557" s="46" t="s">
        <v>11091</v>
      </c>
      <c r="L1557" s="46" t="s">
        <v>11094</v>
      </c>
      <c r="M1557" s="47">
        <v>169900</v>
      </c>
      <c r="N1557" s="8">
        <v>0.7</v>
      </c>
      <c r="O1557" s="7">
        <f t="shared" si="24"/>
        <v>50970.000000000007</v>
      </c>
      <c r="P1557" s="6" t="s">
        <v>16</v>
      </c>
    </row>
    <row r="1558" spans="1:16" x14ac:dyDescent="0.35">
      <c r="A1558" s="29" t="s">
        <v>19702</v>
      </c>
      <c r="B1558" s="48">
        <v>46086</v>
      </c>
      <c r="C1558" s="48">
        <v>46092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6">
        <v>17250281</v>
      </c>
      <c r="K1558" s="46" t="s">
        <v>11092</v>
      </c>
      <c r="L1558" s="46" t="s">
        <v>11095</v>
      </c>
      <c r="M1558" s="47">
        <v>169900</v>
      </c>
      <c r="N1558" s="8">
        <v>0.7</v>
      </c>
      <c r="O1558" s="7">
        <f t="shared" si="24"/>
        <v>50970.000000000007</v>
      </c>
      <c r="P1558" s="6" t="s">
        <v>16</v>
      </c>
    </row>
    <row r="1559" spans="1:16" x14ac:dyDescent="0.35">
      <c r="A1559" s="29" t="s">
        <v>19702</v>
      </c>
      <c r="B1559" s="48">
        <v>46086</v>
      </c>
      <c r="C1559" s="48">
        <v>46092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6">
        <v>17250290</v>
      </c>
      <c r="K1559" s="46" t="s">
        <v>11092</v>
      </c>
      <c r="L1559" s="46" t="s">
        <v>11096</v>
      </c>
      <c r="M1559" s="47">
        <v>169900</v>
      </c>
      <c r="N1559" s="8">
        <v>0.7</v>
      </c>
      <c r="O1559" s="7">
        <f t="shared" si="24"/>
        <v>50970.000000000007</v>
      </c>
      <c r="P1559" s="6" t="s">
        <v>16</v>
      </c>
    </row>
    <row r="1560" spans="1:16" x14ac:dyDescent="0.35">
      <c r="A1560" s="29" t="s">
        <v>19702</v>
      </c>
      <c r="B1560" s="48">
        <v>46086</v>
      </c>
      <c r="C1560" s="48">
        <v>46092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6">
        <v>17250307</v>
      </c>
      <c r="K1560" s="46" t="s">
        <v>11093</v>
      </c>
      <c r="L1560" s="46" t="s">
        <v>11097</v>
      </c>
      <c r="M1560" s="47">
        <v>169900</v>
      </c>
      <c r="N1560" s="8">
        <v>0.7</v>
      </c>
      <c r="O1560" s="7">
        <f t="shared" si="24"/>
        <v>50970.000000000007</v>
      </c>
      <c r="P1560" s="6" t="s">
        <v>16</v>
      </c>
    </row>
    <row r="1561" spans="1:16" x14ac:dyDescent="0.35">
      <c r="A1561" s="29" t="s">
        <v>19702</v>
      </c>
      <c r="B1561" s="48">
        <v>46086</v>
      </c>
      <c r="C1561" s="48">
        <v>46092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1" t="s">
        <v>12265</v>
      </c>
      <c r="M1561" s="27">
        <v>25900</v>
      </c>
      <c r="N1561" s="8">
        <v>0.7</v>
      </c>
      <c r="O1561" s="7">
        <f t="shared" si="24"/>
        <v>7770.0000000000009</v>
      </c>
      <c r="P1561" s="6" t="s">
        <v>16</v>
      </c>
    </row>
    <row r="1562" spans="1:16" x14ac:dyDescent="0.35">
      <c r="A1562" s="29" t="s">
        <v>19702</v>
      </c>
      <c r="B1562" s="48">
        <v>46086</v>
      </c>
      <c r="C1562" s="48">
        <v>46092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1" t="s">
        <v>12266</v>
      </c>
      <c r="M1562" s="27">
        <v>25900</v>
      </c>
      <c r="N1562" s="8">
        <v>0.7</v>
      </c>
      <c r="O1562" s="7">
        <f t="shared" si="24"/>
        <v>7770.0000000000009</v>
      </c>
      <c r="P1562" s="6" t="s">
        <v>16</v>
      </c>
    </row>
    <row r="1563" spans="1:16" x14ac:dyDescent="0.35">
      <c r="A1563" s="29" t="s">
        <v>19702</v>
      </c>
      <c r="B1563" s="48">
        <v>46086</v>
      </c>
      <c r="C1563" s="48">
        <v>46092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1" t="s">
        <v>12268</v>
      </c>
      <c r="M1563" s="27">
        <v>25900</v>
      </c>
      <c r="N1563" s="8">
        <v>0.7</v>
      </c>
      <c r="O1563" s="7">
        <f t="shared" si="24"/>
        <v>7770.0000000000009</v>
      </c>
      <c r="P1563" s="6" t="s">
        <v>16</v>
      </c>
    </row>
    <row r="1564" spans="1:16" x14ac:dyDescent="0.35">
      <c r="A1564" s="29" t="s">
        <v>19702</v>
      </c>
      <c r="B1564" s="48">
        <v>46086</v>
      </c>
      <c r="C1564" s="48">
        <v>46092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1" t="s">
        <v>12269</v>
      </c>
      <c r="M1564" s="27">
        <v>29900</v>
      </c>
      <c r="N1564" s="8">
        <v>0.7</v>
      </c>
      <c r="O1564" s="7">
        <f t="shared" si="24"/>
        <v>8970.0000000000018</v>
      </c>
      <c r="P1564" s="6" t="s">
        <v>16</v>
      </c>
    </row>
    <row r="1565" spans="1:16" x14ac:dyDescent="0.35">
      <c r="A1565" s="29" t="s">
        <v>19702</v>
      </c>
      <c r="B1565" s="48">
        <v>46086</v>
      </c>
      <c r="C1565" s="48">
        <v>46092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1" t="s">
        <v>12270</v>
      </c>
      <c r="M1565" s="27">
        <v>29900</v>
      </c>
      <c r="N1565" s="8">
        <v>0.7</v>
      </c>
      <c r="O1565" s="7">
        <f t="shared" si="24"/>
        <v>8970.0000000000018</v>
      </c>
      <c r="P1565" s="6" t="s">
        <v>16</v>
      </c>
    </row>
    <row r="1566" spans="1:16" x14ac:dyDescent="0.35">
      <c r="A1566" s="29" t="s">
        <v>19702</v>
      </c>
      <c r="B1566" s="48">
        <v>46086</v>
      </c>
      <c r="C1566" s="48">
        <v>46092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1" t="s">
        <v>12391</v>
      </c>
      <c r="M1566" s="27">
        <v>25900</v>
      </c>
      <c r="N1566" s="8">
        <v>0.7</v>
      </c>
      <c r="O1566" s="7">
        <f t="shared" si="24"/>
        <v>7770.0000000000009</v>
      </c>
      <c r="P1566" s="6" t="s">
        <v>16</v>
      </c>
    </row>
    <row r="1567" spans="1:16" x14ac:dyDescent="0.35">
      <c r="A1567" s="29" t="s">
        <v>19702</v>
      </c>
      <c r="B1567" s="48">
        <v>46086</v>
      </c>
      <c r="C1567" s="48">
        <v>46092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1" t="s">
        <v>12392</v>
      </c>
      <c r="M1567" s="27">
        <v>25900</v>
      </c>
      <c r="N1567" s="8">
        <v>0.7</v>
      </c>
      <c r="O1567" s="7">
        <f t="shared" si="24"/>
        <v>7770.0000000000009</v>
      </c>
      <c r="P1567" s="6" t="s">
        <v>16</v>
      </c>
    </row>
    <row r="1568" spans="1:16" x14ac:dyDescent="0.35">
      <c r="A1568" s="29" t="s">
        <v>19702</v>
      </c>
      <c r="B1568" s="48">
        <v>46086</v>
      </c>
      <c r="C1568" s="48">
        <v>46092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1" t="s">
        <v>12394</v>
      </c>
      <c r="M1568" s="27">
        <v>25900</v>
      </c>
      <c r="N1568" s="8">
        <v>0.7</v>
      </c>
      <c r="O1568" s="7">
        <f t="shared" si="24"/>
        <v>7770.0000000000009</v>
      </c>
      <c r="P1568" s="6" t="s">
        <v>16</v>
      </c>
    </row>
    <row r="1569" spans="1:16" x14ac:dyDescent="0.35">
      <c r="A1569" s="29" t="s">
        <v>19702</v>
      </c>
      <c r="B1569" s="48">
        <v>46086</v>
      </c>
      <c r="C1569" s="48">
        <v>46092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1" t="s">
        <v>12395</v>
      </c>
      <c r="M1569" s="27">
        <v>25900</v>
      </c>
      <c r="N1569" s="8">
        <v>0.7</v>
      </c>
      <c r="O1569" s="7">
        <f t="shared" si="24"/>
        <v>7770.0000000000009</v>
      </c>
      <c r="P1569" s="6" t="s">
        <v>16</v>
      </c>
    </row>
    <row r="1570" spans="1:16" x14ac:dyDescent="0.35">
      <c r="A1570" s="29" t="s">
        <v>19702</v>
      </c>
      <c r="B1570" s="48">
        <v>46086</v>
      </c>
      <c r="C1570" s="48">
        <v>46092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1" t="s">
        <v>12397</v>
      </c>
      <c r="M1570" s="27">
        <v>29900</v>
      </c>
      <c r="N1570" s="8">
        <v>0.7</v>
      </c>
      <c r="O1570" s="7">
        <f t="shared" si="24"/>
        <v>8970.0000000000018</v>
      </c>
      <c r="P1570" s="6" t="s">
        <v>16</v>
      </c>
    </row>
    <row r="1571" spans="1:16" x14ac:dyDescent="0.35">
      <c r="A1571" s="29" t="s">
        <v>19702</v>
      </c>
      <c r="B1571" s="48">
        <v>46086</v>
      </c>
      <c r="C1571" s="48">
        <v>46092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1" t="s">
        <v>12398</v>
      </c>
      <c r="M1571" s="27">
        <v>29900</v>
      </c>
      <c r="N1571" s="8">
        <v>0.7</v>
      </c>
      <c r="O1571" s="7">
        <f t="shared" si="24"/>
        <v>8970.0000000000018</v>
      </c>
      <c r="P1571" s="6" t="s">
        <v>16</v>
      </c>
    </row>
    <row r="1572" spans="1:16" x14ac:dyDescent="0.35">
      <c r="A1572" s="29" t="s">
        <v>19702</v>
      </c>
      <c r="B1572" s="48">
        <v>46086</v>
      </c>
      <c r="C1572" s="48">
        <v>46092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1" t="s">
        <v>12399</v>
      </c>
      <c r="M1572" s="27">
        <v>29900</v>
      </c>
      <c r="N1572" s="8">
        <v>0.7</v>
      </c>
      <c r="O1572" s="7">
        <f t="shared" si="24"/>
        <v>8970.0000000000018</v>
      </c>
      <c r="P1572" s="6" t="s">
        <v>16</v>
      </c>
    </row>
    <row r="1573" spans="1:16" x14ac:dyDescent="0.35">
      <c r="A1573" s="29" t="s">
        <v>19702</v>
      </c>
      <c r="B1573" s="48">
        <v>46086</v>
      </c>
      <c r="C1573" s="48">
        <v>46092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1" t="s">
        <v>12400</v>
      </c>
      <c r="M1573" s="27">
        <v>29900</v>
      </c>
      <c r="N1573" s="8">
        <v>0.7</v>
      </c>
      <c r="O1573" s="7">
        <f t="shared" si="24"/>
        <v>8970.0000000000018</v>
      </c>
      <c r="P1573" s="6" t="s">
        <v>16</v>
      </c>
    </row>
    <row r="1574" spans="1:16" x14ac:dyDescent="0.35">
      <c r="A1574" s="29" t="s">
        <v>19702</v>
      </c>
      <c r="B1574" s="48">
        <v>46086</v>
      </c>
      <c r="C1574" s="48">
        <v>46092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1" t="s">
        <v>12402</v>
      </c>
      <c r="M1574" s="27">
        <v>29900</v>
      </c>
      <c r="N1574" s="8">
        <v>0.7</v>
      </c>
      <c r="O1574" s="7">
        <f t="shared" si="24"/>
        <v>8970.0000000000018</v>
      </c>
      <c r="P1574" s="6" t="s">
        <v>16</v>
      </c>
    </row>
    <row r="1575" spans="1:16" x14ac:dyDescent="0.35">
      <c r="A1575" s="29" t="s">
        <v>19702</v>
      </c>
      <c r="B1575" s="48">
        <v>46086</v>
      </c>
      <c r="C1575" s="48">
        <v>46092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1" t="s">
        <v>12403</v>
      </c>
      <c r="M1575" s="27">
        <v>29900</v>
      </c>
      <c r="N1575" s="8">
        <v>0.7</v>
      </c>
      <c r="O1575" s="7">
        <f t="shared" si="24"/>
        <v>8970.0000000000018</v>
      </c>
      <c r="P1575" s="6" t="s">
        <v>16</v>
      </c>
    </row>
    <row r="1576" spans="1:16" x14ac:dyDescent="0.35">
      <c r="A1576" s="29" t="s">
        <v>19702</v>
      </c>
      <c r="B1576" s="48">
        <v>46086</v>
      </c>
      <c r="C1576" s="48">
        <v>46092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1" t="s">
        <v>12404</v>
      </c>
      <c r="M1576" s="27">
        <v>29900</v>
      </c>
      <c r="N1576" s="8">
        <v>0.7</v>
      </c>
      <c r="O1576" s="7">
        <f t="shared" si="24"/>
        <v>8970.0000000000018</v>
      </c>
      <c r="P1576" s="6" t="s">
        <v>16</v>
      </c>
    </row>
    <row r="1577" spans="1:16" x14ac:dyDescent="0.35">
      <c r="A1577" s="29" t="s">
        <v>19702</v>
      </c>
      <c r="B1577" s="48">
        <v>46086</v>
      </c>
      <c r="C1577" s="48">
        <v>46092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1" t="s">
        <v>12405</v>
      </c>
      <c r="M1577" s="27">
        <v>29900</v>
      </c>
      <c r="N1577" s="8">
        <v>0.7</v>
      </c>
      <c r="O1577" s="7">
        <f t="shared" si="24"/>
        <v>8970.0000000000018</v>
      </c>
      <c r="P1577" s="6" t="s">
        <v>16</v>
      </c>
    </row>
    <row r="1578" spans="1:16" x14ac:dyDescent="0.35">
      <c r="A1578" s="29" t="s">
        <v>19702</v>
      </c>
      <c r="B1578" s="48">
        <v>46086</v>
      </c>
      <c r="C1578" s="48">
        <v>46092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1" t="s">
        <v>12478</v>
      </c>
      <c r="M1578" s="27">
        <v>29900</v>
      </c>
      <c r="N1578" s="8">
        <v>0.7</v>
      </c>
      <c r="O1578" s="7">
        <f t="shared" si="24"/>
        <v>8970.0000000000018</v>
      </c>
      <c r="P1578" s="6" t="s">
        <v>16</v>
      </c>
    </row>
    <row r="1579" spans="1:16" x14ac:dyDescent="0.35">
      <c r="A1579" s="29" t="s">
        <v>19702</v>
      </c>
      <c r="B1579" s="48">
        <v>46086</v>
      </c>
      <c r="C1579" s="48">
        <v>46092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1" t="s">
        <v>12479</v>
      </c>
      <c r="M1579" s="27">
        <v>29900</v>
      </c>
      <c r="N1579" s="8">
        <v>0.7</v>
      </c>
      <c r="O1579" s="7">
        <f t="shared" si="24"/>
        <v>8970.0000000000018</v>
      </c>
      <c r="P1579" s="6" t="s">
        <v>16</v>
      </c>
    </row>
    <row r="1580" spans="1:16" x14ac:dyDescent="0.35">
      <c r="A1580" s="29" t="s">
        <v>19702</v>
      </c>
      <c r="B1580" s="48">
        <v>46086</v>
      </c>
      <c r="C1580" s="48">
        <v>46092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1" t="s">
        <v>12480</v>
      </c>
      <c r="M1580" s="27">
        <v>29900</v>
      </c>
      <c r="N1580" s="8">
        <v>0.7</v>
      </c>
      <c r="O1580" s="7">
        <f t="shared" si="24"/>
        <v>8970.0000000000018</v>
      </c>
      <c r="P1580" s="6" t="s">
        <v>16</v>
      </c>
    </row>
    <row r="1581" spans="1:16" x14ac:dyDescent="0.35">
      <c r="A1581" s="29" t="s">
        <v>19702</v>
      </c>
      <c r="B1581" s="48">
        <v>46086</v>
      </c>
      <c r="C1581" s="48">
        <v>46092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1" t="s">
        <v>12481</v>
      </c>
      <c r="M1581" s="27">
        <v>29900</v>
      </c>
      <c r="N1581" s="8">
        <v>0.7</v>
      </c>
      <c r="O1581" s="7">
        <f t="shared" si="24"/>
        <v>8970.0000000000018</v>
      </c>
      <c r="P1581" s="6" t="s">
        <v>16</v>
      </c>
    </row>
    <row r="1582" spans="1:16" x14ac:dyDescent="0.35">
      <c r="A1582" s="29" t="s">
        <v>19702</v>
      </c>
      <c r="B1582" s="48">
        <v>46086</v>
      </c>
      <c r="C1582" s="48">
        <v>46092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1" t="s">
        <v>12483</v>
      </c>
      <c r="M1582" s="27">
        <v>25900</v>
      </c>
      <c r="N1582" s="8">
        <v>0.7</v>
      </c>
      <c r="O1582" s="7">
        <f t="shared" si="24"/>
        <v>7770.0000000000009</v>
      </c>
      <c r="P1582" s="6" t="s">
        <v>16</v>
      </c>
    </row>
    <row r="1583" spans="1:16" x14ac:dyDescent="0.35">
      <c r="A1583" s="29" t="s">
        <v>19702</v>
      </c>
      <c r="B1583" s="48">
        <v>46086</v>
      </c>
      <c r="C1583" s="48">
        <v>46092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1" t="s">
        <v>12484</v>
      </c>
      <c r="M1583" s="27">
        <v>25900</v>
      </c>
      <c r="N1583" s="8">
        <v>0.7</v>
      </c>
      <c r="O1583" s="7">
        <f t="shared" si="24"/>
        <v>7770.0000000000009</v>
      </c>
      <c r="P1583" s="6" t="s">
        <v>16</v>
      </c>
    </row>
    <row r="1584" spans="1:16" x14ac:dyDescent="0.35">
      <c r="A1584" s="29" t="s">
        <v>19702</v>
      </c>
      <c r="B1584" s="48">
        <v>46086</v>
      </c>
      <c r="C1584" s="48">
        <v>46092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1" t="s">
        <v>12486</v>
      </c>
      <c r="M1584" s="27">
        <v>25900</v>
      </c>
      <c r="N1584" s="8">
        <v>0.7</v>
      </c>
      <c r="O1584" s="7">
        <f t="shared" si="24"/>
        <v>7770.0000000000009</v>
      </c>
      <c r="P1584" s="6" t="s">
        <v>16</v>
      </c>
    </row>
    <row r="1585" spans="1:16" x14ac:dyDescent="0.35">
      <c r="A1585" s="29" t="s">
        <v>19702</v>
      </c>
      <c r="B1585" s="48">
        <v>46086</v>
      </c>
      <c r="C1585" s="48">
        <v>46092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1" t="s">
        <v>12487</v>
      </c>
      <c r="M1585" s="27">
        <v>25900</v>
      </c>
      <c r="N1585" s="8">
        <v>0.7</v>
      </c>
      <c r="O1585" s="7">
        <f t="shared" si="24"/>
        <v>7770.0000000000009</v>
      </c>
      <c r="P1585" s="6" t="s">
        <v>16</v>
      </c>
    </row>
    <row r="1586" spans="1:16" x14ac:dyDescent="0.35">
      <c r="A1586" s="29" t="s">
        <v>19702</v>
      </c>
      <c r="B1586" s="48">
        <v>46086</v>
      </c>
      <c r="C1586" s="48">
        <v>46092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1" t="s">
        <v>12489</v>
      </c>
      <c r="M1586" s="27">
        <v>25900</v>
      </c>
      <c r="N1586" s="8">
        <v>0.7</v>
      </c>
      <c r="O1586" s="7">
        <f t="shared" ref="O1586:O1649" si="25">M1586*(1-N1586)</f>
        <v>7770.0000000000009</v>
      </c>
      <c r="P1586" s="6" t="s">
        <v>16</v>
      </c>
    </row>
    <row r="1587" spans="1:16" x14ac:dyDescent="0.35">
      <c r="A1587" s="29" t="s">
        <v>19702</v>
      </c>
      <c r="B1587" s="48">
        <v>46086</v>
      </c>
      <c r="C1587" s="48">
        <v>46092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9">
        <v>83462580</v>
      </c>
      <c r="K1587" s="49" t="s">
        <v>12830</v>
      </c>
      <c r="L1587" s="46" t="s">
        <v>12831</v>
      </c>
      <c r="M1587" s="50">
        <v>25900</v>
      </c>
      <c r="N1587" s="8">
        <v>0.7</v>
      </c>
      <c r="O1587" s="7">
        <f t="shared" si="25"/>
        <v>7770.0000000000009</v>
      </c>
      <c r="P1587" s="6" t="s">
        <v>16</v>
      </c>
    </row>
    <row r="1588" spans="1:16" x14ac:dyDescent="0.35">
      <c r="A1588" s="29" t="s">
        <v>19702</v>
      </c>
      <c r="B1588" s="48">
        <v>46086</v>
      </c>
      <c r="C1588" s="48">
        <v>46092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9">
        <v>14303498</v>
      </c>
      <c r="K1588" s="49" t="s">
        <v>12836</v>
      </c>
      <c r="L1588" s="46" t="s">
        <v>12837</v>
      </c>
      <c r="M1588" s="50">
        <v>29900</v>
      </c>
      <c r="N1588" s="8">
        <v>0.7</v>
      </c>
      <c r="O1588" s="7">
        <f t="shared" si="25"/>
        <v>8970.0000000000018</v>
      </c>
      <c r="P1588" s="6" t="s">
        <v>16</v>
      </c>
    </row>
    <row r="1589" spans="1:16" x14ac:dyDescent="0.35">
      <c r="A1589" s="29" t="s">
        <v>19702</v>
      </c>
      <c r="B1589" s="48">
        <v>46086</v>
      </c>
      <c r="C1589" s="48">
        <v>46092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9">
        <v>14303505</v>
      </c>
      <c r="K1589" s="49" t="s">
        <v>12836</v>
      </c>
      <c r="L1589" s="46" t="s">
        <v>12838</v>
      </c>
      <c r="M1589" s="50">
        <v>29900</v>
      </c>
      <c r="N1589" s="8">
        <v>0.7</v>
      </c>
      <c r="O1589" s="7">
        <f t="shared" si="25"/>
        <v>8970.0000000000018</v>
      </c>
      <c r="P1589" s="6" t="s">
        <v>16</v>
      </c>
    </row>
    <row r="1590" spans="1:16" x14ac:dyDescent="0.35">
      <c r="A1590" s="29" t="s">
        <v>19702</v>
      </c>
      <c r="B1590" s="48">
        <v>46086</v>
      </c>
      <c r="C1590" s="48">
        <v>46092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9">
        <v>14303514</v>
      </c>
      <c r="K1590" s="49" t="s">
        <v>12836</v>
      </c>
      <c r="L1590" s="46" t="s">
        <v>12839</v>
      </c>
      <c r="M1590" s="50">
        <v>29900</v>
      </c>
      <c r="N1590" s="8">
        <v>0.7</v>
      </c>
      <c r="O1590" s="7">
        <f t="shared" si="25"/>
        <v>8970.0000000000018</v>
      </c>
      <c r="P1590" s="6" t="s">
        <v>16</v>
      </c>
    </row>
    <row r="1591" spans="1:16" x14ac:dyDescent="0.35">
      <c r="A1591" s="29" t="s">
        <v>19702</v>
      </c>
      <c r="B1591" s="48">
        <v>46086</v>
      </c>
      <c r="C1591" s="48">
        <v>46092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9">
        <v>88383175</v>
      </c>
      <c r="K1591" s="49" t="s">
        <v>12941</v>
      </c>
      <c r="L1591" s="46" t="s">
        <v>12943</v>
      </c>
      <c r="M1591" s="50">
        <v>25900</v>
      </c>
      <c r="N1591" s="8">
        <v>0.7</v>
      </c>
      <c r="O1591" s="7">
        <f t="shared" si="25"/>
        <v>7770.0000000000009</v>
      </c>
      <c r="P1591" s="6" t="s">
        <v>16</v>
      </c>
    </row>
    <row r="1592" spans="1:16" x14ac:dyDescent="0.35">
      <c r="A1592" s="29" t="s">
        <v>19702</v>
      </c>
      <c r="B1592" s="48">
        <v>46086</v>
      </c>
      <c r="C1592" s="48">
        <v>46092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9">
        <v>88383184</v>
      </c>
      <c r="K1592" s="49" t="s">
        <v>12941</v>
      </c>
      <c r="L1592" s="46" t="s">
        <v>12944</v>
      </c>
      <c r="M1592" s="50">
        <v>25900</v>
      </c>
      <c r="N1592" s="8">
        <v>0.7</v>
      </c>
      <c r="O1592" s="7">
        <f t="shared" si="25"/>
        <v>7770.0000000000009</v>
      </c>
      <c r="P1592" s="6" t="s">
        <v>16</v>
      </c>
    </row>
    <row r="1593" spans="1:16" x14ac:dyDescent="0.35">
      <c r="A1593" s="29" t="s">
        <v>19702</v>
      </c>
      <c r="B1593" s="48">
        <v>46086</v>
      </c>
      <c r="C1593" s="48">
        <v>46092</v>
      </c>
      <c r="D1593" s="46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6">
        <v>17073759</v>
      </c>
      <c r="K1593" s="49" t="s">
        <v>13067</v>
      </c>
      <c r="L1593" s="46" t="s">
        <v>13068</v>
      </c>
      <c r="M1593" s="47">
        <v>25900</v>
      </c>
      <c r="N1593" s="8">
        <v>0.7</v>
      </c>
      <c r="O1593" s="7">
        <f t="shared" si="25"/>
        <v>7770.0000000000009</v>
      </c>
      <c r="P1593" s="6" t="s">
        <v>16</v>
      </c>
    </row>
    <row r="1594" spans="1:16" x14ac:dyDescent="0.35">
      <c r="A1594" s="29" t="s">
        <v>19702</v>
      </c>
      <c r="B1594" s="48">
        <v>46086</v>
      </c>
      <c r="C1594" s="48">
        <v>46092</v>
      </c>
      <c r="D1594" s="46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6">
        <v>17073768</v>
      </c>
      <c r="K1594" s="49" t="s">
        <v>13062</v>
      </c>
      <c r="L1594" s="46" t="s">
        <v>13063</v>
      </c>
      <c r="M1594" s="47">
        <v>25900</v>
      </c>
      <c r="N1594" s="8">
        <v>0.7</v>
      </c>
      <c r="O1594" s="7">
        <f t="shared" si="25"/>
        <v>7770.0000000000009</v>
      </c>
      <c r="P1594" s="6" t="s">
        <v>16</v>
      </c>
    </row>
    <row r="1595" spans="1:16" x14ac:dyDescent="0.35">
      <c r="A1595" s="29" t="s">
        <v>19702</v>
      </c>
      <c r="B1595" s="48">
        <v>46086</v>
      </c>
      <c r="C1595" s="48">
        <v>46092</v>
      </c>
      <c r="D1595" s="46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6">
        <v>17624430</v>
      </c>
      <c r="K1595" s="49" t="s">
        <v>13064</v>
      </c>
      <c r="L1595" s="46" t="s">
        <v>13066</v>
      </c>
      <c r="M1595" s="47">
        <v>25900</v>
      </c>
      <c r="N1595" s="8">
        <v>0.7</v>
      </c>
      <c r="O1595" s="7">
        <f t="shared" si="25"/>
        <v>7770.0000000000009</v>
      </c>
      <c r="P1595" s="6" t="s">
        <v>16</v>
      </c>
    </row>
    <row r="1596" spans="1:16" x14ac:dyDescent="0.35">
      <c r="A1596" s="29" t="s">
        <v>19702</v>
      </c>
      <c r="B1596" s="48">
        <v>46086</v>
      </c>
      <c r="C1596" s="48">
        <v>46092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1" t="s">
        <v>11735</v>
      </c>
      <c r="M1596" s="22">
        <v>299900</v>
      </c>
      <c r="N1596" s="8">
        <v>0.7</v>
      </c>
      <c r="O1596" s="7">
        <f t="shared" si="25"/>
        <v>89970.000000000015</v>
      </c>
      <c r="P1596" s="6" t="s">
        <v>16</v>
      </c>
    </row>
    <row r="1597" spans="1:16" x14ac:dyDescent="0.35">
      <c r="A1597" s="29" t="s">
        <v>19702</v>
      </c>
      <c r="B1597" s="48">
        <v>46086</v>
      </c>
      <c r="C1597" s="48">
        <v>46092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1" t="s">
        <v>11736</v>
      </c>
      <c r="M1597" s="22">
        <v>299900</v>
      </c>
      <c r="N1597" s="8">
        <v>0.7</v>
      </c>
      <c r="O1597" s="7">
        <f t="shared" si="25"/>
        <v>89970.000000000015</v>
      </c>
      <c r="P1597" s="6" t="s">
        <v>16</v>
      </c>
    </row>
    <row r="1598" spans="1:16" x14ac:dyDescent="0.35">
      <c r="A1598" s="29" t="s">
        <v>19702</v>
      </c>
      <c r="B1598" s="48">
        <v>46086</v>
      </c>
      <c r="C1598" s="48">
        <v>46092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1" t="s">
        <v>11737</v>
      </c>
      <c r="M1598" s="22">
        <v>299900</v>
      </c>
      <c r="N1598" s="8">
        <v>0.7</v>
      </c>
      <c r="O1598" s="7">
        <f t="shared" si="25"/>
        <v>89970.000000000015</v>
      </c>
      <c r="P1598" s="6" t="s">
        <v>16</v>
      </c>
    </row>
    <row r="1599" spans="1:16" x14ac:dyDescent="0.35">
      <c r="A1599" s="29" t="s">
        <v>19702</v>
      </c>
      <c r="B1599" s="48">
        <v>46086</v>
      </c>
      <c r="C1599" s="48">
        <v>46092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1" t="s">
        <v>11738</v>
      </c>
      <c r="M1599" s="22">
        <v>299900</v>
      </c>
      <c r="N1599" s="8">
        <v>0.7</v>
      </c>
      <c r="O1599" s="7">
        <f t="shared" si="25"/>
        <v>89970.000000000015</v>
      </c>
      <c r="P1599" s="6" t="s">
        <v>16</v>
      </c>
    </row>
    <row r="1600" spans="1:16" x14ac:dyDescent="0.35">
      <c r="A1600" s="29" t="s">
        <v>19702</v>
      </c>
      <c r="B1600" s="48">
        <v>46086</v>
      </c>
      <c r="C1600" s="48">
        <v>46092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1" t="s">
        <v>11739</v>
      </c>
      <c r="M1600" s="22">
        <v>299900</v>
      </c>
      <c r="N1600" s="8">
        <v>0.7</v>
      </c>
      <c r="O1600" s="7">
        <f t="shared" si="25"/>
        <v>89970.000000000015</v>
      </c>
      <c r="P1600" s="6" t="s">
        <v>16</v>
      </c>
    </row>
    <row r="1601" spans="1:16" x14ac:dyDescent="0.35">
      <c r="A1601" s="29" t="s">
        <v>19702</v>
      </c>
      <c r="B1601" s="48">
        <v>46086</v>
      </c>
      <c r="C1601" s="48">
        <v>46092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1" t="s">
        <v>11740</v>
      </c>
      <c r="M1601" s="22">
        <v>299900</v>
      </c>
      <c r="N1601" s="8">
        <v>0.7</v>
      </c>
      <c r="O1601" s="7">
        <f t="shared" si="25"/>
        <v>89970.000000000015</v>
      </c>
      <c r="P1601" s="6" t="s">
        <v>16</v>
      </c>
    </row>
    <row r="1602" spans="1:16" x14ac:dyDescent="0.35">
      <c r="A1602" s="29" t="s">
        <v>19702</v>
      </c>
      <c r="B1602" s="48">
        <v>46086</v>
      </c>
      <c r="C1602" s="48">
        <v>46092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1" t="s">
        <v>11741</v>
      </c>
      <c r="M1602" s="22">
        <v>299900</v>
      </c>
      <c r="N1602" s="8">
        <v>0.7</v>
      </c>
      <c r="O1602" s="7">
        <f t="shared" si="25"/>
        <v>89970.000000000015</v>
      </c>
      <c r="P1602" s="6" t="s">
        <v>16</v>
      </c>
    </row>
    <row r="1603" spans="1:16" x14ac:dyDescent="0.35">
      <c r="A1603" s="29" t="s">
        <v>19702</v>
      </c>
      <c r="B1603" s="48">
        <v>46086</v>
      </c>
      <c r="C1603" s="48">
        <v>46092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1" t="s">
        <v>11742</v>
      </c>
      <c r="M1603" s="22">
        <v>299900</v>
      </c>
      <c r="N1603" s="8">
        <v>0.7</v>
      </c>
      <c r="O1603" s="7">
        <f t="shared" si="25"/>
        <v>89970.000000000015</v>
      </c>
      <c r="P1603" s="6" t="s">
        <v>16</v>
      </c>
    </row>
    <row r="1604" spans="1:16" x14ac:dyDescent="0.35">
      <c r="A1604" s="29" t="s">
        <v>19702</v>
      </c>
      <c r="B1604" s="48">
        <v>46086</v>
      </c>
      <c r="C1604" s="48">
        <v>46092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1" t="s">
        <v>11743</v>
      </c>
      <c r="M1604" s="22">
        <v>299900</v>
      </c>
      <c r="N1604" s="8">
        <v>0.7</v>
      </c>
      <c r="O1604" s="7">
        <f t="shared" si="25"/>
        <v>89970.000000000015</v>
      </c>
      <c r="P1604" s="6" t="s">
        <v>16</v>
      </c>
    </row>
    <row r="1605" spans="1:16" x14ac:dyDescent="0.35">
      <c r="A1605" s="29" t="s">
        <v>19702</v>
      </c>
      <c r="B1605" s="48">
        <v>46086</v>
      </c>
      <c r="C1605" s="48">
        <v>46092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1" t="s">
        <v>11744</v>
      </c>
      <c r="M1605" s="22">
        <v>299900</v>
      </c>
      <c r="N1605" s="8">
        <v>0.7</v>
      </c>
      <c r="O1605" s="7">
        <f t="shared" si="25"/>
        <v>89970.000000000015</v>
      </c>
      <c r="P1605" s="6" t="s">
        <v>16</v>
      </c>
    </row>
    <row r="1606" spans="1:16" x14ac:dyDescent="0.35">
      <c r="A1606" s="29" t="s">
        <v>19702</v>
      </c>
      <c r="B1606" s="48">
        <v>46086</v>
      </c>
      <c r="C1606" s="48">
        <v>46092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1" t="s">
        <v>11745</v>
      </c>
      <c r="M1606" s="22">
        <v>299900</v>
      </c>
      <c r="N1606" s="8">
        <v>0.7</v>
      </c>
      <c r="O1606" s="7">
        <f t="shared" si="25"/>
        <v>89970.000000000015</v>
      </c>
      <c r="P1606" s="6" t="s">
        <v>16</v>
      </c>
    </row>
    <row r="1607" spans="1:16" x14ac:dyDescent="0.35">
      <c r="A1607" s="29" t="s">
        <v>19702</v>
      </c>
      <c r="B1607" s="48">
        <v>46086</v>
      </c>
      <c r="C1607" s="48">
        <v>46092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1" t="s">
        <v>11746</v>
      </c>
      <c r="M1607" s="22">
        <v>299900</v>
      </c>
      <c r="N1607" s="8">
        <v>0.7</v>
      </c>
      <c r="O1607" s="7">
        <f t="shared" si="25"/>
        <v>89970.000000000015</v>
      </c>
      <c r="P1607" s="6" t="s">
        <v>16</v>
      </c>
    </row>
    <row r="1608" spans="1:16" x14ac:dyDescent="0.35">
      <c r="A1608" s="29" t="s">
        <v>19702</v>
      </c>
      <c r="B1608" s="48">
        <v>46086</v>
      </c>
      <c r="C1608" s="48">
        <v>46092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1" t="s">
        <v>13265</v>
      </c>
      <c r="M1608" s="22">
        <v>219900</v>
      </c>
      <c r="N1608" s="8">
        <v>0.7</v>
      </c>
      <c r="O1608" s="7">
        <f t="shared" si="25"/>
        <v>65970.000000000015</v>
      </c>
      <c r="P1608" s="6" t="s">
        <v>16</v>
      </c>
    </row>
    <row r="1609" spans="1:16" x14ac:dyDescent="0.35">
      <c r="A1609" s="29" t="s">
        <v>19702</v>
      </c>
      <c r="B1609" s="48">
        <v>46086</v>
      </c>
      <c r="C1609" s="48">
        <v>46092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1" t="s">
        <v>13266</v>
      </c>
      <c r="M1609" s="22">
        <v>219900</v>
      </c>
      <c r="N1609" s="8">
        <v>0.7</v>
      </c>
      <c r="O1609" s="7">
        <f t="shared" si="25"/>
        <v>65970.000000000015</v>
      </c>
      <c r="P1609" s="6" t="s">
        <v>16</v>
      </c>
    </row>
    <row r="1610" spans="1:16" x14ac:dyDescent="0.35">
      <c r="A1610" s="29" t="s">
        <v>19702</v>
      </c>
      <c r="B1610" s="48">
        <v>46086</v>
      </c>
      <c r="C1610" s="48">
        <v>46092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1" t="s">
        <v>13267</v>
      </c>
      <c r="M1610" s="22">
        <v>219900</v>
      </c>
      <c r="N1610" s="8">
        <v>0.7</v>
      </c>
      <c r="O1610" s="7">
        <f t="shared" si="25"/>
        <v>65970.000000000015</v>
      </c>
      <c r="P1610" s="6" t="s">
        <v>16</v>
      </c>
    </row>
    <row r="1611" spans="1:16" x14ac:dyDescent="0.35">
      <c r="A1611" s="29" t="s">
        <v>19702</v>
      </c>
      <c r="B1611" s="48">
        <v>46086</v>
      </c>
      <c r="C1611" s="48">
        <v>46092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1" t="s">
        <v>13268</v>
      </c>
      <c r="M1611" s="22">
        <v>219900</v>
      </c>
      <c r="N1611" s="8">
        <v>0.7</v>
      </c>
      <c r="O1611" s="7">
        <f t="shared" si="25"/>
        <v>65970.000000000015</v>
      </c>
      <c r="P1611" s="6" t="s">
        <v>16</v>
      </c>
    </row>
    <row r="1612" spans="1:16" x14ac:dyDescent="0.35">
      <c r="A1612" s="29" t="s">
        <v>19702</v>
      </c>
      <c r="B1612" s="48">
        <v>46086</v>
      </c>
      <c r="C1612" s="48">
        <v>46092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1" t="s">
        <v>13269</v>
      </c>
      <c r="M1612" s="22">
        <v>219900</v>
      </c>
      <c r="N1612" s="8">
        <v>0.7</v>
      </c>
      <c r="O1612" s="7">
        <f t="shared" si="25"/>
        <v>65970.000000000015</v>
      </c>
      <c r="P1612" s="6" t="s">
        <v>16</v>
      </c>
    </row>
    <row r="1613" spans="1:16" x14ac:dyDescent="0.35">
      <c r="A1613" s="29" t="s">
        <v>19702</v>
      </c>
      <c r="B1613" s="48">
        <v>46086</v>
      </c>
      <c r="C1613" s="48">
        <v>46092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1" t="s">
        <v>13270</v>
      </c>
      <c r="M1613" s="22">
        <v>219900</v>
      </c>
      <c r="N1613" s="8">
        <v>0.7</v>
      </c>
      <c r="O1613" s="7">
        <f t="shared" si="25"/>
        <v>65970.000000000015</v>
      </c>
      <c r="P1613" s="6" t="s">
        <v>16</v>
      </c>
    </row>
    <row r="1614" spans="1:16" x14ac:dyDescent="0.35">
      <c r="A1614" s="29" t="s">
        <v>19702</v>
      </c>
      <c r="B1614" s="48">
        <v>46086</v>
      </c>
      <c r="C1614" s="48">
        <v>46092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1" t="s">
        <v>13271</v>
      </c>
      <c r="M1614" s="22">
        <v>219900</v>
      </c>
      <c r="N1614" s="8">
        <v>0.7</v>
      </c>
      <c r="O1614" s="7">
        <f t="shared" si="25"/>
        <v>65970.000000000015</v>
      </c>
      <c r="P1614" s="6" t="s">
        <v>16</v>
      </c>
    </row>
    <row r="1615" spans="1:16" x14ac:dyDescent="0.35">
      <c r="A1615" s="29" t="s">
        <v>19702</v>
      </c>
      <c r="B1615" s="48">
        <v>46086</v>
      </c>
      <c r="C1615" s="48">
        <v>46092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1" t="s">
        <v>13272</v>
      </c>
      <c r="M1615" s="22">
        <v>219900</v>
      </c>
      <c r="N1615" s="8">
        <v>0.7</v>
      </c>
      <c r="O1615" s="7">
        <f t="shared" si="25"/>
        <v>65970.000000000015</v>
      </c>
      <c r="P1615" s="6" t="s">
        <v>16</v>
      </c>
    </row>
    <row r="1616" spans="1:16" x14ac:dyDescent="0.35">
      <c r="A1616" s="29" t="s">
        <v>19702</v>
      </c>
      <c r="B1616" s="48">
        <v>46086</v>
      </c>
      <c r="C1616" s="48">
        <v>46092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1" t="s">
        <v>13273</v>
      </c>
      <c r="M1616" s="22">
        <v>219900</v>
      </c>
      <c r="N1616" s="8">
        <v>0.7</v>
      </c>
      <c r="O1616" s="7">
        <f t="shared" si="25"/>
        <v>65970.000000000015</v>
      </c>
      <c r="P1616" s="6" t="s">
        <v>16</v>
      </c>
    </row>
    <row r="1617" spans="1:16" x14ac:dyDescent="0.35">
      <c r="A1617" s="29" t="s">
        <v>19702</v>
      </c>
      <c r="B1617" s="48">
        <v>46086</v>
      </c>
      <c r="C1617" s="48">
        <v>46092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1" t="s">
        <v>13274</v>
      </c>
      <c r="M1617" s="22">
        <v>219900</v>
      </c>
      <c r="N1617" s="8">
        <v>0.7</v>
      </c>
      <c r="O1617" s="7">
        <f t="shared" si="25"/>
        <v>65970.000000000015</v>
      </c>
      <c r="P1617" s="6" t="s">
        <v>16</v>
      </c>
    </row>
    <row r="1618" spans="1:16" x14ac:dyDescent="0.35">
      <c r="A1618" s="29" t="s">
        <v>19702</v>
      </c>
      <c r="B1618" s="48">
        <v>46086</v>
      </c>
      <c r="C1618" s="48">
        <v>46092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1" t="s">
        <v>13275</v>
      </c>
      <c r="M1618" s="22">
        <v>219900</v>
      </c>
      <c r="N1618" s="8">
        <v>0.7</v>
      </c>
      <c r="O1618" s="7">
        <f t="shared" si="25"/>
        <v>65970.000000000015</v>
      </c>
      <c r="P1618" s="6" t="s">
        <v>16</v>
      </c>
    </row>
    <row r="1619" spans="1:16" x14ac:dyDescent="0.35">
      <c r="A1619" s="29" t="s">
        <v>19702</v>
      </c>
      <c r="B1619" s="48">
        <v>46086</v>
      </c>
      <c r="C1619" s="48">
        <v>46092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1" t="s">
        <v>13276</v>
      </c>
      <c r="M1619" s="22">
        <v>219900</v>
      </c>
      <c r="N1619" s="8">
        <v>0.7</v>
      </c>
      <c r="O1619" s="7">
        <f t="shared" si="25"/>
        <v>65970.000000000015</v>
      </c>
      <c r="P1619" s="6" t="s">
        <v>16</v>
      </c>
    </row>
    <row r="1620" spans="1:16" x14ac:dyDescent="0.35">
      <c r="A1620" s="29" t="s">
        <v>19702</v>
      </c>
      <c r="B1620" s="48">
        <v>46086</v>
      </c>
      <c r="C1620" s="48">
        <v>46092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9" t="s">
        <v>11400</v>
      </c>
      <c r="M1620" s="26">
        <v>299900</v>
      </c>
      <c r="N1620" s="8">
        <v>0.7</v>
      </c>
      <c r="O1620" s="7">
        <f t="shared" si="25"/>
        <v>89970.000000000015</v>
      </c>
      <c r="P1620" s="6" t="s">
        <v>16</v>
      </c>
    </row>
    <row r="1621" spans="1:16" x14ac:dyDescent="0.35">
      <c r="A1621" s="29" t="s">
        <v>19702</v>
      </c>
      <c r="B1621" s="48">
        <v>46086</v>
      </c>
      <c r="C1621" s="48">
        <v>46092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9" t="s">
        <v>11401</v>
      </c>
      <c r="M1621" s="26">
        <v>299900</v>
      </c>
      <c r="N1621" s="8">
        <v>0.7</v>
      </c>
      <c r="O1621" s="7">
        <f t="shared" si="25"/>
        <v>89970.000000000015</v>
      </c>
      <c r="P1621" s="6" t="s">
        <v>16</v>
      </c>
    </row>
    <row r="1622" spans="1:16" x14ac:dyDescent="0.35">
      <c r="A1622" s="29" t="s">
        <v>19702</v>
      </c>
      <c r="B1622" s="48">
        <v>46086</v>
      </c>
      <c r="C1622" s="48">
        <v>46092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9" t="s">
        <v>11402</v>
      </c>
      <c r="M1622" s="26">
        <v>299900</v>
      </c>
      <c r="N1622" s="8">
        <v>0.7</v>
      </c>
      <c r="O1622" s="7">
        <f t="shared" si="25"/>
        <v>89970.000000000015</v>
      </c>
      <c r="P1622" s="6" t="s">
        <v>16</v>
      </c>
    </row>
    <row r="1623" spans="1:16" x14ac:dyDescent="0.35">
      <c r="A1623" s="29" t="s">
        <v>19702</v>
      </c>
      <c r="B1623" s="48">
        <v>46086</v>
      </c>
      <c r="C1623" s="48">
        <v>46092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9" t="s">
        <v>11403</v>
      </c>
      <c r="M1623" s="26">
        <v>299900</v>
      </c>
      <c r="N1623" s="8">
        <v>0.7</v>
      </c>
      <c r="O1623" s="7">
        <f t="shared" si="25"/>
        <v>89970.000000000015</v>
      </c>
      <c r="P1623" s="6" t="s">
        <v>16</v>
      </c>
    </row>
    <row r="1624" spans="1:16" x14ac:dyDescent="0.35">
      <c r="A1624" s="29" t="s">
        <v>19702</v>
      </c>
      <c r="B1624" s="48">
        <v>46086</v>
      </c>
      <c r="C1624" s="48">
        <v>46092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9" t="s">
        <v>11396</v>
      </c>
      <c r="M1624" s="26">
        <v>299900</v>
      </c>
      <c r="N1624" s="8">
        <v>0.7</v>
      </c>
      <c r="O1624" s="7">
        <f t="shared" si="25"/>
        <v>89970.000000000015</v>
      </c>
      <c r="P1624" s="6" t="s">
        <v>16</v>
      </c>
    </row>
    <row r="1625" spans="1:16" x14ac:dyDescent="0.35">
      <c r="A1625" s="29" t="s">
        <v>19702</v>
      </c>
      <c r="B1625" s="48">
        <v>46086</v>
      </c>
      <c r="C1625" s="48">
        <v>46092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9" t="s">
        <v>11397</v>
      </c>
      <c r="M1625" s="26">
        <v>299900</v>
      </c>
      <c r="N1625" s="8">
        <v>0.7</v>
      </c>
      <c r="O1625" s="7">
        <f t="shared" si="25"/>
        <v>89970.000000000015</v>
      </c>
      <c r="P1625" s="6" t="s">
        <v>16</v>
      </c>
    </row>
    <row r="1626" spans="1:16" x14ac:dyDescent="0.35">
      <c r="A1626" s="29" t="s">
        <v>19702</v>
      </c>
      <c r="B1626" s="48">
        <v>46086</v>
      </c>
      <c r="C1626" s="48">
        <v>46092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9" t="s">
        <v>11398</v>
      </c>
      <c r="M1626" s="26">
        <v>299900</v>
      </c>
      <c r="N1626" s="8">
        <v>0.7</v>
      </c>
      <c r="O1626" s="7">
        <f t="shared" si="25"/>
        <v>89970.000000000015</v>
      </c>
      <c r="P1626" s="6" t="s">
        <v>16</v>
      </c>
    </row>
    <row r="1627" spans="1:16" x14ac:dyDescent="0.35">
      <c r="A1627" s="29" t="s">
        <v>19702</v>
      </c>
      <c r="B1627" s="48">
        <v>46086</v>
      </c>
      <c r="C1627" s="48">
        <v>46092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9" t="s">
        <v>11399</v>
      </c>
      <c r="M1627" s="26">
        <v>299900</v>
      </c>
      <c r="N1627" s="8">
        <v>0.7</v>
      </c>
      <c r="O1627" s="7">
        <f t="shared" si="25"/>
        <v>89970.000000000015</v>
      </c>
      <c r="P1627" s="6" t="s">
        <v>16</v>
      </c>
    </row>
    <row r="1628" spans="1:16" x14ac:dyDescent="0.35">
      <c r="A1628" s="29" t="s">
        <v>19702</v>
      </c>
      <c r="B1628" s="48">
        <v>46086</v>
      </c>
      <c r="C1628" s="48">
        <v>46092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9" t="s">
        <v>11408</v>
      </c>
      <c r="M1628" s="26">
        <v>429900</v>
      </c>
      <c r="N1628" s="8">
        <v>0.7</v>
      </c>
      <c r="O1628" s="7">
        <f t="shared" si="25"/>
        <v>128970.00000000001</v>
      </c>
      <c r="P1628" s="6" t="s">
        <v>16</v>
      </c>
    </row>
    <row r="1629" spans="1:16" x14ac:dyDescent="0.35">
      <c r="A1629" s="29" t="s">
        <v>19702</v>
      </c>
      <c r="B1629" s="48">
        <v>46086</v>
      </c>
      <c r="C1629" s="48">
        <v>46092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9" t="s">
        <v>11409</v>
      </c>
      <c r="M1629" s="26">
        <v>429900</v>
      </c>
      <c r="N1629" s="8">
        <v>0.7</v>
      </c>
      <c r="O1629" s="7">
        <f t="shared" si="25"/>
        <v>128970.00000000001</v>
      </c>
      <c r="P1629" s="6" t="s">
        <v>16</v>
      </c>
    </row>
    <row r="1630" spans="1:16" x14ac:dyDescent="0.35">
      <c r="A1630" s="29" t="s">
        <v>19702</v>
      </c>
      <c r="B1630" s="48">
        <v>46086</v>
      </c>
      <c r="C1630" s="48">
        <v>46092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9" t="s">
        <v>11410</v>
      </c>
      <c r="M1630" s="26">
        <v>429900</v>
      </c>
      <c r="N1630" s="8">
        <v>0.7</v>
      </c>
      <c r="O1630" s="7">
        <f t="shared" si="25"/>
        <v>128970.00000000001</v>
      </c>
      <c r="P1630" s="6" t="s">
        <v>16</v>
      </c>
    </row>
    <row r="1631" spans="1:16" x14ac:dyDescent="0.35">
      <c r="A1631" s="29" t="s">
        <v>19702</v>
      </c>
      <c r="B1631" s="48">
        <v>46086</v>
      </c>
      <c r="C1631" s="48">
        <v>46092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9" t="s">
        <v>11405</v>
      </c>
      <c r="M1631" s="26">
        <v>429900</v>
      </c>
      <c r="N1631" s="8">
        <v>0.7</v>
      </c>
      <c r="O1631" s="7">
        <f t="shared" si="25"/>
        <v>128970.00000000001</v>
      </c>
      <c r="P1631" s="6" t="s">
        <v>16</v>
      </c>
    </row>
    <row r="1632" spans="1:16" x14ac:dyDescent="0.35">
      <c r="A1632" s="29" t="s">
        <v>19702</v>
      </c>
      <c r="B1632" s="48">
        <v>46086</v>
      </c>
      <c r="C1632" s="48">
        <v>46092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9" t="s">
        <v>11406</v>
      </c>
      <c r="M1632" s="26">
        <v>429900</v>
      </c>
      <c r="N1632" s="8">
        <v>0.7</v>
      </c>
      <c r="O1632" s="7">
        <f t="shared" si="25"/>
        <v>128970.00000000001</v>
      </c>
      <c r="P1632" s="6" t="s">
        <v>16</v>
      </c>
    </row>
    <row r="1633" spans="1:16" x14ac:dyDescent="0.35">
      <c r="A1633" s="29" t="s">
        <v>19702</v>
      </c>
      <c r="B1633" s="48">
        <v>46086</v>
      </c>
      <c r="C1633" s="48">
        <v>46092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9" t="s">
        <v>11407</v>
      </c>
      <c r="M1633" s="26">
        <v>429900</v>
      </c>
      <c r="N1633" s="8">
        <v>0.7</v>
      </c>
      <c r="O1633" s="7">
        <f t="shared" si="25"/>
        <v>128970.00000000001</v>
      </c>
      <c r="P1633" s="6" t="s">
        <v>16</v>
      </c>
    </row>
    <row r="1634" spans="1:16" x14ac:dyDescent="0.35">
      <c r="A1634" s="29" t="s">
        <v>19702</v>
      </c>
      <c r="B1634" s="48">
        <v>46086</v>
      </c>
      <c r="C1634" s="48">
        <v>46092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9" t="s">
        <v>11411</v>
      </c>
      <c r="M1634" s="26">
        <v>329900</v>
      </c>
      <c r="N1634" s="8">
        <v>0.7</v>
      </c>
      <c r="O1634" s="7">
        <f t="shared" si="25"/>
        <v>98970.000000000015</v>
      </c>
      <c r="P1634" s="6" t="s">
        <v>16</v>
      </c>
    </row>
    <row r="1635" spans="1:16" x14ac:dyDescent="0.35">
      <c r="A1635" s="29" t="s">
        <v>19702</v>
      </c>
      <c r="B1635" s="48">
        <v>46086</v>
      </c>
      <c r="C1635" s="48">
        <v>46092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9" t="s">
        <v>11412</v>
      </c>
      <c r="M1635" s="26">
        <v>329900</v>
      </c>
      <c r="N1635" s="8">
        <v>0.7</v>
      </c>
      <c r="O1635" s="7">
        <f t="shared" si="25"/>
        <v>98970.000000000015</v>
      </c>
      <c r="P1635" s="6" t="s">
        <v>16</v>
      </c>
    </row>
    <row r="1636" spans="1:16" x14ac:dyDescent="0.35">
      <c r="A1636" s="29" t="s">
        <v>19702</v>
      </c>
      <c r="B1636" s="48">
        <v>46086</v>
      </c>
      <c r="C1636" s="48">
        <v>46092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9" t="s">
        <v>11413</v>
      </c>
      <c r="M1636" s="26">
        <v>329900</v>
      </c>
      <c r="N1636" s="8">
        <v>0.7</v>
      </c>
      <c r="O1636" s="7">
        <f t="shared" si="25"/>
        <v>98970.000000000015</v>
      </c>
      <c r="P1636" s="6" t="s">
        <v>16</v>
      </c>
    </row>
    <row r="1637" spans="1:16" x14ac:dyDescent="0.35">
      <c r="A1637" s="29" t="s">
        <v>19702</v>
      </c>
      <c r="B1637" s="48">
        <v>46086</v>
      </c>
      <c r="C1637" s="48">
        <v>46092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9" t="s">
        <v>12215</v>
      </c>
      <c r="M1637" s="26">
        <v>309900</v>
      </c>
      <c r="N1637" s="8">
        <v>0.7</v>
      </c>
      <c r="O1637" s="7">
        <f t="shared" si="25"/>
        <v>92970.000000000015</v>
      </c>
      <c r="P1637" s="6" t="s">
        <v>16</v>
      </c>
    </row>
    <row r="1638" spans="1:16" x14ac:dyDescent="0.35">
      <c r="A1638" s="29" t="s">
        <v>19702</v>
      </c>
      <c r="B1638" s="48">
        <v>46086</v>
      </c>
      <c r="C1638" s="48">
        <v>46092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9" t="s">
        <v>12216</v>
      </c>
      <c r="M1638" s="26">
        <v>309900</v>
      </c>
      <c r="N1638" s="8">
        <v>0.7</v>
      </c>
      <c r="O1638" s="7">
        <f t="shared" si="25"/>
        <v>92970.000000000015</v>
      </c>
      <c r="P1638" s="6" t="s">
        <v>16</v>
      </c>
    </row>
    <row r="1639" spans="1:16" x14ac:dyDescent="0.35">
      <c r="A1639" s="29" t="s">
        <v>19702</v>
      </c>
      <c r="B1639" s="48">
        <v>46086</v>
      </c>
      <c r="C1639" s="48">
        <v>46092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9" t="s">
        <v>12217</v>
      </c>
      <c r="M1639" s="26">
        <v>309900</v>
      </c>
      <c r="N1639" s="8">
        <v>0.7</v>
      </c>
      <c r="O1639" s="7">
        <f t="shared" si="25"/>
        <v>92970.000000000015</v>
      </c>
      <c r="P1639" s="6" t="s">
        <v>16</v>
      </c>
    </row>
    <row r="1640" spans="1:16" x14ac:dyDescent="0.35">
      <c r="A1640" s="29" t="s">
        <v>19702</v>
      </c>
      <c r="B1640" s="48">
        <v>46086</v>
      </c>
      <c r="C1640" s="48">
        <v>46092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9" t="s">
        <v>12218</v>
      </c>
      <c r="M1640" s="26">
        <v>309900</v>
      </c>
      <c r="N1640" s="8">
        <v>0.7</v>
      </c>
      <c r="O1640" s="7">
        <f t="shared" si="25"/>
        <v>92970.000000000015</v>
      </c>
      <c r="P1640" s="6" t="s">
        <v>16</v>
      </c>
    </row>
    <row r="1641" spans="1:16" x14ac:dyDescent="0.35">
      <c r="A1641" s="29" t="s">
        <v>19702</v>
      </c>
      <c r="B1641" s="48">
        <v>46086</v>
      </c>
      <c r="C1641" s="48">
        <v>46092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9" t="s">
        <v>12219</v>
      </c>
      <c r="M1641" s="26">
        <v>309900</v>
      </c>
      <c r="N1641" s="8">
        <v>0.7</v>
      </c>
      <c r="O1641" s="7">
        <f t="shared" si="25"/>
        <v>92970.000000000015</v>
      </c>
      <c r="P1641" s="6" t="s">
        <v>16</v>
      </c>
    </row>
    <row r="1642" spans="1:16" x14ac:dyDescent="0.35">
      <c r="A1642" s="29" t="s">
        <v>19702</v>
      </c>
      <c r="B1642" s="48">
        <v>46086</v>
      </c>
      <c r="C1642" s="48">
        <v>46092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9" t="s">
        <v>12220</v>
      </c>
      <c r="M1642" s="26">
        <v>309900</v>
      </c>
      <c r="N1642" s="8">
        <v>0.7</v>
      </c>
      <c r="O1642" s="7">
        <f t="shared" si="25"/>
        <v>92970.000000000015</v>
      </c>
      <c r="P1642" s="6" t="s">
        <v>16</v>
      </c>
    </row>
    <row r="1643" spans="1:16" x14ac:dyDescent="0.35">
      <c r="A1643" s="29" t="s">
        <v>19702</v>
      </c>
      <c r="B1643" s="48">
        <v>46086</v>
      </c>
      <c r="C1643" s="48">
        <v>46092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9" t="s">
        <v>12221</v>
      </c>
      <c r="M1643" s="26">
        <v>309900</v>
      </c>
      <c r="N1643" s="8">
        <v>0.7</v>
      </c>
      <c r="O1643" s="7">
        <f t="shared" si="25"/>
        <v>92970.000000000015</v>
      </c>
      <c r="P1643" s="6" t="s">
        <v>16</v>
      </c>
    </row>
    <row r="1644" spans="1:16" x14ac:dyDescent="0.35">
      <c r="A1644" s="29" t="s">
        <v>19702</v>
      </c>
      <c r="B1644" s="48">
        <v>46086</v>
      </c>
      <c r="C1644" s="48">
        <v>46092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9" t="s">
        <v>12222</v>
      </c>
      <c r="M1644" s="26">
        <v>309900</v>
      </c>
      <c r="N1644" s="8">
        <v>0.7</v>
      </c>
      <c r="O1644" s="7">
        <f t="shared" si="25"/>
        <v>92970.000000000015</v>
      </c>
      <c r="P1644" s="6" t="s">
        <v>16</v>
      </c>
    </row>
    <row r="1645" spans="1:16" x14ac:dyDescent="0.35">
      <c r="A1645" s="29" t="s">
        <v>19702</v>
      </c>
      <c r="B1645" s="48">
        <v>46086</v>
      </c>
      <c r="C1645" s="48">
        <v>46092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9" t="s">
        <v>12224</v>
      </c>
      <c r="M1645" s="26">
        <v>309900</v>
      </c>
      <c r="N1645" s="8">
        <v>0.7</v>
      </c>
      <c r="O1645" s="7">
        <f t="shared" si="25"/>
        <v>92970.000000000015</v>
      </c>
      <c r="P1645" s="6" t="s">
        <v>16</v>
      </c>
    </row>
    <row r="1646" spans="1:16" x14ac:dyDescent="0.35">
      <c r="A1646" s="29" t="s">
        <v>19702</v>
      </c>
      <c r="B1646" s="48">
        <v>46086</v>
      </c>
      <c r="C1646" s="48">
        <v>46092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9" t="s">
        <v>12225</v>
      </c>
      <c r="M1646" s="26">
        <v>309900</v>
      </c>
      <c r="N1646" s="8">
        <v>0.7</v>
      </c>
      <c r="O1646" s="7">
        <f t="shared" si="25"/>
        <v>92970.000000000015</v>
      </c>
      <c r="P1646" s="6" t="s">
        <v>16</v>
      </c>
    </row>
    <row r="1647" spans="1:16" x14ac:dyDescent="0.35">
      <c r="A1647" s="29" t="s">
        <v>19702</v>
      </c>
      <c r="B1647" s="48">
        <v>46086</v>
      </c>
      <c r="C1647" s="48">
        <v>46092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9" t="s">
        <v>12226</v>
      </c>
      <c r="M1647" s="26">
        <v>309900</v>
      </c>
      <c r="N1647" s="8">
        <v>0.7</v>
      </c>
      <c r="O1647" s="7">
        <f t="shared" si="25"/>
        <v>92970.000000000015</v>
      </c>
      <c r="P1647" s="6" t="s">
        <v>16</v>
      </c>
    </row>
    <row r="1648" spans="1:16" x14ac:dyDescent="0.35">
      <c r="A1648" s="29" t="s">
        <v>19702</v>
      </c>
      <c r="B1648" s="48">
        <v>46086</v>
      </c>
      <c r="C1648" s="48">
        <v>46092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9" t="s">
        <v>12227</v>
      </c>
      <c r="M1648" s="26">
        <v>309900</v>
      </c>
      <c r="N1648" s="8">
        <v>0.7</v>
      </c>
      <c r="O1648" s="7">
        <f t="shared" si="25"/>
        <v>92970.000000000015</v>
      </c>
      <c r="P1648" s="6" t="s">
        <v>16</v>
      </c>
    </row>
    <row r="1649" spans="1:16" x14ac:dyDescent="0.35">
      <c r="A1649" s="29" t="s">
        <v>19702</v>
      </c>
      <c r="B1649" s="48">
        <v>46086</v>
      </c>
      <c r="C1649" s="48">
        <v>46092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9" t="s">
        <v>12228</v>
      </c>
      <c r="M1649" s="26">
        <v>309900</v>
      </c>
      <c r="N1649" s="8">
        <v>0.7</v>
      </c>
      <c r="O1649" s="7">
        <f t="shared" si="25"/>
        <v>92970.000000000015</v>
      </c>
      <c r="P1649" s="6" t="s">
        <v>16</v>
      </c>
    </row>
    <row r="1650" spans="1:16" x14ac:dyDescent="0.35">
      <c r="A1650" s="29" t="s">
        <v>19702</v>
      </c>
      <c r="B1650" s="48">
        <v>46086</v>
      </c>
      <c r="C1650" s="48">
        <v>46092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9" t="s">
        <v>12229</v>
      </c>
      <c r="M1650" s="26">
        <v>309900</v>
      </c>
      <c r="N1650" s="8">
        <v>0.7</v>
      </c>
      <c r="O1650" s="7">
        <f t="shared" ref="O1650:O1713" si="26">M1650*(1-N1650)</f>
        <v>92970.000000000015</v>
      </c>
      <c r="P1650" s="6" t="s">
        <v>16</v>
      </c>
    </row>
    <row r="1651" spans="1:16" x14ac:dyDescent="0.35">
      <c r="A1651" s="29" t="s">
        <v>19702</v>
      </c>
      <c r="B1651" s="48">
        <v>46086</v>
      </c>
      <c r="C1651" s="48">
        <v>46092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9" t="s">
        <v>12230</v>
      </c>
      <c r="M1651" s="26">
        <v>309900</v>
      </c>
      <c r="N1651" s="8">
        <v>0.7</v>
      </c>
      <c r="O1651" s="7">
        <f t="shared" si="26"/>
        <v>92970.000000000015</v>
      </c>
      <c r="P1651" s="6" t="s">
        <v>16</v>
      </c>
    </row>
    <row r="1652" spans="1:16" x14ac:dyDescent="0.35">
      <c r="A1652" s="29" t="s">
        <v>19702</v>
      </c>
      <c r="B1652" s="48">
        <v>46086</v>
      </c>
      <c r="C1652" s="48">
        <v>46092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9" t="s">
        <v>12231</v>
      </c>
      <c r="M1652" s="26">
        <v>309900</v>
      </c>
      <c r="N1652" s="8">
        <v>0.7</v>
      </c>
      <c r="O1652" s="7">
        <f t="shared" si="26"/>
        <v>92970.000000000015</v>
      </c>
      <c r="P1652" s="6" t="s">
        <v>16</v>
      </c>
    </row>
    <row r="1653" spans="1:16" x14ac:dyDescent="0.35">
      <c r="A1653" s="29" t="s">
        <v>19702</v>
      </c>
      <c r="B1653" s="48">
        <v>46086</v>
      </c>
      <c r="C1653" s="48">
        <v>46092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9" t="s">
        <v>11425</v>
      </c>
      <c r="M1653" s="26">
        <v>329900</v>
      </c>
      <c r="N1653" s="8">
        <v>0.7</v>
      </c>
      <c r="O1653" s="7">
        <f t="shared" si="26"/>
        <v>98970.000000000015</v>
      </c>
      <c r="P1653" s="6" t="s">
        <v>16</v>
      </c>
    </row>
    <row r="1654" spans="1:16" x14ac:dyDescent="0.35">
      <c r="A1654" s="29" t="s">
        <v>19702</v>
      </c>
      <c r="B1654" s="48">
        <v>46086</v>
      </c>
      <c r="C1654" s="48">
        <v>46092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9" t="s">
        <v>11426</v>
      </c>
      <c r="M1654" s="26">
        <v>329900</v>
      </c>
      <c r="N1654" s="8">
        <v>0.7</v>
      </c>
      <c r="O1654" s="7">
        <f t="shared" si="26"/>
        <v>98970.000000000015</v>
      </c>
      <c r="P1654" s="6" t="s">
        <v>16</v>
      </c>
    </row>
    <row r="1655" spans="1:16" x14ac:dyDescent="0.35">
      <c r="A1655" s="29" t="s">
        <v>19702</v>
      </c>
      <c r="B1655" s="48">
        <v>46086</v>
      </c>
      <c r="C1655" s="48">
        <v>46092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9" t="s">
        <v>11427</v>
      </c>
      <c r="M1655" s="26">
        <v>329900</v>
      </c>
      <c r="N1655" s="8">
        <v>0.7</v>
      </c>
      <c r="O1655" s="7">
        <f t="shared" si="26"/>
        <v>98970.000000000015</v>
      </c>
      <c r="P1655" s="6" t="s">
        <v>16</v>
      </c>
    </row>
    <row r="1656" spans="1:16" x14ac:dyDescent="0.35">
      <c r="A1656" s="29" t="s">
        <v>19702</v>
      </c>
      <c r="B1656" s="48">
        <v>46086</v>
      </c>
      <c r="C1656" s="48">
        <v>46092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9" t="s">
        <v>11421</v>
      </c>
      <c r="M1656" s="26">
        <v>299900</v>
      </c>
      <c r="N1656" s="8">
        <v>0.7</v>
      </c>
      <c r="O1656" s="7">
        <f t="shared" si="26"/>
        <v>89970.000000000015</v>
      </c>
      <c r="P1656" s="6" t="s">
        <v>16</v>
      </c>
    </row>
    <row r="1657" spans="1:16" x14ac:dyDescent="0.35">
      <c r="A1657" s="29" t="s">
        <v>19702</v>
      </c>
      <c r="B1657" s="48">
        <v>46086</v>
      </c>
      <c r="C1657" s="48">
        <v>46092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9" t="s">
        <v>11422</v>
      </c>
      <c r="M1657" s="26">
        <v>299900</v>
      </c>
      <c r="N1657" s="8">
        <v>0.7</v>
      </c>
      <c r="O1657" s="7">
        <f t="shared" si="26"/>
        <v>89970.000000000015</v>
      </c>
      <c r="P1657" s="6" t="s">
        <v>16</v>
      </c>
    </row>
    <row r="1658" spans="1:16" x14ac:dyDescent="0.35">
      <c r="A1658" s="29" t="s">
        <v>19702</v>
      </c>
      <c r="B1658" s="48">
        <v>46086</v>
      </c>
      <c r="C1658" s="48">
        <v>46092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9" t="s">
        <v>11423</v>
      </c>
      <c r="M1658" s="26">
        <v>299900</v>
      </c>
      <c r="N1658" s="8">
        <v>0.7</v>
      </c>
      <c r="O1658" s="7">
        <f t="shared" si="26"/>
        <v>89970.000000000015</v>
      </c>
      <c r="P1658" s="6" t="s">
        <v>16</v>
      </c>
    </row>
    <row r="1659" spans="1:16" x14ac:dyDescent="0.35">
      <c r="A1659" s="29" t="s">
        <v>19702</v>
      </c>
      <c r="B1659" s="48">
        <v>46086</v>
      </c>
      <c r="C1659" s="48">
        <v>46092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9" t="s">
        <v>11424</v>
      </c>
      <c r="M1659" s="26">
        <v>299900</v>
      </c>
      <c r="N1659" s="8">
        <v>0.7</v>
      </c>
      <c r="O1659" s="7">
        <f t="shared" si="26"/>
        <v>89970.000000000015</v>
      </c>
      <c r="P1659" s="6" t="s">
        <v>16</v>
      </c>
    </row>
    <row r="1660" spans="1:16" x14ac:dyDescent="0.35">
      <c r="A1660" s="29" t="s">
        <v>19702</v>
      </c>
      <c r="B1660" s="48">
        <v>46086</v>
      </c>
      <c r="C1660" s="48">
        <v>46092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9" t="s">
        <v>12457</v>
      </c>
      <c r="M1660" s="26">
        <v>309900</v>
      </c>
      <c r="N1660" s="8">
        <v>0.7</v>
      </c>
      <c r="O1660" s="7">
        <f t="shared" si="26"/>
        <v>92970.000000000015</v>
      </c>
      <c r="P1660" s="6" t="s">
        <v>16</v>
      </c>
    </row>
    <row r="1661" spans="1:16" x14ac:dyDescent="0.35">
      <c r="A1661" s="29" t="s">
        <v>19702</v>
      </c>
      <c r="B1661" s="48">
        <v>46086</v>
      </c>
      <c r="C1661" s="48">
        <v>46092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9" t="s">
        <v>12458</v>
      </c>
      <c r="M1661" s="26">
        <v>309900</v>
      </c>
      <c r="N1661" s="8">
        <v>0.7</v>
      </c>
      <c r="O1661" s="7">
        <f t="shared" si="26"/>
        <v>92970.000000000015</v>
      </c>
      <c r="P1661" s="6" t="s">
        <v>16</v>
      </c>
    </row>
    <row r="1662" spans="1:16" x14ac:dyDescent="0.35">
      <c r="A1662" s="29" t="s">
        <v>19702</v>
      </c>
      <c r="B1662" s="48">
        <v>46086</v>
      </c>
      <c r="C1662" s="48">
        <v>46092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9" t="s">
        <v>12459</v>
      </c>
      <c r="M1662" s="26">
        <v>309900</v>
      </c>
      <c r="N1662" s="8">
        <v>0.7</v>
      </c>
      <c r="O1662" s="7">
        <f t="shared" si="26"/>
        <v>92970.000000000015</v>
      </c>
      <c r="P1662" s="6" t="s">
        <v>16</v>
      </c>
    </row>
    <row r="1663" spans="1:16" x14ac:dyDescent="0.35">
      <c r="A1663" s="29" t="s">
        <v>19702</v>
      </c>
      <c r="B1663" s="48">
        <v>46086</v>
      </c>
      <c r="C1663" s="48">
        <v>46092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9" t="s">
        <v>12460</v>
      </c>
      <c r="M1663" s="26">
        <v>309900</v>
      </c>
      <c r="N1663" s="8">
        <v>0.7</v>
      </c>
      <c r="O1663" s="7">
        <f t="shared" si="26"/>
        <v>92970.000000000015</v>
      </c>
      <c r="P1663" s="6" t="s">
        <v>16</v>
      </c>
    </row>
    <row r="1664" spans="1:16" x14ac:dyDescent="0.35">
      <c r="A1664" s="29" t="s">
        <v>19702</v>
      </c>
      <c r="B1664" s="48">
        <v>46086</v>
      </c>
      <c r="C1664" s="48">
        <v>46092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9" t="s">
        <v>12461</v>
      </c>
      <c r="M1664" s="26">
        <v>309900</v>
      </c>
      <c r="N1664" s="8">
        <v>0.7</v>
      </c>
      <c r="O1664" s="7">
        <f t="shared" si="26"/>
        <v>92970.000000000015</v>
      </c>
      <c r="P1664" s="6" t="s">
        <v>16</v>
      </c>
    </row>
    <row r="1665" spans="1:16" x14ac:dyDescent="0.35">
      <c r="A1665" s="29" t="s">
        <v>19702</v>
      </c>
      <c r="B1665" s="48">
        <v>46086</v>
      </c>
      <c r="C1665" s="48">
        <v>46092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9" t="s">
        <v>12462</v>
      </c>
      <c r="M1665" s="26">
        <v>309900</v>
      </c>
      <c r="N1665" s="8">
        <v>0.7</v>
      </c>
      <c r="O1665" s="7">
        <f t="shared" si="26"/>
        <v>92970.000000000015</v>
      </c>
      <c r="P1665" s="6" t="s">
        <v>16</v>
      </c>
    </row>
    <row r="1666" spans="1:16" x14ac:dyDescent="0.35">
      <c r="A1666" s="29" t="s">
        <v>19702</v>
      </c>
      <c r="B1666" s="48">
        <v>46086</v>
      </c>
      <c r="C1666" s="48">
        <v>46092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9" t="s">
        <v>12463</v>
      </c>
      <c r="M1666" s="26">
        <v>309900</v>
      </c>
      <c r="N1666" s="8">
        <v>0.7</v>
      </c>
      <c r="O1666" s="7">
        <f t="shared" si="26"/>
        <v>92970.000000000015</v>
      </c>
      <c r="P1666" s="6" t="s">
        <v>16</v>
      </c>
    </row>
    <row r="1667" spans="1:16" x14ac:dyDescent="0.35">
      <c r="A1667" s="29" t="s">
        <v>19702</v>
      </c>
      <c r="B1667" s="48">
        <v>46086</v>
      </c>
      <c r="C1667" s="48">
        <v>46092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9" t="s">
        <v>12464</v>
      </c>
      <c r="M1667" s="26">
        <v>309900</v>
      </c>
      <c r="N1667" s="8">
        <v>0.7</v>
      </c>
      <c r="O1667" s="7">
        <f t="shared" si="26"/>
        <v>92970.000000000015</v>
      </c>
      <c r="P1667" s="6" t="s">
        <v>16</v>
      </c>
    </row>
    <row r="1668" spans="1:16" x14ac:dyDescent="0.35">
      <c r="A1668" s="29" t="s">
        <v>19702</v>
      </c>
      <c r="B1668" s="48">
        <v>46086</v>
      </c>
      <c r="C1668" s="48">
        <v>46092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9" t="s">
        <v>12465</v>
      </c>
      <c r="M1668" s="26">
        <v>309900</v>
      </c>
      <c r="N1668" s="8">
        <v>0.7</v>
      </c>
      <c r="O1668" s="7">
        <f t="shared" si="26"/>
        <v>92970.000000000015</v>
      </c>
      <c r="P1668" s="6" t="s">
        <v>16</v>
      </c>
    </row>
    <row r="1669" spans="1:16" x14ac:dyDescent="0.35">
      <c r="A1669" s="29" t="s">
        <v>19702</v>
      </c>
      <c r="B1669" s="48">
        <v>46086</v>
      </c>
      <c r="C1669" s="48">
        <v>46092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9" t="s">
        <v>12466</v>
      </c>
      <c r="M1669" s="26">
        <v>309900</v>
      </c>
      <c r="N1669" s="8">
        <v>0.7</v>
      </c>
      <c r="O1669" s="7">
        <f t="shared" si="26"/>
        <v>92970.000000000015</v>
      </c>
      <c r="P1669" s="6" t="s">
        <v>16</v>
      </c>
    </row>
    <row r="1670" spans="1:16" x14ac:dyDescent="0.35">
      <c r="A1670" s="29" t="s">
        <v>19702</v>
      </c>
      <c r="B1670" s="48">
        <v>46086</v>
      </c>
      <c r="C1670" s="48">
        <v>46092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9" t="s">
        <v>12467</v>
      </c>
      <c r="M1670" s="26">
        <v>309900</v>
      </c>
      <c r="N1670" s="8">
        <v>0.7</v>
      </c>
      <c r="O1670" s="7">
        <f t="shared" si="26"/>
        <v>92970.000000000015</v>
      </c>
      <c r="P1670" s="6" t="s">
        <v>16</v>
      </c>
    </row>
    <row r="1671" spans="1:16" x14ac:dyDescent="0.35">
      <c r="A1671" s="29" t="s">
        <v>19702</v>
      </c>
      <c r="B1671" s="48">
        <v>46086</v>
      </c>
      <c r="C1671" s="48">
        <v>46092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9" t="s">
        <v>12468</v>
      </c>
      <c r="M1671" s="26">
        <v>309900</v>
      </c>
      <c r="N1671" s="8">
        <v>0.7</v>
      </c>
      <c r="O1671" s="7">
        <f t="shared" si="26"/>
        <v>92970.000000000015</v>
      </c>
      <c r="P1671" s="6" t="s">
        <v>16</v>
      </c>
    </row>
    <row r="1672" spans="1:16" x14ac:dyDescent="0.35">
      <c r="A1672" s="29" t="s">
        <v>19702</v>
      </c>
      <c r="B1672" s="48">
        <v>46086</v>
      </c>
      <c r="C1672" s="48">
        <v>46092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9" t="s">
        <v>11416</v>
      </c>
      <c r="M1672" s="26">
        <v>309900</v>
      </c>
      <c r="N1672" s="8">
        <v>0.7</v>
      </c>
      <c r="O1672" s="7">
        <f t="shared" si="26"/>
        <v>92970.000000000015</v>
      </c>
      <c r="P1672" s="6" t="s">
        <v>16</v>
      </c>
    </row>
    <row r="1673" spans="1:16" x14ac:dyDescent="0.35">
      <c r="A1673" s="29" t="s">
        <v>19702</v>
      </c>
      <c r="B1673" s="48">
        <v>46086</v>
      </c>
      <c r="C1673" s="48">
        <v>46092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9" t="s">
        <v>11417</v>
      </c>
      <c r="M1673" s="26">
        <v>309900</v>
      </c>
      <c r="N1673" s="8">
        <v>0.7</v>
      </c>
      <c r="O1673" s="7">
        <f t="shared" si="26"/>
        <v>92970.000000000015</v>
      </c>
      <c r="P1673" s="6" t="s">
        <v>16</v>
      </c>
    </row>
    <row r="1674" spans="1:16" x14ac:dyDescent="0.35">
      <c r="A1674" s="29" t="s">
        <v>19702</v>
      </c>
      <c r="B1674" s="48">
        <v>46086</v>
      </c>
      <c r="C1674" s="48">
        <v>46092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9" t="s">
        <v>11418</v>
      </c>
      <c r="M1674" s="26">
        <v>309900</v>
      </c>
      <c r="N1674" s="8">
        <v>0.7</v>
      </c>
      <c r="O1674" s="7">
        <f t="shared" si="26"/>
        <v>92970.000000000015</v>
      </c>
      <c r="P1674" s="6" t="s">
        <v>16</v>
      </c>
    </row>
    <row r="1675" spans="1:16" x14ac:dyDescent="0.35">
      <c r="A1675" s="29" t="s">
        <v>19702</v>
      </c>
      <c r="B1675" s="48">
        <v>46086</v>
      </c>
      <c r="C1675" s="48">
        <v>46092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9" t="s">
        <v>11419</v>
      </c>
      <c r="M1675" s="26">
        <v>309900</v>
      </c>
      <c r="N1675" s="8">
        <v>0.7</v>
      </c>
      <c r="O1675" s="7">
        <f t="shared" si="26"/>
        <v>92970.000000000015</v>
      </c>
      <c r="P1675" s="6" t="s">
        <v>16</v>
      </c>
    </row>
    <row r="1676" spans="1:16" x14ac:dyDescent="0.35">
      <c r="A1676" s="29" t="s">
        <v>19702</v>
      </c>
      <c r="B1676" s="48">
        <v>46086</v>
      </c>
      <c r="C1676" s="48">
        <v>46092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9">
        <v>15349483</v>
      </c>
      <c r="K1676" s="49" t="s">
        <v>12878</v>
      </c>
      <c r="L1676" s="46" t="s">
        <v>12879</v>
      </c>
      <c r="M1676" s="55">
        <v>369900</v>
      </c>
      <c r="N1676" s="8">
        <v>0.7</v>
      </c>
      <c r="O1676" s="7">
        <f t="shared" si="26"/>
        <v>110970.00000000001</v>
      </c>
      <c r="P1676" s="6" t="s">
        <v>16</v>
      </c>
    </row>
    <row r="1677" spans="1:16" x14ac:dyDescent="0.35">
      <c r="A1677" s="29" t="s">
        <v>19702</v>
      </c>
      <c r="B1677" s="48">
        <v>46086</v>
      </c>
      <c r="C1677" s="48">
        <v>46092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9">
        <v>15349509</v>
      </c>
      <c r="K1677" s="49" t="s">
        <v>12878</v>
      </c>
      <c r="L1677" s="46" t="s">
        <v>12880</v>
      </c>
      <c r="M1677" s="55">
        <v>369900</v>
      </c>
      <c r="N1677" s="8">
        <v>0.7</v>
      </c>
      <c r="O1677" s="7">
        <f t="shared" si="26"/>
        <v>110970.00000000001</v>
      </c>
      <c r="P1677" s="6" t="s">
        <v>16</v>
      </c>
    </row>
    <row r="1678" spans="1:16" x14ac:dyDescent="0.35">
      <c r="A1678" s="29" t="s">
        <v>19702</v>
      </c>
      <c r="B1678" s="48">
        <v>46086</v>
      </c>
      <c r="C1678" s="48">
        <v>46092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9">
        <v>15349518</v>
      </c>
      <c r="K1678" s="49" t="s">
        <v>12878</v>
      </c>
      <c r="L1678" s="46" t="s">
        <v>12881</v>
      </c>
      <c r="M1678" s="55">
        <v>369900</v>
      </c>
      <c r="N1678" s="8">
        <v>0.7</v>
      </c>
      <c r="O1678" s="7">
        <f t="shared" si="26"/>
        <v>110970.00000000001</v>
      </c>
      <c r="P1678" s="6" t="s">
        <v>16</v>
      </c>
    </row>
    <row r="1679" spans="1:16" x14ac:dyDescent="0.35">
      <c r="A1679" s="29" t="s">
        <v>19702</v>
      </c>
      <c r="B1679" s="48">
        <v>46086</v>
      </c>
      <c r="C1679" s="48">
        <v>46092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9">
        <v>15349527</v>
      </c>
      <c r="K1679" s="49" t="s">
        <v>12878</v>
      </c>
      <c r="L1679" s="46" t="s">
        <v>12882</v>
      </c>
      <c r="M1679" s="55">
        <v>369900</v>
      </c>
      <c r="N1679" s="8">
        <v>0.7</v>
      </c>
      <c r="O1679" s="7">
        <f t="shared" si="26"/>
        <v>110970.00000000001</v>
      </c>
      <c r="P1679" s="6" t="s">
        <v>16</v>
      </c>
    </row>
    <row r="1680" spans="1:16" x14ac:dyDescent="0.35">
      <c r="A1680" s="29" t="s">
        <v>19702</v>
      </c>
      <c r="B1680" s="48">
        <v>46086</v>
      </c>
      <c r="C1680" s="48">
        <v>46092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9">
        <v>15349545</v>
      </c>
      <c r="K1680" s="49" t="s">
        <v>12878</v>
      </c>
      <c r="L1680" s="46" t="s">
        <v>12883</v>
      </c>
      <c r="M1680" s="55">
        <v>369900</v>
      </c>
      <c r="N1680" s="8">
        <v>0.7</v>
      </c>
      <c r="O1680" s="7">
        <f t="shared" si="26"/>
        <v>110970.00000000001</v>
      </c>
      <c r="P1680" s="6" t="s">
        <v>16</v>
      </c>
    </row>
    <row r="1681" spans="1:16" x14ac:dyDescent="0.35">
      <c r="A1681" s="29" t="s">
        <v>19702</v>
      </c>
      <c r="B1681" s="48">
        <v>46086</v>
      </c>
      <c r="C1681" s="48">
        <v>46092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9">
        <v>15349554</v>
      </c>
      <c r="K1681" s="49" t="s">
        <v>12878</v>
      </c>
      <c r="L1681" s="46" t="s">
        <v>12884</v>
      </c>
      <c r="M1681" s="55">
        <v>369900</v>
      </c>
      <c r="N1681" s="8">
        <v>0.7</v>
      </c>
      <c r="O1681" s="7">
        <f t="shared" si="26"/>
        <v>110970.00000000001</v>
      </c>
      <c r="P1681" s="6" t="s">
        <v>16</v>
      </c>
    </row>
    <row r="1682" spans="1:16" x14ac:dyDescent="0.35">
      <c r="A1682" s="29" t="s">
        <v>19702</v>
      </c>
      <c r="B1682" s="48">
        <v>46086</v>
      </c>
      <c r="C1682" s="48">
        <v>46092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9">
        <v>15349563</v>
      </c>
      <c r="K1682" s="49" t="s">
        <v>12878</v>
      </c>
      <c r="L1682" s="46" t="s">
        <v>12885</v>
      </c>
      <c r="M1682" s="55">
        <v>369900</v>
      </c>
      <c r="N1682" s="8">
        <v>0.7</v>
      </c>
      <c r="O1682" s="7">
        <f t="shared" si="26"/>
        <v>110970.00000000001</v>
      </c>
      <c r="P1682" s="6" t="s">
        <v>16</v>
      </c>
    </row>
    <row r="1683" spans="1:16" x14ac:dyDescent="0.35">
      <c r="A1683" s="29" t="s">
        <v>19702</v>
      </c>
      <c r="B1683" s="48">
        <v>46086</v>
      </c>
      <c r="C1683" s="48">
        <v>46092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9">
        <v>15349581</v>
      </c>
      <c r="K1683" s="49" t="s">
        <v>12878</v>
      </c>
      <c r="L1683" s="46" t="s">
        <v>12886</v>
      </c>
      <c r="M1683" s="55">
        <v>369900</v>
      </c>
      <c r="N1683" s="8">
        <v>0.7</v>
      </c>
      <c r="O1683" s="7">
        <f t="shared" si="26"/>
        <v>110970.00000000001</v>
      </c>
      <c r="P1683" s="6" t="s">
        <v>16</v>
      </c>
    </row>
    <row r="1684" spans="1:16" x14ac:dyDescent="0.35">
      <c r="A1684" s="29" t="s">
        <v>19702</v>
      </c>
      <c r="B1684" s="48">
        <v>46086</v>
      </c>
      <c r="C1684" s="48">
        <v>46092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9">
        <v>15349590</v>
      </c>
      <c r="K1684" s="49" t="s">
        <v>12878</v>
      </c>
      <c r="L1684" s="46" t="s">
        <v>12887</v>
      </c>
      <c r="M1684" s="55">
        <v>369900</v>
      </c>
      <c r="N1684" s="8">
        <v>0.7</v>
      </c>
      <c r="O1684" s="7">
        <f t="shared" si="26"/>
        <v>110970.00000000001</v>
      </c>
      <c r="P1684" s="6" t="s">
        <v>16</v>
      </c>
    </row>
    <row r="1685" spans="1:16" x14ac:dyDescent="0.35">
      <c r="A1685" s="29" t="s">
        <v>19702</v>
      </c>
      <c r="B1685" s="48">
        <v>46086</v>
      </c>
      <c r="C1685" s="48">
        <v>46092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9">
        <v>15349607</v>
      </c>
      <c r="K1685" s="49" t="s">
        <v>12878</v>
      </c>
      <c r="L1685" s="46" t="s">
        <v>12888</v>
      </c>
      <c r="M1685" s="55">
        <v>369900</v>
      </c>
      <c r="N1685" s="8">
        <v>0.7</v>
      </c>
      <c r="O1685" s="7">
        <f t="shared" si="26"/>
        <v>110970.00000000001</v>
      </c>
      <c r="P1685" s="6" t="s">
        <v>16</v>
      </c>
    </row>
    <row r="1686" spans="1:16" x14ac:dyDescent="0.35">
      <c r="A1686" s="29" t="s">
        <v>19702</v>
      </c>
      <c r="B1686" s="48">
        <v>46086</v>
      </c>
      <c r="C1686" s="48">
        <v>46092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9">
        <v>15349625</v>
      </c>
      <c r="K1686" s="49" t="s">
        <v>12878</v>
      </c>
      <c r="L1686" s="46" t="s">
        <v>12889</v>
      </c>
      <c r="M1686" s="55">
        <v>369900</v>
      </c>
      <c r="N1686" s="8">
        <v>0.7</v>
      </c>
      <c r="O1686" s="7">
        <f t="shared" si="26"/>
        <v>110970.00000000001</v>
      </c>
      <c r="P1686" s="6" t="s">
        <v>16</v>
      </c>
    </row>
    <row r="1687" spans="1:16" x14ac:dyDescent="0.35">
      <c r="A1687" s="29" t="s">
        <v>19702</v>
      </c>
      <c r="B1687" s="48">
        <v>46086</v>
      </c>
      <c r="C1687" s="48">
        <v>46092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9">
        <v>15349634</v>
      </c>
      <c r="K1687" s="49" t="s">
        <v>12878</v>
      </c>
      <c r="L1687" s="46" t="s">
        <v>12890</v>
      </c>
      <c r="M1687" s="55">
        <v>369900</v>
      </c>
      <c r="N1687" s="8">
        <v>0.7</v>
      </c>
      <c r="O1687" s="7">
        <f t="shared" si="26"/>
        <v>110970.00000000001</v>
      </c>
      <c r="P1687" s="6" t="s">
        <v>16</v>
      </c>
    </row>
    <row r="1688" spans="1:16" x14ac:dyDescent="0.35">
      <c r="A1688" s="29" t="s">
        <v>19702</v>
      </c>
      <c r="B1688" s="48">
        <v>46086</v>
      </c>
      <c r="C1688" s="48">
        <v>46092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9">
        <v>15993054</v>
      </c>
      <c r="K1688" s="49" t="s">
        <v>12975</v>
      </c>
      <c r="L1688" s="46" t="s">
        <v>12976</v>
      </c>
      <c r="M1688" s="55">
        <v>369900</v>
      </c>
      <c r="N1688" s="8">
        <v>0.7</v>
      </c>
      <c r="O1688" s="7">
        <f t="shared" si="26"/>
        <v>110970.00000000001</v>
      </c>
      <c r="P1688" s="6" t="s">
        <v>16</v>
      </c>
    </row>
    <row r="1689" spans="1:16" x14ac:dyDescent="0.35">
      <c r="A1689" s="29" t="s">
        <v>19702</v>
      </c>
      <c r="B1689" s="48">
        <v>46086</v>
      </c>
      <c r="C1689" s="48">
        <v>46092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9">
        <v>15993063</v>
      </c>
      <c r="K1689" s="49" t="s">
        <v>12975</v>
      </c>
      <c r="L1689" s="46" t="s">
        <v>12977</v>
      </c>
      <c r="M1689" s="55">
        <v>369900</v>
      </c>
      <c r="N1689" s="8">
        <v>0.7</v>
      </c>
      <c r="O1689" s="7">
        <f t="shared" si="26"/>
        <v>110970.00000000001</v>
      </c>
      <c r="P1689" s="6" t="s">
        <v>16</v>
      </c>
    </row>
    <row r="1690" spans="1:16" x14ac:dyDescent="0.35">
      <c r="A1690" s="29" t="s">
        <v>19702</v>
      </c>
      <c r="B1690" s="48">
        <v>46086</v>
      </c>
      <c r="C1690" s="48">
        <v>46092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9">
        <v>15993072</v>
      </c>
      <c r="K1690" s="49" t="s">
        <v>12975</v>
      </c>
      <c r="L1690" s="46" t="s">
        <v>12978</v>
      </c>
      <c r="M1690" s="55">
        <v>369900</v>
      </c>
      <c r="N1690" s="8">
        <v>0.7</v>
      </c>
      <c r="O1690" s="7">
        <f t="shared" si="26"/>
        <v>110970.00000000001</v>
      </c>
      <c r="P1690" s="6" t="s">
        <v>16</v>
      </c>
    </row>
    <row r="1691" spans="1:16" x14ac:dyDescent="0.35">
      <c r="A1691" s="29" t="s">
        <v>19702</v>
      </c>
      <c r="B1691" s="48">
        <v>46086</v>
      </c>
      <c r="C1691" s="48">
        <v>46092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9">
        <v>15993081</v>
      </c>
      <c r="K1691" s="49" t="s">
        <v>12975</v>
      </c>
      <c r="L1691" s="46" t="s">
        <v>12979</v>
      </c>
      <c r="M1691" s="55">
        <v>369900</v>
      </c>
      <c r="N1691" s="8">
        <v>0.7</v>
      </c>
      <c r="O1691" s="7">
        <f t="shared" si="26"/>
        <v>110970.00000000001</v>
      </c>
      <c r="P1691" s="6" t="s">
        <v>16</v>
      </c>
    </row>
    <row r="1692" spans="1:16" x14ac:dyDescent="0.35">
      <c r="A1692" s="29" t="s">
        <v>19702</v>
      </c>
      <c r="B1692" s="48">
        <v>46086</v>
      </c>
      <c r="C1692" s="48">
        <v>46092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9">
        <v>15993090</v>
      </c>
      <c r="K1692" s="49" t="s">
        <v>12975</v>
      </c>
      <c r="L1692" s="46" t="s">
        <v>12980</v>
      </c>
      <c r="M1692" s="55">
        <v>369900</v>
      </c>
      <c r="N1692" s="8">
        <v>0.7</v>
      </c>
      <c r="O1692" s="7">
        <f t="shared" si="26"/>
        <v>110970.00000000001</v>
      </c>
      <c r="P1692" s="6" t="s">
        <v>16</v>
      </c>
    </row>
    <row r="1693" spans="1:16" x14ac:dyDescent="0.35">
      <c r="A1693" s="29" t="s">
        <v>19702</v>
      </c>
      <c r="B1693" s="48">
        <v>46086</v>
      </c>
      <c r="C1693" s="48">
        <v>46092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9">
        <v>15993107</v>
      </c>
      <c r="K1693" s="49" t="s">
        <v>12975</v>
      </c>
      <c r="L1693" s="46" t="s">
        <v>12981</v>
      </c>
      <c r="M1693" s="55">
        <v>369900</v>
      </c>
      <c r="N1693" s="8">
        <v>0.7</v>
      </c>
      <c r="O1693" s="7">
        <f t="shared" si="26"/>
        <v>110970.00000000001</v>
      </c>
      <c r="P1693" s="6" t="s">
        <v>16</v>
      </c>
    </row>
    <row r="1694" spans="1:16" x14ac:dyDescent="0.35">
      <c r="A1694" s="29" t="s">
        <v>19702</v>
      </c>
      <c r="B1694" s="48">
        <v>46086</v>
      </c>
      <c r="C1694" s="48">
        <v>46092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9">
        <v>15993116</v>
      </c>
      <c r="K1694" s="49" t="s">
        <v>12975</v>
      </c>
      <c r="L1694" s="46" t="s">
        <v>12982</v>
      </c>
      <c r="M1694" s="55">
        <v>369900</v>
      </c>
      <c r="N1694" s="8">
        <v>0.7</v>
      </c>
      <c r="O1694" s="7">
        <f t="shared" si="26"/>
        <v>110970.00000000001</v>
      </c>
      <c r="P1694" s="6" t="s">
        <v>16</v>
      </c>
    </row>
    <row r="1695" spans="1:16" x14ac:dyDescent="0.35">
      <c r="A1695" s="29" t="s">
        <v>19702</v>
      </c>
      <c r="B1695" s="48">
        <v>46086</v>
      </c>
      <c r="C1695" s="48">
        <v>46092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9">
        <v>15993125</v>
      </c>
      <c r="K1695" s="49" t="s">
        <v>12975</v>
      </c>
      <c r="L1695" s="46" t="s">
        <v>12983</v>
      </c>
      <c r="M1695" s="55">
        <v>369900</v>
      </c>
      <c r="N1695" s="8">
        <v>0.7</v>
      </c>
      <c r="O1695" s="7">
        <f t="shared" si="26"/>
        <v>110970.00000000001</v>
      </c>
      <c r="P1695" s="6" t="s">
        <v>16</v>
      </c>
    </row>
    <row r="1696" spans="1:16" x14ac:dyDescent="0.35">
      <c r="A1696" s="29" t="s">
        <v>19702</v>
      </c>
      <c r="B1696" s="48">
        <v>46086</v>
      </c>
      <c r="C1696" s="48">
        <v>46092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9">
        <v>15993134</v>
      </c>
      <c r="K1696" s="49" t="s">
        <v>12975</v>
      </c>
      <c r="L1696" s="46" t="s">
        <v>12984</v>
      </c>
      <c r="M1696" s="55">
        <v>369900</v>
      </c>
      <c r="N1696" s="8">
        <v>0.7</v>
      </c>
      <c r="O1696" s="7">
        <f t="shared" si="26"/>
        <v>110970.00000000001</v>
      </c>
      <c r="P1696" s="6" t="s">
        <v>16</v>
      </c>
    </row>
    <row r="1697" spans="1:16" x14ac:dyDescent="0.35">
      <c r="A1697" s="29" t="s">
        <v>19702</v>
      </c>
      <c r="B1697" s="48">
        <v>46086</v>
      </c>
      <c r="C1697" s="48">
        <v>46092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9">
        <v>15993143</v>
      </c>
      <c r="K1697" s="49" t="s">
        <v>12975</v>
      </c>
      <c r="L1697" s="46" t="s">
        <v>12985</v>
      </c>
      <c r="M1697" s="55">
        <v>369900</v>
      </c>
      <c r="N1697" s="8">
        <v>0.7</v>
      </c>
      <c r="O1697" s="7">
        <f t="shared" si="26"/>
        <v>110970.00000000001</v>
      </c>
      <c r="P1697" s="6" t="s">
        <v>16</v>
      </c>
    </row>
    <row r="1698" spans="1:16" x14ac:dyDescent="0.35">
      <c r="A1698" s="29" t="s">
        <v>19702</v>
      </c>
      <c r="B1698" s="48">
        <v>46086</v>
      </c>
      <c r="C1698" s="48">
        <v>46092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9">
        <v>15993152</v>
      </c>
      <c r="K1698" s="49" t="s">
        <v>12975</v>
      </c>
      <c r="L1698" s="46" t="s">
        <v>12986</v>
      </c>
      <c r="M1698" s="55">
        <v>369900</v>
      </c>
      <c r="N1698" s="8">
        <v>0.7</v>
      </c>
      <c r="O1698" s="7">
        <f t="shared" si="26"/>
        <v>110970.00000000001</v>
      </c>
      <c r="P1698" s="6" t="s">
        <v>16</v>
      </c>
    </row>
    <row r="1699" spans="1:16" x14ac:dyDescent="0.35">
      <c r="A1699" s="29" t="s">
        <v>19702</v>
      </c>
      <c r="B1699" s="48">
        <v>46086</v>
      </c>
      <c r="C1699" s="48">
        <v>46092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9">
        <v>15993161</v>
      </c>
      <c r="K1699" s="49" t="s">
        <v>12975</v>
      </c>
      <c r="L1699" s="46" t="s">
        <v>12987</v>
      </c>
      <c r="M1699" s="55">
        <v>369900</v>
      </c>
      <c r="N1699" s="8">
        <v>0.7</v>
      </c>
      <c r="O1699" s="7">
        <f t="shared" si="26"/>
        <v>110970.00000000001</v>
      </c>
      <c r="P1699" s="6" t="s">
        <v>16</v>
      </c>
    </row>
    <row r="1700" spans="1:16" x14ac:dyDescent="0.35">
      <c r="A1700" s="29" t="s">
        <v>19702</v>
      </c>
      <c r="B1700" s="48">
        <v>46086</v>
      </c>
      <c r="C1700" s="48">
        <v>46092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9">
        <v>16821988</v>
      </c>
      <c r="K1700" s="49" t="s">
        <v>12988</v>
      </c>
      <c r="L1700" s="46" t="s">
        <v>12989</v>
      </c>
      <c r="M1700" s="55">
        <v>309900</v>
      </c>
      <c r="N1700" s="8">
        <v>0.7</v>
      </c>
      <c r="O1700" s="7">
        <f t="shared" si="26"/>
        <v>92970.000000000015</v>
      </c>
      <c r="P1700" s="6" t="s">
        <v>16</v>
      </c>
    </row>
    <row r="1701" spans="1:16" x14ac:dyDescent="0.35">
      <c r="A1701" s="29" t="s">
        <v>19702</v>
      </c>
      <c r="B1701" s="48">
        <v>46086</v>
      </c>
      <c r="C1701" s="48">
        <v>46092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9">
        <v>16821997</v>
      </c>
      <c r="K1701" s="49" t="s">
        <v>12988</v>
      </c>
      <c r="L1701" s="46" t="s">
        <v>12990</v>
      </c>
      <c r="M1701" s="55">
        <v>309900</v>
      </c>
      <c r="N1701" s="8">
        <v>0.7</v>
      </c>
      <c r="O1701" s="7">
        <f t="shared" si="26"/>
        <v>92970.000000000015</v>
      </c>
      <c r="P1701" s="6" t="s">
        <v>16</v>
      </c>
    </row>
    <row r="1702" spans="1:16" x14ac:dyDescent="0.35">
      <c r="A1702" s="29" t="s">
        <v>19702</v>
      </c>
      <c r="B1702" s="48">
        <v>46086</v>
      </c>
      <c r="C1702" s="48">
        <v>46092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9">
        <v>16822003</v>
      </c>
      <c r="K1702" s="49" t="s">
        <v>12988</v>
      </c>
      <c r="L1702" s="46" t="s">
        <v>12991</v>
      </c>
      <c r="M1702" s="55">
        <v>309900</v>
      </c>
      <c r="N1702" s="8">
        <v>0.7</v>
      </c>
      <c r="O1702" s="7">
        <f t="shared" si="26"/>
        <v>92970.000000000015</v>
      </c>
      <c r="P1702" s="6" t="s">
        <v>16</v>
      </c>
    </row>
    <row r="1703" spans="1:16" x14ac:dyDescent="0.35">
      <c r="A1703" s="29" t="s">
        <v>19702</v>
      </c>
      <c r="B1703" s="48">
        <v>46086</v>
      </c>
      <c r="C1703" s="48">
        <v>46092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9">
        <v>16822012</v>
      </c>
      <c r="K1703" s="49" t="s">
        <v>12988</v>
      </c>
      <c r="L1703" s="46" t="s">
        <v>12992</v>
      </c>
      <c r="M1703" s="55">
        <v>309900</v>
      </c>
      <c r="N1703" s="8">
        <v>0.7</v>
      </c>
      <c r="O1703" s="7">
        <f t="shared" si="26"/>
        <v>92970.000000000015</v>
      </c>
      <c r="P1703" s="6" t="s">
        <v>16</v>
      </c>
    </row>
    <row r="1704" spans="1:16" x14ac:dyDescent="0.35">
      <c r="A1704" s="29" t="s">
        <v>19702</v>
      </c>
      <c r="B1704" s="48">
        <v>46086</v>
      </c>
      <c r="C1704" s="48">
        <v>46092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9">
        <v>16821899</v>
      </c>
      <c r="K1704" s="49" t="s">
        <v>12966</v>
      </c>
      <c r="L1704" s="46" t="s">
        <v>12967</v>
      </c>
      <c r="M1704" s="55">
        <v>429900</v>
      </c>
      <c r="N1704" s="8">
        <v>0.7</v>
      </c>
      <c r="O1704" s="7">
        <f t="shared" si="26"/>
        <v>128970.00000000001</v>
      </c>
      <c r="P1704" s="6" t="s">
        <v>16</v>
      </c>
    </row>
    <row r="1705" spans="1:16" x14ac:dyDescent="0.35">
      <c r="A1705" s="29" t="s">
        <v>19702</v>
      </c>
      <c r="B1705" s="48">
        <v>46086</v>
      </c>
      <c r="C1705" s="48">
        <v>46092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9">
        <v>16821906</v>
      </c>
      <c r="K1705" s="49" t="s">
        <v>12966</v>
      </c>
      <c r="L1705" s="46" t="s">
        <v>12968</v>
      </c>
      <c r="M1705" s="55">
        <v>429900</v>
      </c>
      <c r="N1705" s="8">
        <v>0.7</v>
      </c>
      <c r="O1705" s="7">
        <f t="shared" si="26"/>
        <v>128970.00000000001</v>
      </c>
      <c r="P1705" s="6" t="s">
        <v>16</v>
      </c>
    </row>
    <row r="1706" spans="1:16" x14ac:dyDescent="0.35">
      <c r="A1706" s="29" t="s">
        <v>19702</v>
      </c>
      <c r="B1706" s="48">
        <v>46086</v>
      </c>
      <c r="C1706" s="48">
        <v>46092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9">
        <v>16821915</v>
      </c>
      <c r="K1706" s="49" t="s">
        <v>12966</v>
      </c>
      <c r="L1706" s="46" t="s">
        <v>12969</v>
      </c>
      <c r="M1706" s="55">
        <v>429900</v>
      </c>
      <c r="N1706" s="8">
        <v>0.7</v>
      </c>
      <c r="O1706" s="7">
        <f t="shared" si="26"/>
        <v>128970.00000000001</v>
      </c>
      <c r="P1706" s="6" t="s">
        <v>16</v>
      </c>
    </row>
    <row r="1707" spans="1:16" x14ac:dyDescent="0.35">
      <c r="A1707" s="29" t="s">
        <v>19702</v>
      </c>
      <c r="B1707" s="48">
        <v>46086</v>
      </c>
      <c r="C1707" s="48">
        <v>46092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9">
        <v>14764142</v>
      </c>
      <c r="K1707" s="49" t="s">
        <v>11420</v>
      </c>
      <c r="L1707" s="46" t="s">
        <v>12891</v>
      </c>
      <c r="M1707" s="55">
        <v>309900</v>
      </c>
      <c r="N1707" s="8">
        <v>0.7</v>
      </c>
      <c r="O1707" s="7">
        <f t="shared" si="26"/>
        <v>92970.000000000015</v>
      </c>
      <c r="P1707" s="6" t="s">
        <v>16</v>
      </c>
    </row>
    <row r="1708" spans="1:16" x14ac:dyDescent="0.35">
      <c r="A1708" s="29" t="s">
        <v>19702</v>
      </c>
      <c r="B1708" s="48">
        <v>46086</v>
      </c>
      <c r="C1708" s="48">
        <v>46092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9">
        <v>14764151</v>
      </c>
      <c r="K1708" s="49" t="s">
        <v>11420</v>
      </c>
      <c r="L1708" s="46" t="s">
        <v>12892</v>
      </c>
      <c r="M1708" s="55">
        <v>309900</v>
      </c>
      <c r="N1708" s="8">
        <v>0.7</v>
      </c>
      <c r="O1708" s="7">
        <f t="shared" si="26"/>
        <v>92970.000000000015</v>
      </c>
      <c r="P1708" s="6" t="s">
        <v>16</v>
      </c>
    </row>
    <row r="1709" spans="1:16" x14ac:dyDescent="0.35">
      <c r="A1709" s="29" t="s">
        <v>19702</v>
      </c>
      <c r="B1709" s="48">
        <v>46086</v>
      </c>
      <c r="C1709" s="48">
        <v>46092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9">
        <v>14764160</v>
      </c>
      <c r="K1709" s="49" t="s">
        <v>11420</v>
      </c>
      <c r="L1709" s="46" t="s">
        <v>12893</v>
      </c>
      <c r="M1709" s="55">
        <v>309900</v>
      </c>
      <c r="N1709" s="8">
        <v>0.7</v>
      </c>
      <c r="O1709" s="7">
        <f t="shared" si="26"/>
        <v>92970.000000000015</v>
      </c>
      <c r="P1709" s="6" t="s">
        <v>16</v>
      </c>
    </row>
    <row r="1710" spans="1:16" x14ac:dyDescent="0.35">
      <c r="A1710" s="29" t="s">
        <v>19702</v>
      </c>
      <c r="B1710" s="48">
        <v>46086</v>
      </c>
      <c r="C1710" s="48">
        <v>46092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9">
        <v>14764179</v>
      </c>
      <c r="K1710" s="49" t="s">
        <v>11420</v>
      </c>
      <c r="L1710" s="46" t="s">
        <v>12894</v>
      </c>
      <c r="M1710" s="55">
        <v>309900</v>
      </c>
      <c r="N1710" s="8">
        <v>0.7</v>
      </c>
      <c r="O1710" s="7">
        <f t="shared" si="26"/>
        <v>92970.000000000015</v>
      </c>
      <c r="P1710" s="6" t="s">
        <v>16</v>
      </c>
    </row>
    <row r="1711" spans="1:16" x14ac:dyDescent="0.35">
      <c r="A1711" s="29" t="s">
        <v>19702</v>
      </c>
      <c r="B1711" s="48">
        <v>46086</v>
      </c>
      <c r="C1711" s="48">
        <v>46092</v>
      </c>
      <c r="D1711" s="6">
        <v>3205</v>
      </c>
      <c r="E1711" s="6">
        <v>320</v>
      </c>
      <c r="F1711" s="6">
        <v>1</v>
      </c>
      <c r="G1711" s="34"/>
      <c r="H1711" s="34"/>
      <c r="I1711" s="6" t="s">
        <v>19</v>
      </c>
      <c r="J1711" s="34">
        <v>15349492</v>
      </c>
      <c r="K1711" s="34" t="s">
        <v>12878</v>
      </c>
      <c r="L1711" s="34" t="s">
        <v>13667</v>
      </c>
      <c r="M1711" s="59">
        <v>369900</v>
      </c>
      <c r="N1711" s="8">
        <v>0.7</v>
      </c>
      <c r="O1711" s="7">
        <f t="shared" si="26"/>
        <v>110970.00000000001</v>
      </c>
      <c r="P1711" s="6" t="s">
        <v>16</v>
      </c>
    </row>
    <row r="1712" spans="1:16" x14ac:dyDescent="0.35">
      <c r="A1712" s="29" t="s">
        <v>19702</v>
      </c>
      <c r="B1712" s="48">
        <v>46086</v>
      </c>
      <c r="C1712" s="48">
        <v>46092</v>
      </c>
      <c r="D1712" s="6">
        <v>3205</v>
      </c>
      <c r="E1712" s="6">
        <v>320</v>
      </c>
      <c r="F1712" s="6">
        <v>1</v>
      </c>
      <c r="G1712" s="34"/>
      <c r="H1712" s="34"/>
      <c r="I1712" s="6" t="s">
        <v>19</v>
      </c>
      <c r="J1712" s="34">
        <v>15349536</v>
      </c>
      <c r="K1712" s="34" t="s">
        <v>12878</v>
      </c>
      <c r="L1712" s="34" t="s">
        <v>13668</v>
      </c>
      <c r="M1712" s="59">
        <v>369900</v>
      </c>
      <c r="N1712" s="8">
        <v>0.7</v>
      </c>
      <c r="O1712" s="7">
        <f t="shared" si="26"/>
        <v>110970.00000000001</v>
      </c>
      <c r="P1712" s="6" t="s">
        <v>16</v>
      </c>
    </row>
    <row r="1713" spans="1:16" x14ac:dyDescent="0.35">
      <c r="A1713" s="29" t="s">
        <v>19702</v>
      </c>
      <c r="B1713" s="48">
        <v>46086</v>
      </c>
      <c r="C1713" s="48">
        <v>46092</v>
      </c>
      <c r="D1713" s="6">
        <v>3205</v>
      </c>
      <c r="E1713" s="6">
        <v>320</v>
      </c>
      <c r="F1713" s="6">
        <v>1</v>
      </c>
      <c r="G1713" s="34"/>
      <c r="H1713" s="34"/>
      <c r="I1713" s="6" t="s">
        <v>19</v>
      </c>
      <c r="J1713" s="34">
        <v>15349572</v>
      </c>
      <c r="K1713" s="34" t="s">
        <v>12878</v>
      </c>
      <c r="L1713" s="34" t="s">
        <v>13669</v>
      </c>
      <c r="M1713" s="59">
        <v>369900</v>
      </c>
      <c r="N1713" s="8">
        <v>0.7</v>
      </c>
      <c r="O1713" s="7">
        <f t="shared" si="26"/>
        <v>110970.00000000001</v>
      </c>
      <c r="P1713" s="6" t="s">
        <v>16</v>
      </c>
    </row>
    <row r="1714" spans="1:16" x14ac:dyDescent="0.35">
      <c r="A1714" s="29" t="s">
        <v>19702</v>
      </c>
      <c r="B1714" s="48">
        <v>46086</v>
      </c>
      <c r="C1714" s="48">
        <v>46092</v>
      </c>
      <c r="D1714" s="6">
        <v>3205</v>
      </c>
      <c r="E1714" s="6">
        <v>320</v>
      </c>
      <c r="F1714" s="6">
        <v>1</v>
      </c>
      <c r="G1714" s="34"/>
      <c r="H1714" s="34"/>
      <c r="I1714" s="6" t="s">
        <v>19</v>
      </c>
      <c r="J1714" s="34">
        <v>15349616</v>
      </c>
      <c r="K1714" s="34" t="s">
        <v>12878</v>
      </c>
      <c r="L1714" s="34" t="s">
        <v>13670</v>
      </c>
      <c r="M1714" s="59">
        <v>369900</v>
      </c>
      <c r="N1714" s="8">
        <v>0.7</v>
      </c>
      <c r="O1714" s="7">
        <f t="shared" ref="O1714:O1777" si="27">M1714*(1-N1714)</f>
        <v>110970.00000000001</v>
      </c>
      <c r="P1714" s="6" t="s">
        <v>16</v>
      </c>
    </row>
    <row r="1715" spans="1:16" x14ac:dyDescent="0.35">
      <c r="A1715" s="29" t="s">
        <v>19702</v>
      </c>
      <c r="B1715" s="48">
        <v>46086</v>
      </c>
      <c r="C1715" s="48">
        <v>46092</v>
      </c>
      <c r="D1715" s="18">
        <v>3205</v>
      </c>
      <c r="E1715" s="18">
        <v>320</v>
      </c>
      <c r="F1715" s="18">
        <v>1</v>
      </c>
      <c r="G1715" s="62"/>
      <c r="H1715" s="62"/>
      <c r="I1715" s="18" t="s">
        <v>19</v>
      </c>
      <c r="J1715" s="62">
        <v>14764188</v>
      </c>
      <c r="K1715" s="62" t="s">
        <v>11420</v>
      </c>
      <c r="L1715" s="62" t="s">
        <v>12781</v>
      </c>
      <c r="M1715" s="63">
        <v>309900</v>
      </c>
      <c r="N1715" s="8">
        <v>0.7</v>
      </c>
      <c r="O1715" s="7">
        <f t="shared" si="27"/>
        <v>92970.000000000015</v>
      </c>
      <c r="P1715" s="6" t="s">
        <v>16</v>
      </c>
    </row>
    <row r="1716" spans="1:16" x14ac:dyDescent="0.35">
      <c r="A1716" s="29" t="s">
        <v>19702</v>
      </c>
      <c r="B1716" s="48">
        <v>46086</v>
      </c>
      <c r="C1716" s="48">
        <v>46092</v>
      </c>
      <c r="D1716" s="18">
        <v>3205</v>
      </c>
      <c r="E1716" s="18">
        <v>320</v>
      </c>
      <c r="F1716" s="18">
        <v>1</v>
      </c>
      <c r="G1716" s="62"/>
      <c r="H1716" s="62"/>
      <c r="I1716" s="18" t="s">
        <v>19</v>
      </c>
      <c r="J1716" s="62">
        <v>14764197</v>
      </c>
      <c r="K1716" s="62" t="s">
        <v>11420</v>
      </c>
      <c r="L1716" s="62" t="s">
        <v>12782</v>
      </c>
      <c r="M1716" s="63">
        <v>309900</v>
      </c>
      <c r="N1716" s="8">
        <v>0.7</v>
      </c>
      <c r="O1716" s="7">
        <f t="shared" si="27"/>
        <v>92970.000000000015</v>
      </c>
      <c r="P1716" s="6" t="s">
        <v>16</v>
      </c>
    </row>
    <row r="1717" spans="1:16" x14ac:dyDescent="0.35">
      <c r="A1717" s="29" t="s">
        <v>19702</v>
      </c>
      <c r="B1717" s="48">
        <v>46086</v>
      </c>
      <c r="C1717" s="48">
        <v>46092</v>
      </c>
      <c r="D1717" s="18">
        <v>3205</v>
      </c>
      <c r="E1717" s="18">
        <v>320</v>
      </c>
      <c r="F1717" s="18">
        <v>1</v>
      </c>
      <c r="G1717" s="62"/>
      <c r="H1717" s="62"/>
      <c r="I1717" s="18" t="s">
        <v>19</v>
      </c>
      <c r="J1717" s="62">
        <v>14764204</v>
      </c>
      <c r="K1717" s="62" t="s">
        <v>11420</v>
      </c>
      <c r="L1717" s="62" t="s">
        <v>12783</v>
      </c>
      <c r="M1717" s="63">
        <v>309900</v>
      </c>
      <c r="N1717" s="8">
        <v>0.7</v>
      </c>
      <c r="O1717" s="7">
        <f t="shared" si="27"/>
        <v>92970.000000000015</v>
      </c>
      <c r="P1717" s="6" t="s">
        <v>16</v>
      </c>
    </row>
    <row r="1718" spans="1:16" x14ac:dyDescent="0.35">
      <c r="A1718" s="29" t="s">
        <v>19702</v>
      </c>
      <c r="B1718" s="48">
        <v>46086</v>
      </c>
      <c r="C1718" s="48">
        <v>46092</v>
      </c>
      <c r="D1718" s="18">
        <v>3205</v>
      </c>
      <c r="E1718" s="18">
        <v>320</v>
      </c>
      <c r="F1718" s="18">
        <v>1</v>
      </c>
      <c r="G1718" s="62"/>
      <c r="H1718" s="62"/>
      <c r="I1718" s="18" t="s">
        <v>19</v>
      </c>
      <c r="J1718" s="62">
        <v>14764213</v>
      </c>
      <c r="K1718" s="62" t="s">
        <v>11420</v>
      </c>
      <c r="L1718" s="62" t="s">
        <v>12784</v>
      </c>
      <c r="M1718" s="63">
        <v>309900</v>
      </c>
      <c r="N1718" s="8">
        <v>0.7</v>
      </c>
      <c r="O1718" s="7">
        <f t="shared" si="27"/>
        <v>92970.000000000015</v>
      </c>
      <c r="P1718" s="6" t="s">
        <v>16</v>
      </c>
    </row>
    <row r="1719" spans="1:16" x14ac:dyDescent="0.35">
      <c r="A1719" s="29" t="s">
        <v>19702</v>
      </c>
      <c r="B1719" s="48">
        <v>46086</v>
      </c>
      <c r="C1719" s="48">
        <v>46092</v>
      </c>
      <c r="D1719" s="18">
        <v>3205</v>
      </c>
      <c r="E1719" s="18">
        <v>320</v>
      </c>
      <c r="F1719" s="18">
        <v>1</v>
      </c>
      <c r="G1719" s="62"/>
      <c r="H1719" s="62"/>
      <c r="I1719" s="18" t="s">
        <v>19</v>
      </c>
      <c r="J1719" s="62">
        <v>15629920</v>
      </c>
      <c r="K1719" s="62" t="s">
        <v>11420</v>
      </c>
      <c r="L1719" s="62" t="s">
        <v>12895</v>
      </c>
      <c r="M1719" s="63">
        <v>309900</v>
      </c>
      <c r="N1719" s="8">
        <v>0.7</v>
      </c>
      <c r="O1719" s="7">
        <f t="shared" si="27"/>
        <v>92970.000000000015</v>
      </c>
      <c r="P1719" s="6" t="s">
        <v>16</v>
      </c>
    </row>
    <row r="1720" spans="1:16" x14ac:dyDescent="0.35">
      <c r="A1720" s="29" t="s">
        <v>19702</v>
      </c>
      <c r="B1720" s="48">
        <v>46086</v>
      </c>
      <c r="C1720" s="48">
        <v>46092</v>
      </c>
      <c r="D1720" s="18">
        <v>3205</v>
      </c>
      <c r="E1720" s="18">
        <v>320</v>
      </c>
      <c r="F1720" s="18">
        <v>1</v>
      </c>
      <c r="G1720" s="62"/>
      <c r="H1720" s="62"/>
      <c r="I1720" s="18" t="s">
        <v>19</v>
      </c>
      <c r="J1720" s="62">
        <v>15629939</v>
      </c>
      <c r="K1720" s="62" t="s">
        <v>11420</v>
      </c>
      <c r="L1720" s="62" t="s">
        <v>12896</v>
      </c>
      <c r="M1720" s="63">
        <v>309900</v>
      </c>
      <c r="N1720" s="8">
        <v>0.7</v>
      </c>
      <c r="O1720" s="7">
        <f t="shared" si="27"/>
        <v>92970.000000000015</v>
      </c>
      <c r="P1720" s="6" t="s">
        <v>16</v>
      </c>
    </row>
    <row r="1721" spans="1:16" x14ac:dyDescent="0.35">
      <c r="A1721" s="29" t="s">
        <v>19702</v>
      </c>
      <c r="B1721" s="48">
        <v>46086</v>
      </c>
      <c r="C1721" s="48">
        <v>46092</v>
      </c>
      <c r="D1721" s="18">
        <v>3205</v>
      </c>
      <c r="E1721" s="18">
        <v>320</v>
      </c>
      <c r="F1721" s="18">
        <v>1</v>
      </c>
      <c r="G1721" s="62"/>
      <c r="H1721" s="62"/>
      <c r="I1721" s="18" t="s">
        <v>19</v>
      </c>
      <c r="J1721" s="62">
        <v>15629948</v>
      </c>
      <c r="K1721" s="62" t="s">
        <v>11420</v>
      </c>
      <c r="L1721" s="62" t="s">
        <v>12897</v>
      </c>
      <c r="M1721" s="63">
        <v>309900</v>
      </c>
      <c r="N1721" s="8">
        <v>0.7</v>
      </c>
      <c r="O1721" s="7">
        <f t="shared" si="27"/>
        <v>92970.000000000015</v>
      </c>
      <c r="P1721" s="6" t="s">
        <v>16</v>
      </c>
    </row>
    <row r="1722" spans="1:16" x14ac:dyDescent="0.35">
      <c r="A1722" s="29" t="s">
        <v>19702</v>
      </c>
      <c r="B1722" s="48">
        <v>46086</v>
      </c>
      <c r="C1722" s="48">
        <v>46092</v>
      </c>
      <c r="D1722" s="18">
        <v>3205</v>
      </c>
      <c r="E1722" s="18">
        <v>320</v>
      </c>
      <c r="F1722" s="18">
        <v>1</v>
      </c>
      <c r="G1722" s="62"/>
      <c r="H1722" s="62"/>
      <c r="I1722" s="18" t="s">
        <v>19</v>
      </c>
      <c r="J1722" s="62">
        <v>15629957</v>
      </c>
      <c r="K1722" s="62" t="s">
        <v>11420</v>
      </c>
      <c r="L1722" s="62" t="s">
        <v>12898</v>
      </c>
      <c r="M1722" s="63">
        <v>309900</v>
      </c>
      <c r="N1722" s="8">
        <v>0.7</v>
      </c>
      <c r="O1722" s="7">
        <f t="shared" si="27"/>
        <v>92970.000000000015</v>
      </c>
      <c r="P1722" s="6" t="s">
        <v>16</v>
      </c>
    </row>
    <row r="1723" spans="1:16" x14ac:dyDescent="0.35">
      <c r="A1723" s="29" t="s">
        <v>19702</v>
      </c>
      <c r="B1723" s="48">
        <v>46086</v>
      </c>
      <c r="C1723" s="48">
        <v>46092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9" t="s">
        <v>9624</v>
      </c>
      <c r="M1723" s="7">
        <v>249900</v>
      </c>
      <c r="N1723" s="8">
        <v>0.7</v>
      </c>
      <c r="O1723" s="22">
        <f t="shared" si="27"/>
        <v>74970.000000000015</v>
      </c>
      <c r="P1723" s="15" t="s">
        <v>16</v>
      </c>
    </row>
    <row r="1724" spans="1:16" x14ac:dyDescent="0.35">
      <c r="A1724" s="29" t="s">
        <v>19702</v>
      </c>
      <c r="B1724" s="48">
        <v>46086</v>
      </c>
      <c r="C1724" s="48">
        <v>46092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9" t="s">
        <v>9625</v>
      </c>
      <c r="M1724" s="7">
        <v>249900</v>
      </c>
      <c r="N1724" s="8">
        <v>0.7</v>
      </c>
      <c r="O1724" s="22">
        <f t="shared" si="27"/>
        <v>74970.000000000015</v>
      </c>
      <c r="P1724" s="15" t="s">
        <v>16</v>
      </c>
    </row>
    <row r="1725" spans="1:16" x14ac:dyDescent="0.35">
      <c r="A1725" s="29" t="s">
        <v>19702</v>
      </c>
      <c r="B1725" s="48">
        <v>46086</v>
      </c>
      <c r="C1725" s="48">
        <v>46092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9" t="s">
        <v>9626</v>
      </c>
      <c r="M1725" s="7">
        <v>249900</v>
      </c>
      <c r="N1725" s="8">
        <v>0.7</v>
      </c>
      <c r="O1725" s="22">
        <f t="shared" si="27"/>
        <v>74970.000000000015</v>
      </c>
      <c r="P1725" s="15" t="s">
        <v>16</v>
      </c>
    </row>
    <row r="1726" spans="1:16" x14ac:dyDescent="0.35">
      <c r="A1726" s="29" t="s">
        <v>19702</v>
      </c>
      <c r="B1726" s="48">
        <v>46086</v>
      </c>
      <c r="C1726" s="48">
        <v>46092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9" t="s">
        <v>9627</v>
      </c>
      <c r="M1726" s="7">
        <v>249900</v>
      </c>
      <c r="N1726" s="8">
        <v>0.7</v>
      </c>
      <c r="O1726" s="22">
        <f t="shared" si="27"/>
        <v>74970.000000000015</v>
      </c>
      <c r="P1726" s="15" t="s">
        <v>16</v>
      </c>
    </row>
    <row r="1727" spans="1:16" x14ac:dyDescent="0.35">
      <c r="A1727" s="29" t="s">
        <v>19702</v>
      </c>
      <c r="B1727" s="48">
        <v>46086</v>
      </c>
      <c r="C1727" s="48">
        <v>46092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9" t="s">
        <v>9628</v>
      </c>
      <c r="M1727" s="7">
        <v>249900</v>
      </c>
      <c r="N1727" s="8">
        <v>0.7</v>
      </c>
      <c r="O1727" s="22">
        <f t="shared" si="27"/>
        <v>74970.000000000015</v>
      </c>
      <c r="P1727" s="15" t="s">
        <v>16</v>
      </c>
    </row>
    <row r="1728" spans="1:16" x14ac:dyDescent="0.35">
      <c r="A1728" s="29" t="s">
        <v>19702</v>
      </c>
      <c r="B1728" s="48">
        <v>46086</v>
      </c>
      <c r="C1728" s="48">
        <v>46092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9" t="s">
        <v>9629</v>
      </c>
      <c r="M1728" s="7">
        <v>249900</v>
      </c>
      <c r="N1728" s="8">
        <v>0.7</v>
      </c>
      <c r="O1728" s="22">
        <f t="shared" si="27"/>
        <v>74970.000000000015</v>
      </c>
      <c r="P1728" s="15" t="s">
        <v>16</v>
      </c>
    </row>
    <row r="1729" spans="1:16" x14ac:dyDescent="0.35">
      <c r="A1729" s="29" t="s">
        <v>19702</v>
      </c>
      <c r="B1729" s="48">
        <v>46086</v>
      </c>
      <c r="C1729" s="48">
        <v>46092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9" t="s">
        <v>9630</v>
      </c>
      <c r="M1729" s="7">
        <v>249900</v>
      </c>
      <c r="N1729" s="8">
        <v>0.7</v>
      </c>
      <c r="O1729" s="22">
        <f t="shared" si="27"/>
        <v>74970.000000000015</v>
      </c>
      <c r="P1729" s="15" t="s">
        <v>16</v>
      </c>
    </row>
    <row r="1730" spans="1:16" x14ac:dyDescent="0.35">
      <c r="A1730" s="29" t="s">
        <v>19702</v>
      </c>
      <c r="B1730" s="48">
        <v>46086</v>
      </c>
      <c r="C1730" s="48">
        <v>46092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9" t="s">
        <v>9631</v>
      </c>
      <c r="M1730" s="7">
        <v>249900</v>
      </c>
      <c r="N1730" s="8">
        <v>0.7</v>
      </c>
      <c r="O1730" s="22">
        <f t="shared" si="27"/>
        <v>74970.000000000015</v>
      </c>
      <c r="P1730" s="15" t="s">
        <v>16</v>
      </c>
    </row>
    <row r="1731" spans="1:16" x14ac:dyDescent="0.35">
      <c r="A1731" s="29" t="s">
        <v>19702</v>
      </c>
      <c r="B1731" s="48">
        <v>46086</v>
      </c>
      <c r="C1731" s="48">
        <v>46092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9" t="s">
        <v>9632</v>
      </c>
      <c r="M1731" s="7">
        <v>249900</v>
      </c>
      <c r="N1731" s="8">
        <v>0.7</v>
      </c>
      <c r="O1731" s="22">
        <f t="shared" si="27"/>
        <v>74970.000000000015</v>
      </c>
      <c r="P1731" s="15" t="s">
        <v>16</v>
      </c>
    </row>
    <row r="1732" spans="1:16" x14ac:dyDescent="0.35">
      <c r="A1732" s="29" t="s">
        <v>19702</v>
      </c>
      <c r="B1732" s="48">
        <v>46086</v>
      </c>
      <c r="C1732" s="48">
        <v>46092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9" t="s">
        <v>9633</v>
      </c>
      <c r="M1732" s="7">
        <v>249900</v>
      </c>
      <c r="N1732" s="8">
        <v>0.7</v>
      </c>
      <c r="O1732" s="22">
        <f t="shared" si="27"/>
        <v>74970.000000000015</v>
      </c>
      <c r="P1732" s="15" t="s">
        <v>16</v>
      </c>
    </row>
    <row r="1733" spans="1:16" x14ac:dyDescent="0.35">
      <c r="A1733" s="29" t="s">
        <v>19702</v>
      </c>
      <c r="B1733" s="48">
        <v>46086</v>
      </c>
      <c r="C1733" s="48">
        <v>46092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9" t="s">
        <v>9634</v>
      </c>
      <c r="M1733" s="7">
        <v>249900</v>
      </c>
      <c r="N1733" s="8">
        <v>0.7</v>
      </c>
      <c r="O1733" s="22">
        <f t="shared" si="27"/>
        <v>74970.000000000015</v>
      </c>
      <c r="P1733" s="15" t="s">
        <v>16</v>
      </c>
    </row>
    <row r="1734" spans="1:16" x14ac:dyDescent="0.35">
      <c r="A1734" s="29" t="s">
        <v>19702</v>
      </c>
      <c r="B1734" s="48">
        <v>46086</v>
      </c>
      <c r="C1734" s="48">
        <v>46092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9" t="s">
        <v>9635</v>
      </c>
      <c r="M1734" s="7">
        <v>249900</v>
      </c>
      <c r="N1734" s="8">
        <v>0.7</v>
      </c>
      <c r="O1734" s="22">
        <f t="shared" si="27"/>
        <v>74970.000000000015</v>
      </c>
      <c r="P1734" s="15" t="s">
        <v>16</v>
      </c>
    </row>
    <row r="1735" spans="1:16" x14ac:dyDescent="0.35">
      <c r="A1735" s="29" t="s">
        <v>19702</v>
      </c>
      <c r="B1735" s="48">
        <v>46086</v>
      </c>
      <c r="C1735" s="48">
        <v>46092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9" t="s">
        <v>9636</v>
      </c>
      <c r="M1735" s="7">
        <v>249900</v>
      </c>
      <c r="N1735" s="8">
        <v>0.7</v>
      </c>
      <c r="O1735" s="22">
        <f t="shared" si="27"/>
        <v>74970.000000000015</v>
      </c>
      <c r="P1735" s="15" t="s">
        <v>16</v>
      </c>
    </row>
    <row r="1736" spans="1:16" x14ac:dyDescent="0.35">
      <c r="A1736" s="29" t="s">
        <v>19702</v>
      </c>
      <c r="B1736" s="48">
        <v>46086</v>
      </c>
      <c r="C1736" s="48">
        <v>46092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9" t="s">
        <v>9637</v>
      </c>
      <c r="M1736" s="7">
        <v>249900</v>
      </c>
      <c r="N1736" s="8">
        <v>0.7</v>
      </c>
      <c r="O1736" s="22">
        <f t="shared" si="27"/>
        <v>74970.000000000015</v>
      </c>
      <c r="P1736" s="15" t="s">
        <v>16</v>
      </c>
    </row>
    <row r="1737" spans="1:16" x14ac:dyDescent="0.35">
      <c r="A1737" s="29" t="s">
        <v>19702</v>
      </c>
      <c r="B1737" s="48">
        <v>46086</v>
      </c>
      <c r="C1737" s="48">
        <v>46092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9" t="s">
        <v>9638</v>
      </c>
      <c r="M1737" s="7">
        <v>249900</v>
      </c>
      <c r="N1737" s="8">
        <v>0.7</v>
      </c>
      <c r="O1737" s="22">
        <f t="shared" si="27"/>
        <v>74970.000000000015</v>
      </c>
      <c r="P1737" s="15" t="s">
        <v>16</v>
      </c>
    </row>
    <row r="1738" spans="1:16" x14ac:dyDescent="0.35">
      <c r="A1738" s="29" t="s">
        <v>19702</v>
      </c>
      <c r="B1738" s="48">
        <v>46086</v>
      </c>
      <c r="C1738" s="48">
        <v>46092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9" t="s">
        <v>9639</v>
      </c>
      <c r="M1738" s="7">
        <v>249900</v>
      </c>
      <c r="N1738" s="8">
        <v>0.7</v>
      </c>
      <c r="O1738" s="22">
        <f t="shared" si="27"/>
        <v>74970.000000000015</v>
      </c>
      <c r="P1738" s="15" t="s">
        <v>16</v>
      </c>
    </row>
    <row r="1739" spans="1:16" x14ac:dyDescent="0.35">
      <c r="A1739" s="29" t="s">
        <v>19702</v>
      </c>
      <c r="B1739" s="48">
        <v>46086</v>
      </c>
      <c r="C1739" s="48">
        <v>46092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9" t="s">
        <v>9640</v>
      </c>
      <c r="M1739" s="7">
        <v>249900</v>
      </c>
      <c r="N1739" s="8">
        <v>0.7</v>
      </c>
      <c r="O1739" s="22">
        <f t="shared" si="27"/>
        <v>74970.000000000015</v>
      </c>
      <c r="P1739" s="15" t="s">
        <v>16</v>
      </c>
    </row>
    <row r="1740" spans="1:16" x14ac:dyDescent="0.35">
      <c r="A1740" s="29" t="s">
        <v>19702</v>
      </c>
      <c r="B1740" s="48">
        <v>46086</v>
      </c>
      <c r="C1740" s="48">
        <v>46092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9" t="s">
        <v>9641</v>
      </c>
      <c r="M1740" s="7">
        <v>249900</v>
      </c>
      <c r="N1740" s="8">
        <v>0.7</v>
      </c>
      <c r="O1740" s="22">
        <f t="shared" si="27"/>
        <v>74970.000000000015</v>
      </c>
      <c r="P1740" s="15" t="s">
        <v>16</v>
      </c>
    </row>
    <row r="1741" spans="1:16" x14ac:dyDescent="0.35">
      <c r="A1741" s="29" t="s">
        <v>19702</v>
      </c>
      <c r="B1741" s="48">
        <v>46086</v>
      </c>
      <c r="C1741" s="48">
        <v>46092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9" t="s">
        <v>9642</v>
      </c>
      <c r="M1741" s="7">
        <v>249900</v>
      </c>
      <c r="N1741" s="8">
        <v>0.7</v>
      </c>
      <c r="O1741" s="22">
        <f t="shared" si="27"/>
        <v>74970.000000000015</v>
      </c>
      <c r="P1741" s="15" t="s">
        <v>16</v>
      </c>
    </row>
    <row r="1742" spans="1:16" x14ac:dyDescent="0.35">
      <c r="A1742" s="29" t="s">
        <v>19702</v>
      </c>
      <c r="B1742" s="48">
        <v>46086</v>
      </c>
      <c r="C1742" s="48">
        <v>46092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9" t="s">
        <v>9643</v>
      </c>
      <c r="M1742" s="7">
        <v>249900</v>
      </c>
      <c r="N1742" s="8">
        <v>0.7</v>
      </c>
      <c r="O1742" s="22">
        <f t="shared" si="27"/>
        <v>74970.000000000015</v>
      </c>
      <c r="P1742" s="15" t="s">
        <v>16</v>
      </c>
    </row>
    <row r="1743" spans="1:16" x14ac:dyDescent="0.35">
      <c r="A1743" s="29" t="s">
        <v>19702</v>
      </c>
      <c r="B1743" s="48">
        <v>46086</v>
      </c>
      <c r="C1743" s="48">
        <v>46092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9" t="s">
        <v>9644</v>
      </c>
      <c r="M1743" s="7">
        <v>249900</v>
      </c>
      <c r="N1743" s="8">
        <v>0.7</v>
      </c>
      <c r="O1743" s="22">
        <f t="shared" si="27"/>
        <v>74970.000000000015</v>
      </c>
      <c r="P1743" s="15" t="s">
        <v>16</v>
      </c>
    </row>
    <row r="1744" spans="1:16" x14ac:dyDescent="0.35">
      <c r="A1744" s="29" t="s">
        <v>19702</v>
      </c>
      <c r="B1744" s="48">
        <v>46086</v>
      </c>
      <c r="C1744" s="48">
        <v>46092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9" t="s">
        <v>9645</v>
      </c>
      <c r="M1744" s="7">
        <v>249900</v>
      </c>
      <c r="N1744" s="8">
        <v>0.7</v>
      </c>
      <c r="O1744" s="22">
        <f t="shared" si="27"/>
        <v>74970.000000000015</v>
      </c>
      <c r="P1744" s="15" t="s">
        <v>16</v>
      </c>
    </row>
    <row r="1745" spans="1:16" x14ac:dyDescent="0.35">
      <c r="A1745" s="29" t="s">
        <v>19702</v>
      </c>
      <c r="B1745" s="48">
        <v>46086</v>
      </c>
      <c r="C1745" s="48">
        <v>46092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9" t="s">
        <v>9646</v>
      </c>
      <c r="M1745" s="7">
        <v>249900</v>
      </c>
      <c r="N1745" s="8">
        <v>0.7</v>
      </c>
      <c r="O1745" s="22">
        <f t="shared" si="27"/>
        <v>74970.000000000015</v>
      </c>
      <c r="P1745" s="15" t="s">
        <v>16</v>
      </c>
    </row>
    <row r="1746" spans="1:16" x14ac:dyDescent="0.35">
      <c r="A1746" s="29" t="s">
        <v>19702</v>
      </c>
      <c r="B1746" s="48">
        <v>46086</v>
      </c>
      <c r="C1746" s="48">
        <v>46092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9" t="s">
        <v>9647</v>
      </c>
      <c r="M1746" s="7">
        <v>249900</v>
      </c>
      <c r="N1746" s="8">
        <v>0.7</v>
      </c>
      <c r="O1746" s="22">
        <f t="shared" si="27"/>
        <v>74970.000000000015</v>
      </c>
      <c r="P1746" s="15" t="s">
        <v>16</v>
      </c>
    </row>
    <row r="1747" spans="1:16" x14ac:dyDescent="0.35">
      <c r="A1747" s="29" t="s">
        <v>19702</v>
      </c>
      <c r="B1747" s="48">
        <v>46086</v>
      </c>
      <c r="C1747" s="48">
        <v>46092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9" t="s">
        <v>9648</v>
      </c>
      <c r="M1747" s="7">
        <v>249900</v>
      </c>
      <c r="N1747" s="8">
        <v>0.7</v>
      </c>
      <c r="O1747" s="22">
        <f t="shared" si="27"/>
        <v>74970.000000000015</v>
      </c>
      <c r="P1747" s="15" t="s">
        <v>16</v>
      </c>
    </row>
    <row r="1748" spans="1:16" x14ac:dyDescent="0.35">
      <c r="A1748" s="29" t="s">
        <v>19702</v>
      </c>
      <c r="B1748" s="48">
        <v>46086</v>
      </c>
      <c r="C1748" s="48">
        <v>46092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9" t="s">
        <v>9649</v>
      </c>
      <c r="M1748" s="7">
        <v>249900</v>
      </c>
      <c r="N1748" s="8">
        <v>0.7</v>
      </c>
      <c r="O1748" s="22">
        <f t="shared" si="27"/>
        <v>74970.000000000015</v>
      </c>
      <c r="P1748" s="15" t="s">
        <v>16</v>
      </c>
    </row>
    <row r="1749" spans="1:16" x14ac:dyDescent="0.35">
      <c r="A1749" s="29" t="s">
        <v>19702</v>
      </c>
      <c r="B1749" s="48">
        <v>46086</v>
      </c>
      <c r="C1749" s="48">
        <v>46092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9" t="s">
        <v>9650</v>
      </c>
      <c r="M1749" s="7">
        <v>249900</v>
      </c>
      <c r="N1749" s="8">
        <v>0.7</v>
      </c>
      <c r="O1749" s="22">
        <f t="shared" si="27"/>
        <v>74970.000000000015</v>
      </c>
      <c r="P1749" s="15" t="s">
        <v>16</v>
      </c>
    </row>
    <row r="1750" spans="1:16" x14ac:dyDescent="0.35">
      <c r="A1750" s="29" t="s">
        <v>19702</v>
      </c>
      <c r="B1750" s="48">
        <v>46086</v>
      </c>
      <c r="C1750" s="48">
        <v>46092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9" t="s">
        <v>9651</v>
      </c>
      <c r="M1750" s="7">
        <v>249900</v>
      </c>
      <c r="N1750" s="8">
        <v>0.7</v>
      </c>
      <c r="O1750" s="22">
        <f t="shared" si="27"/>
        <v>74970.000000000015</v>
      </c>
      <c r="P1750" s="15" t="s">
        <v>16</v>
      </c>
    </row>
    <row r="1751" spans="1:16" x14ac:dyDescent="0.35">
      <c r="A1751" s="29" t="s">
        <v>19702</v>
      </c>
      <c r="B1751" s="48">
        <v>46086</v>
      </c>
      <c r="C1751" s="48">
        <v>46092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9" t="s">
        <v>9652</v>
      </c>
      <c r="M1751" s="7">
        <v>249900</v>
      </c>
      <c r="N1751" s="8">
        <v>0.7</v>
      </c>
      <c r="O1751" s="22">
        <f t="shared" si="27"/>
        <v>74970.000000000015</v>
      </c>
      <c r="P1751" s="15" t="s">
        <v>16</v>
      </c>
    </row>
    <row r="1752" spans="1:16" x14ac:dyDescent="0.35">
      <c r="A1752" s="29" t="s">
        <v>19702</v>
      </c>
      <c r="B1752" s="48">
        <v>46086</v>
      </c>
      <c r="C1752" s="48">
        <v>46092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9" t="s">
        <v>9653</v>
      </c>
      <c r="M1752" s="7">
        <v>249900</v>
      </c>
      <c r="N1752" s="8">
        <v>0.7</v>
      </c>
      <c r="O1752" s="22">
        <f t="shared" si="27"/>
        <v>74970.000000000015</v>
      </c>
      <c r="P1752" s="15" t="s">
        <v>16</v>
      </c>
    </row>
    <row r="1753" spans="1:16" x14ac:dyDescent="0.35">
      <c r="A1753" s="29" t="s">
        <v>19702</v>
      </c>
      <c r="B1753" s="48">
        <v>46086</v>
      </c>
      <c r="C1753" s="48">
        <v>46092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9" t="s">
        <v>9654</v>
      </c>
      <c r="M1753" s="7">
        <v>249900</v>
      </c>
      <c r="N1753" s="8">
        <v>0.7</v>
      </c>
      <c r="O1753" s="22">
        <f t="shared" si="27"/>
        <v>74970.000000000015</v>
      </c>
      <c r="P1753" s="15" t="s">
        <v>16</v>
      </c>
    </row>
    <row r="1754" spans="1:16" x14ac:dyDescent="0.35">
      <c r="A1754" s="29" t="s">
        <v>19702</v>
      </c>
      <c r="B1754" s="48">
        <v>46086</v>
      </c>
      <c r="C1754" s="48">
        <v>46092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9" t="s">
        <v>9655</v>
      </c>
      <c r="M1754" s="7">
        <v>249900</v>
      </c>
      <c r="N1754" s="8">
        <v>0.7</v>
      </c>
      <c r="O1754" s="22">
        <f t="shared" si="27"/>
        <v>74970.000000000015</v>
      </c>
      <c r="P1754" s="15" t="s">
        <v>16</v>
      </c>
    </row>
    <row r="1755" spans="1:16" x14ac:dyDescent="0.35">
      <c r="A1755" s="29" t="s">
        <v>19702</v>
      </c>
      <c r="B1755" s="48">
        <v>46086</v>
      </c>
      <c r="C1755" s="48">
        <v>46092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9" t="s">
        <v>9656</v>
      </c>
      <c r="M1755" s="7">
        <v>249900</v>
      </c>
      <c r="N1755" s="8">
        <v>0.7</v>
      </c>
      <c r="O1755" s="22">
        <f t="shared" si="27"/>
        <v>74970.000000000015</v>
      </c>
      <c r="P1755" s="15" t="s">
        <v>16</v>
      </c>
    </row>
    <row r="1756" spans="1:16" x14ac:dyDescent="0.35">
      <c r="A1756" s="29" t="s">
        <v>19702</v>
      </c>
      <c r="B1756" s="48">
        <v>46086</v>
      </c>
      <c r="C1756" s="48">
        <v>46092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9" t="s">
        <v>9657</v>
      </c>
      <c r="M1756" s="7">
        <v>249900</v>
      </c>
      <c r="N1756" s="8">
        <v>0.7</v>
      </c>
      <c r="O1756" s="22">
        <f t="shared" si="27"/>
        <v>74970.000000000015</v>
      </c>
      <c r="P1756" s="15" t="s">
        <v>16</v>
      </c>
    </row>
    <row r="1757" spans="1:16" x14ac:dyDescent="0.35">
      <c r="A1757" s="29" t="s">
        <v>19702</v>
      </c>
      <c r="B1757" s="48">
        <v>46086</v>
      </c>
      <c r="C1757" s="48">
        <v>46092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9" t="s">
        <v>9658</v>
      </c>
      <c r="M1757" s="7">
        <v>249900</v>
      </c>
      <c r="N1757" s="8">
        <v>0.7</v>
      </c>
      <c r="O1757" s="22">
        <f t="shared" si="27"/>
        <v>74970.000000000015</v>
      </c>
      <c r="P1757" s="15" t="s">
        <v>16</v>
      </c>
    </row>
    <row r="1758" spans="1:16" x14ac:dyDescent="0.35">
      <c r="A1758" s="29" t="s">
        <v>19702</v>
      </c>
      <c r="B1758" s="48">
        <v>46086</v>
      </c>
      <c r="C1758" s="48">
        <v>46092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9" t="s">
        <v>9659</v>
      </c>
      <c r="M1758" s="7">
        <v>249900</v>
      </c>
      <c r="N1758" s="8">
        <v>0.7</v>
      </c>
      <c r="O1758" s="22">
        <f t="shared" si="27"/>
        <v>74970.000000000015</v>
      </c>
      <c r="P1758" s="15" t="s">
        <v>16</v>
      </c>
    </row>
    <row r="1759" spans="1:16" x14ac:dyDescent="0.35">
      <c r="A1759" s="29" t="s">
        <v>19702</v>
      </c>
      <c r="B1759" s="48">
        <v>46086</v>
      </c>
      <c r="C1759" s="48">
        <v>46092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9" t="s">
        <v>9660</v>
      </c>
      <c r="M1759" s="7">
        <v>249900</v>
      </c>
      <c r="N1759" s="8">
        <v>0.7</v>
      </c>
      <c r="O1759" s="22">
        <f t="shared" si="27"/>
        <v>74970.000000000015</v>
      </c>
      <c r="P1759" s="15" t="s">
        <v>16</v>
      </c>
    </row>
    <row r="1760" spans="1:16" x14ac:dyDescent="0.35">
      <c r="A1760" s="29" t="s">
        <v>19702</v>
      </c>
      <c r="B1760" s="48">
        <v>46086</v>
      </c>
      <c r="C1760" s="48">
        <v>46092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9" t="s">
        <v>9661</v>
      </c>
      <c r="M1760" s="7">
        <v>249900</v>
      </c>
      <c r="N1760" s="8">
        <v>0.7</v>
      </c>
      <c r="O1760" s="22">
        <f t="shared" si="27"/>
        <v>74970.000000000015</v>
      </c>
      <c r="P1760" s="15" t="s">
        <v>16</v>
      </c>
    </row>
    <row r="1761" spans="1:16" x14ac:dyDescent="0.35">
      <c r="A1761" s="29" t="s">
        <v>19702</v>
      </c>
      <c r="B1761" s="48">
        <v>46086</v>
      </c>
      <c r="C1761" s="48">
        <v>46092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9" t="s">
        <v>9662</v>
      </c>
      <c r="M1761" s="7">
        <v>249900</v>
      </c>
      <c r="N1761" s="8">
        <v>0.7</v>
      </c>
      <c r="O1761" s="22">
        <f t="shared" si="27"/>
        <v>74970.000000000015</v>
      </c>
      <c r="P1761" s="15" t="s">
        <v>16</v>
      </c>
    </row>
    <row r="1762" spans="1:16" x14ac:dyDescent="0.35">
      <c r="A1762" s="29" t="s">
        <v>19702</v>
      </c>
      <c r="B1762" s="48">
        <v>46086</v>
      </c>
      <c r="C1762" s="48">
        <v>46092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9" t="s">
        <v>9663</v>
      </c>
      <c r="M1762" s="7">
        <v>249900</v>
      </c>
      <c r="N1762" s="8">
        <v>0.7</v>
      </c>
      <c r="O1762" s="22">
        <f t="shared" si="27"/>
        <v>74970.000000000015</v>
      </c>
      <c r="P1762" s="15" t="s">
        <v>16</v>
      </c>
    </row>
    <row r="1763" spans="1:16" x14ac:dyDescent="0.35">
      <c r="A1763" s="29" t="s">
        <v>19702</v>
      </c>
      <c r="B1763" s="48">
        <v>46086</v>
      </c>
      <c r="C1763" s="48">
        <v>46092</v>
      </c>
      <c r="D1763" s="6">
        <v>3205</v>
      </c>
      <c r="E1763" s="6">
        <v>320</v>
      </c>
      <c r="F1763" s="6">
        <v>1</v>
      </c>
      <c r="G1763" s="34"/>
      <c r="H1763" s="34"/>
      <c r="I1763" s="6" t="s">
        <v>19</v>
      </c>
      <c r="J1763" s="34">
        <v>19204621</v>
      </c>
      <c r="K1763" s="34" t="s">
        <v>12740</v>
      </c>
      <c r="L1763" s="34" t="s">
        <v>12741</v>
      </c>
      <c r="M1763" s="35">
        <v>99900</v>
      </c>
      <c r="N1763" s="8">
        <v>0.7</v>
      </c>
      <c r="O1763" s="7">
        <f t="shared" si="27"/>
        <v>29970.000000000004</v>
      </c>
      <c r="P1763" s="6" t="s">
        <v>16</v>
      </c>
    </row>
    <row r="1764" spans="1:16" x14ac:dyDescent="0.35">
      <c r="A1764" s="29" t="s">
        <v>19702</v>
      </c>
      <c r="B1764" s="48">
        <v>46086</v>
      </c>
      <c r="C1764" s="48">
        <v>46092</v>
      </c>
      <c r="D1764" s="6">
        <v>3205</v>
      </c>
      <c r="E1764" s="6">
        <v>320</v>
      </c>
      <c r="F1764" s="6">
        <v>1</v>
      </c>
      <c r="G1764" s="34"/>
      <c r="H1764" s="34"/>
      <c r="I1764" s="6" t="s">
        <v>19</v>
      </c>
      <c r="J1764" s="34">
        <v>19204630</v>
      </c>
      <c r="K1764" s="34" t="s">
        <v>12740</v>
      </c>
      <c r="L1764" s="34" t="s">
        <v>12742</v>
      </c>
      <c r="M1764" s="35">
        <v>99900</v>
      </c>
      <c r="N1764" s="8">
        <v>0.7</v>
      </c>
      <c r="O1764" s="7">
        <f t="shared" si="27"/>
        <v>29970.000000000004</v>
      </c>
      <c r="P1764" s="6" t="s">
        <v>16</v>
      </c>
    </row>
    <row r="1765" spans="1:16" x14ac:dyDescent="0.35">
      <c r="A1765" s="29" t="s">
        <v>19702</v>
      </c>
      <c r="B1765" s="48">
        <v>46086</v>
      </c>
      <c r="C1765" s="48">
        <v>46092</v>
      </c>
      <c r="D1765" s="6">
        <v>3205</v>
      </c>
      <c r="E1765" s="6">
        <v>320</v>
      </c>
      <c r="F1765" s="6">
        <v>1</v>
      </c>
      <c r="G1765" s="34"/>
      <c r="H1765" s="34"/>
      <c r="I1765" s="6" t="s">
        <v>19</v>
      </c>
      <c r="J1765" s="34">
        <v>19204649</v>
      </c>
      <c r="K1765" s="34" t="s">
        <v>12740</v>
      </c>
      <c r="L1765" s="34" t="s">
        <v>12743</v>
      </c>
      <c r="M1765" s="35">
        <v>99900</v>
      </c>
      <c r="N1765" s="8">
        <v>0.7</v>
      </c>
      <c r="O1765" s="7">
        <f t="shared" si="27"/>
        <v>29970.000000000004</v>
      </c>
      <c r="P1765" s="6" t="s">
        <v>16</v>
      </c>
    </row>
    <row r="1766" spans="1:16" x14ac:dyDescent="0.35">
      <c r="A1766" s="29" t="s">
        <v>19702</v>
      </c>
      <c r="B1766" s="48">
        <v>46086</v>
      </c>
      <c r="C1766" s="48">
        <v>46092</v>
      </c>
      <c r="D1766" s="6">
        <v>3205</v>
      </c>
      <c r="E1766" s="6">
        <v>320</v>
      </c>
      <c r="F1766" s="6">
        <v>1</v>
      </c>
      <c r="G1766" s="34"/>
      <c r="H1766" s="34"/>
      <c r="I1766" s="6" t="s">
        <v>19</v>
      </c>
      <c r="J1766" s="34">
        <v>19204658</v>
      </c>
      <c r="K1766" s="34" t="s">
        <v>12740</v>
      </c>
      <c r="L1766" s="34" t="s">
        <v>12744</v>
      </c>
      <c r="M1766" s="35">
        <v>99900</v>
      </c>
      <c r="N1766" s="8">
        <v>0.7</v>
      </c>
      <c r="O1766" s="7">
        <f t="shared" si="27"/>
        <v>29970.000000000004</v>
      </c>
      <c r="P1766" s="6" t="s">
        <v>16</v>
      </c>
    </row>
    <row r="1767" spans="1:16" x14ac:dyDescent="0.35">
      <c r="A1767" s="29" t="s">
        <v>19702</v>
      </c>
      <c r="B1767" s="48">
        <v>46086</v>
      </c>
      <c r="C1767" s="48">
        <v>46092</v>
      </c>
      <c r="D1767" s="6">
        <v>3205</v>
      </c>
      <c r="E1767" s="6">
        <v>320</v>
      </c>
      <c r="F1767" s="6">
        <v>1</v>
      </c>
      <c r="G1767" s="34"/>
      <c r="H1767" s="34"/>
      <c r="I1767" s="6" t="s">
        <v>19</v>
      </c>
      <c r="J1767" s="34">
        <v>19201008</v>
      </c>
      <c r="K1767" s="34" t="s">
        <v>12745</v>
      </c>
      <c r="L1767" s="34" t="s">
        <v>12746</v>
      </c>
      <c r="M1767" s="35">
        <v>99900</v>
      </c>
      <c r="N1767" s="8">
        <v>0.7</v>
      </c>
      <c r="O1767" s="7">
        <f t="shared" si="27"/>
        <v>29970.000000000004</v>
      </c>
      <c r="P1767" s="6" t="s">
        <v>16</v>
      </c>
    </row>
    <row r="1768" spans="1:16" x14ac:dyDescent="0.35">
      <c r="A1768" s="29" t="s">
        <v>19702</v>
      </c>
      <c r="B1768" s="48">
        <v>46086</v>
      </c>
      <c r="C1768" s="48">
        <v>46092</v>
      </c>
      <c r="D1768" s="6">
        <v>3205</v>
      </c>
      <c r="E1768" s="6">
        <v>320</v>
      </c>
      <c r="F1768" s="6">
        <v>1</v>
      </c>
      <c r="G1768" s="34"/>
      <c r="H1768" s="34"/>
      <c r="I1768" s="6" t="s">
        <v>19</v>
      </c>
      <c r="J1768" s="34">
        <v>19201017</v>
      </c>
      <c r="K1768" s="34" t="s">
        <v>12745</v>
      </c>
      <c r="L1768" s="34" t="s">
        <v>12747</v>
      </c>
      <c r="M1768" s="35">
        <v>99900</v>
      </c>
      <c r="N1768" s="8">
        <v>0.7</v>
      </c>
      <c r="O1768" s="7">
        <f t="shared" si="27"/>
        <v>29970.000000000004</v>
      </c>
      <c r="P1768" s="6" t="s">
        <v>16</v>
      </c>
    </row>
    <row r="1769" spans="1:16" x14ac:dyDescent="0.35">
      <c r="A1769" s="29" t="s">
        <v>19702</v>
      </c>
      <c r="B1769" s="48">
        <v>46086</v>
      </c>
      <c r="C1769" s="48">
        <v>46092</v>
      </c>
      <c r="D1769" s="6">
        <v>3205</v>
      </c>
      <c r="E1769" s="6">
        <v>320</v>
      </c>
      <c r="F1769" s="6">
        <v>1</v>
      </c>
      <c r="G1769" s="34"/>
      <c r="H1769" s="34"/>
      <c r="I1769" s="6" t="s">
        <v>19</v>
      </c>
      <c r="J1769" s="34">
        <v>19201026</v>
      </c>
      <c r="K1769" s="34" t="s">
        <v>12745</v>
      </c>
      <c r="L1769" s="34" t="s">
        <v>12748</v>
      </c>
      <c r="M1769" s="35">
        <v>99900</v>
      </c>
      <c r="N1769" s="8">
        <v>0.7</v>
      </c>
      <c r="O1769" s="7">
        <f t="shared" si="27"/>
        <v>29970.000000000004</v>
      </c>
      <c r="P1769" s="6" t="s">
        <v>16</v>
      </c>
    </row>
    <row r="1770" spans="1:16" x14ac:dyDescent="0.35">
      <c r="A1770" s="29" t="s">
        <v>19702</v>
      </c>
      <c r="B1770" s="48">
        <v>46086</v>
      </c>
      <c r="C1770" s="48">
        <v>46092</v>
      </c>
      <c r="D1770" s="6">
        <v>3205</v>
      </c>
      <c r="E1770" s="6">
        <v>320</v>
      </c>
      <c r="F1770" s="6">
        <v>1</v>
      </c>
      <c r="G1770" s="34"/>
      <c r="H1770" s="34"/>
      <c r="I1770" s="6" t="s">
        <v>19</v>
      </c>
      <c r="J1770" s="34">
        <v>19201035</v>
      </c>
      <c r="K1770" s="34" t="s">
        <v>12745</v>
      </c>
      <c r="L1770" s="34" t="s">
        <v>12749</v>
      </c>
      <c r="M1770" s="35">
        <v>99900</v>
      </c>
      <c r="N1770" s="8">
        <v>0.7</v>
      </c>
      <c r="O1770" s="7">
        <f t="shared" si="27"/>
        <v>29970.000000000004</v>
      </c>
      <c r="P1770" s="6" t="s">
        <v>16</v>
      </c>
    </row>
    <row r="1771" spans="1:16" x14ac:dyDescent="0.35">
      <c r="A1771" s="29" t="s">
        <v>19702</v>
      </c>
      <c r="B1771" s="48">
        <v>46086</v>
      </c>
      <c r="C1771" s="48">
        <v>46092</v>
      </c>
      <c r="D1771" s="6">
        <v>3205</v>
      </c>
      <c r="E1771" s="6">
        <v>320</v>
      </c>
      <c r="F1771" s="6">
        <v>1</v>
      </c>
      <c r="G1771" s="34"/>
      <c r="H1771" s="34"/>
      <c r="I1771" s="6" t="s">
        <v>19</v>
      </c>
      <c r="J1771" s="34">
        <v>19201053</v>
      </c>
      <c r="K1771" s="34" t="s">
        <v>12745</v>
      </c>
      <c r="L1771" s="34" t="s">
        <v>12750</v>
      </c>
      <c r="M1771" s="35">
        <v>99900</v>
      </c>
      <c r="N1771" s="8">
        <v>0.7</v>
      </c>
      <c r="O1771" s="7">
        <f t="shared" si="27"/>
        <v>29970.000000000004</v>
      </c>
      <c r="P1771" s="6" t="s">
        <v>16</v>
      </c>
    </row>
    <row r="1772" spans="1:16" x14ac:dyDescent="0.35">
      <c r="A1772" s="29" t="s">
        <v>19702</v>
      </c>
      <c r="B1772" s="48">
        <v>46086</v>
      </c>
      <c r="C1772" s="48">
        <v>46092</v>
      </c>
      <c r="D1772" s="6">
        <v>3205</v>
      </c>
      <c r="E1772" s="6">
        <v>320</v>
      </c>
      <c r="F1772" s="6">
        <v>1</v>
      </c>
      <c r="G1772" s="34"/>
      <c r="H1772" s="34"/>
      <c r="I1772" s="6" t="s">
        <v>19</v>
      </c>
      <c r="J1772" s="34">
        <v>19201062</v>
      </c>
      <c r="K1772" s="34" t="s">
        <v>12745</v>
      </c>
      <c r="L1772" s="34" t="s">
        <v>12751</v>
      </c>
      <c r="M1772" s="35">
        <v>99900</v>
      </c>
      <c r="N1772" s="8">
        <v>0.7</v>
      </c>
      <c r="O1772" s="7">
        <f t="shared" si="27"/>
        <v>29970.000000000004</v>
      </c>
      <c r="P1772" s="6" t="s">
        <v>16</v>
      </c>
    </row>
    <row r="1773" spans="1:16" x14ac:dyDescent="0.35">
      <c r="A1773" s="29" t="s">
        <v>19702</v>
      </c>
      <c r="B1773" s="48">
        <v>46086</v>
      </c>
      <c r="C1773" s="48">
        <v>46092</v>
      </c>
      <c r="D1773" s="6">
        <v>3205</v>
      </c>
      <c r="E1773" s="6">
        <v>320</v>
      </c>
      <c r="F1773" s="6">
        <v>1</v>
      </c>
      <c r="G1773" s="34"/>
      <c r="H1773" s="34"/>
      <c r="I1773" s="6" t="s">
        <v>19</v>
      </c>
      <c r="J1773" s="34">
        <v>19201071</v>
      </c>
      <c r="K1773" s="34" t="s">
        <v>12745</v>
      </c>
      <c r="L1773" s="34" t="s">
        <v>12752</v>
      </c>
      <c r="M1773" s="35">
        <v>99900</v>
      </c>
      <c r="N1773" s="8">
        <v>0.7</v>
      </c>
      <c r="O1773" s="7">
        <f t="shared" si="27"/>
        <v>29970.000000000004</v>
      </c>
      <c r="P1773" s="6" t="s">
        <v>16</v>
      </c>
    </row>
    <row r="1774" spans="1:16" x14ac:dyDescent="0.35">
      <c r="A1774" s="29" t="s">
        <v>19702</v>
      </c>
      <c r="B1774" s="48">
        <v>46086</v>
      </c>
      <c r="C1774" s="48">
        <v>46092</v>
      </c>
      <c r="D1774" s="6">
        <v>3205</v>
      </c>
      <c r="E1774" s="6">
        <v>320</v>
      </c>
      <c r="F1774" s="6">
        <v>1</v>
      </c>
      <c r="G1774" s="34"/>
      <c r="H1774" s="34"/>
      <c r="I1774" s="6" t="s">
        <v>19</v>
      </c>
      <c r="J1774" s="34">
        <v>19201099</v>
      </c>
      <c r="K1774" s="34" t="s">
        <v>12745</v>
      </c>
      <c r="L1774" s="34" t="s">
        <v>12753</v>
      </c>
      <c r="M1774" s="35">
        <v>99900</v>
      </c>
      <c r="N1774" s="8">
        <v>0.7</v>
      </c>
      <c r="O1774" s="7">
        <f t="shared" si="27"/>
        <v>29970.000000000004</v>
      </c>
      <c r="P1774" s="6" t="s">
        <v>16</v>
      </c>
    </row>
    <row r="1775" spans="1:16" x14ac:dyDescent="0.35">
      <c r="A1775" s="29" t="s">
        <v>19702</v>
      </c>
      <c r="B1775" s="48">
        <v>46086</v>
      </c>
      <c r="C1775" s="48">
        <v>46092</v>
      </c>
      <c r="D1775" s="6">
        <v>3205</v>
      </c>
      <c r="E1775" s="6">
        <v>320</v>
      </c>
      <c r="F1775" s="6">
        <v>1</v>
      </c>
      <c r="G1775" s="34"/>
      <c r="H1775" s="34"/>
      <c r="I1775" s="6" t="s">
        <v>19</v>
      </c>
      <c r="J1775" s="34">
        <v>19201151</v>
      </c>
      <c r="K1775" s="34" t="s">
        <v>12754</v>
      </c>
      <c r="L1775" s="34" t="s">
        <v>12755</v>
      </c>
      <c r="M1775" s="35">
        <v>99900</v>
      </c>
      <c r="N1775" s="8">
        <v>0.7</v>
      </c>
      <c r="O1775" s="7">
        <f t="shared" si="27"/>
        <v>29970.000000000004</v>
      </c>
      <c r="P1775" s="6" t="s">
        <v>16</v>
      </c>
    </row>
    <row r="1776" spans="1:16" x14ac:dyDescent="0.35">
      <c r="A1776" s="29" t="s">
        <v>19702</v>
      </c>
      <c r="B1776" s="48">
        <v>46086</v>
      </c>
      <c r="C1776" s="48">
        <v>46092</v>
      </c>
      <c r="D1776" s="6">
        <v>3205</v>
      </c>
      <c r="E1776" s="6">
        <v>320</v>
      </c>
      <c r="F1776" s="6">
        <v>1</v>
      </c>
      <c r="G1776" s="34"/>
      <c r="H1776" s="34"/>
      <c r="I1776" s="6" t="s">
        <v>19</v>
      </c>
      <c r="J1776" s="34">
        <v>19201188</v>
      </c>
      <c r="K1776" s="34" t="s">
        <v>12754</v>
      </c>
      <c r="L1776" s="34" t="s">
        <v>12756</v>
      </c>
      <c r="M1776" s="35">
        <v>99900</v>
      </c>
      <c r="N1776" s="8">
        <v>0.7</v>
      </c>
      <c r="O1776" s="7">
        <f t="shared" si="27"/>
        <v>29970.000000000004</v>
      </c>
      <c r="P1776" s="6" t="s">
        <v>16</v>
      </c>
    </row>
    <row r="1777" spans="1:16" x14ac:dyDescent="0.35">
      <c r="A1777" s="29" t="s">
        <v>19702</v>
      </c>
      <c r="B1777" s="48">
        <v>46086</v>
      </c>
      <c r="C1777" s="48">
        <v>46092</v>
      </c>
      <c r="D1777" s="6">
        <v>3205</v>
      </c>
      <c r="E1777" s="6">
        <v>320</v>
      </c>
      <c r="F1777" s="6">
        <v>1</v>
      </c>
      <c r="G1777" s="34"/>
      <c r="H1777" s="34"/>
      <c r="I1777" s="6" t="s">
        <v>19</v>
      </c>
      <c r="J1777" s="34">
        <v>19201204</v>
      </c>
      <c r="K1777" s="34" t="s">
        <v>12754</v>
      </c>
      <c r="L1777" s="34" t="s">
        <v>12757</v>
      </c>
      <c r="M1777" s="35">
        <v>99900</v>
      </c>
      <c r="N1777" s="8">
        <v>0.7</v>
      </c>
      <c r="O1777" s="7">
        <f t="shared" si="27"/>
        <v>29970.000000000004</v>
      </c>
      <c r="P1777" s="6" t="s">
        <v>16</v>
      </c>
    </row>
    <row r="1778" spans="1:16" x14ac:dyDescent="0.35">
      <c r="A1778" s="29" t="s">
        <v>19702</v>
      </c>
      <c r="B1778" s="48">
        <v>46086</v>
      </c>
      <c r="C1778" s="48">
        <v>46092</v>
      </c>
      <c r="D1778" s="6">
        <v>3205</v>
      </c>
      <c r="E1778" s="6">
        <v>320</v>
      </c>
      <c r="F1778" s="6">
        <v>1</v>
      </c>
      <c r="G1778" s="34"/>
      <c r="H1778" s="34"/>
      <c r="I1778" s="6" t="s">
        <v>19</v>
      </c>
      <c r="J1778" s="34">
        <v>19201222</v>
      </c>
      <c r="K1778" s="34" t="s">
        <v>12754</v>
      </c>
      <c r="L1778" s="34" t="s">
        <v>12758</v>
      </c>
      <c r="M1778" s="35">
        <v>99900</v>
      </c>
      <c r="N1778" s="8">
        <v>0.7</v>
      </c>
      <c r="O1778" s="7">
        <f t="shared" ref="O1778:O1818" si="28">M1778*(1-N1778)</f>
        <v>29970.000000000004</v>
      </c>
      <c r="P1778" s="6" t="s">
        <v>16</v>
      </c>
    </row>
    <row r="1779" spans="1:16" x14ac:dyDescent="0.35">
      <c r="A1779" s="29" t="s">
        <v>19702</v>
      </c>
      <c r="B1779" s="48">
        <v>46086</v>
      </c>
      <c r="C1779" s="48">
        <v>46092</v>
      </c>
      <c r="D1779" s="6">
        <v>3205</v>
      </c>
      <c r="E1779" s="6">
        <v>320</v>
      </c>
      <c r="F1779" s="6">
        <v>1</v>
      </c>
      <c r="G1779" s="34"/>
      <c r="H1779" s="34"/>
      <c r="I1779" s="6" t="s">
        <v>19</v>
      </c>
      <c r="J1779" s="34">
        <v>19201106</v>
      </c>
      <c r="K1779" s="34" t="s">
        <v>12759</v>
      </c>
      <c r="L1779" s="34" t="s">
        <v>12760</v>
      </c>
      <c r="M1779" s="35">
        <v>99900</v>
      </c>
      <c r="N1779" s="8">
        <v>0.7</v>
      </c>
      <c r="O1779" s="7">
        <f t="shared" si="28"/>
        <v>29970.000000000004</v>
      </c>
      <c r="P1779" s="6" t="s">
        <v>16</v>
      </c>
    </row>
    <row r="1780" spans="1:16" x14ac:dyDescent="0.35">
      <c r="A1780" s="29" t="s">
        <v>19702</v>
      </c>
      <c r="B1780" s="48">
        <v>46086</v>
      </c>
      <c r="C1780" s="48">
        <v>46092</v>
      </c>
      <c r="D1780" s="6">
        <v>3205</v>
      </c>
      <c r="E1780" s="6">
        <v>320</v>
      </c>
      <c r="F1780" s="6">
        <v>1</v>
      </c>
      <c r="G1780" s="34"/>
      <c r="H1780" s="34"/>
      <c r="I1780" s="6" t="s">
        <v>19</v>
      </c>
      <c r="J1780" s="34">
        <v>19201115</v>
      </c>
      <c r="K1780" s="34" t="s">
        <v>12759</v>
      </c>
      <c r="L1780" s="34" t="s">
        <v>12761</v>
      </c>
      <c r="M1780" s="35">
        <v>99900</v>
      </c>
      <c r="N1780" s="8">
        <v>0.7</v>
      </c>
      <c r="O1780" s="7">
        <f t="shared" si="28"/>
        <v>29970.000000000004</v>
      </c>
      <c r="P1780" s="6" t="s">
        <v>16</v>
      </c>
    </row>
    <row r="1781" spans="1:16" x14ac:dyDescent="0.35">
      <c r="A1781" s="29" t="s">
        <v>19702</v>
      </c>
      <c r="B1781" s="48">
        <v>46086</v>
      </c>
      <c r="C1781" s="48">
        <v>46092</v>
      </c>
      <c r="D1781" s="6">
        <v>3205</v>
      </c>
      <c r="E1781" s="6">
        <v>320</v>
      </c>
      <c r="F1781" s="6">
        <v>1</v>
      </c>
      <c r="G1781" s="34"/>
      <c r="H1781" s="34"/>
      <c r="I1781" s="6" t="s">
        <v>19</v>
      </c>
      <c r="J1781" s="34">
        <v>19201124</v>
      </c>
      <c r="K1781" s="34" t="s">
        <v>12759</v>
      </c>
      <c r="L1781" s="34" t="s">
        <v>12762</v>
      </c>
      <c r="M1781" s="35">
        <v>99900</v>
      </c>
      <c r="N1781" s="8">
        <v>0.7</v>
      </c>
      <c r="O1781" s="7">
        <f t="shared" si="28"/>
        <v>29970.000000000004</v>
      </c>
      <c r="P1781" s="6" t="s">
        <v>16</v>
      </c>
    </row>
    <row r="1782" spans="1:16" x14ac:dyDescent="0.35">
      <c r="A1782" s="29" t="s">
        <v>19702</v>
      </c>
      <c r="B1782" s="48">
        <v>46086</v>
      </c>
      <c r="C1782" s="48">
        <v>46092</v>
      </c>
      <c r="D1782" s="6">
        <v>3205</v>
      </c>
      <c r="E1782" s="6">
        <v>320</v>
      </c>
      <c r="F1782" s="6">
        <v>1</v>
      </c>
      <c r="G1782" s="34"/>
      <c r="H1782" s="34"/>
      <c r="I1782" s="6" t="s">
        <v>19</v>
      </c>
      <c r="J1782" s="34">
        <v>19201133</v>
      </c>
      <c r="K1782" s="34" t="s">
        <v>12759</v>
      </c>
      <c r="L1782" s="34" t="s">
        <v>12763</v>
      </c>
      <c r="M1782" s="35">
        <v>99900</v>
      </c>
      <c r="N1782" s="8">
        <v>0.7</v>
      </c>
      <c r="O1782" s="7">
        <f t="shared" si="28"/>
        <v>29970.000000000004</v>
      </c>
      <c r="P1782" s="6" t="s">
        <v>16</v>
      </c>
    </row>
    <row r="1783" spans="1:16" x14ac:dyDescent="0.35">
      <c r="A1783" s="29" t="s">
        <v>19702</v>
      </c>
      <c r="B1783" s="48">
        <v>46086</v>
      </c>
      <c r="C1783" s="48">
        <v>46092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9" t="s">
        <v>12569</v>
      </c>
      <c r="M1783" s="26">
        <v>219900</v>
      </c>
      <c r="N1783" s="8">
        <v>0.7</v>
      </c>
      <c r="O1783" s="7">
        <f t="shared" si="28"/>
        <v>65970.000000000015</v>
      </c>
      <c r="P1783" s="6" t="s">
        <v>16</v>
      </c>
    </row>
    <row r="1784" spans="1:16" x14ac:dyDescent="0.35">
      <c r="A1784" s="29" t="s">
        <v>19702</v>
      </c>
      <c r="B1784" s="48">
        <v>46086</v>
      </c>
      <c r="C1784" s="48">
        <v>46092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9" t="s">
        <v>12570</v>
      </c>
      <c r="M1784" s="26">
        <v>219900</v>
      </c>
      <c r="N1784" s="8">
        <v>0.7</v>
      </c>
      <c r="O1784" s="7">
        <f t="shared" si="28"/>
        <v>65970.000000000015</v>
      </c>
      <c r="P1784" s="6" t="s">
        <v>16</v>
      </c>
    </row>
    <row r="1785" spans="1:16" x14ac:dyDescent="0.35">
      <c r="A1785" s="29" t="s">
        <v>19702</v>
      </c>
      <c r="B1785" s="48">
        <v>46086</v>
      </c>
      <c r="C1785" s="48">
        <v>46092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9" t="s">
        <v>12571</v>
      </c>
      <c r="M1785" s="26">
        <v>219900</v>
      </c>
      <c r="N1785" s="8">
        <v>0.7</v>
      </c>
      <c r="O1785" s="7">
        <f t="shared" si="28"/>
        <v>65970.000000000015</v>
      </c>
      <c r="P1785" s="6" t="s">
        <v>16</v>
      </c>
    </row>
    <row r="1786" spans="1:16" x14ac:dyDescent="0.35">
      <c r="A1786" s="29" t="s">
        <v>19702</v>
      </c>
      <c r="B1786" s="48">
        <v>46086</v>
      </c>
      <c r="C1786" s="48">
        <v>46092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9" t="s">
        <v>12572</v>
      </c>
      <c r="M1786" s="26">
        <v>219900</v>
      </c>
      <c r="N1786" s="8">
        <v>0.7</v>
      </c>
      <c r="O1786" s="7">
        <f t="shared" si="28"/>
        <v>65970.000000000015</v>
      </c>
      <c r="P1786" s="6" t="s">
        <v>16</v>
      </c>
    </row>
    <row r="1787" spans="1:16" x14ac:dyDescent="0.35">
      <c r="A1787" s="29" t="s">
        <v>19702</v>
      </c>
      <c r="B1787" s="48">
        <v>46086</v>
      </c>
      <c r="C1787" s="48">
        <v>46092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9" t="s">
        <v>12573</v>
      </c>
      <c r="M1787" s="26">
        <v>219900</v>
      </c>
      <c r="N1787" s="8">
        <v>0.7</v>
      </c>
      <c r="O1787" s="7">
        <f t="shared" si="28"/>
        <v>65970.000000000015</v>
      </c>
      <c r="P1787" s="6" t="s">
        <v>16</v>
      </c>
    </row>
    <row r="1788" spans="1:16" x14ac:dyDescent="0.35">
      <c r="A1788" s="29" t="s">
        <v>19702</v>
      </c>
      <c r="B1788" s="48">
        <v>46086</v>
      </c>
      <c r="C1788" s="48">
        <v>46092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9" t="s">
        <v>12574</v>
      </c>
      <c r="M1788" s="26">
        <v>219900</v>
      </c>
      <c r="N1788" s="8">
        <v>0.7</v>
      </c>
      <c r="O1788" s="7">
        <f t="shared" si="28"/>
        <v>65970.000000000015</v>
      </c>
      <c r="P1788" s="6" t="s">
        <v>16</v>
      </c>
    </row>
    <row r="1789" spans="1:16" x14ac:dyDescent="0.35">
      <c r="A1789" s="29" t="s">
        <v>19702</v>
      </c>
      <c r="B1789" s="48">
        <v>46086</v>
      </c>
      <c r="C1789" s="48">
        <v>46092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9" t="s">
        <v>12575</v>
      </c>
      <c r="M1789" s="26">
        <v>219900</v>
      </c>
      <c r="N1789" s="8">
        <v>0.7</v>
      </c>
      <c r="O1789" s="7">
        <f t="shared" si="28"/>
        <v>65970.000000000015</v>
      </c>
      <c r="P1789" s="6" t="s">
        <v>16</v>
      </c>
    </row>
    <row r="1790" spans="1:16" x14ac:dyDescent="0.35">
      <c r="A1790" s="29" t="s">
        <v>19702</v>
      </c>
      <c r="B1790" s="48">
        <v>46086</v>
      </c>
      <c r="C1790" s="48">
        <v>46092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9" t="s">
        <v>12576</v>
      </c>
      <c r="M1790" s="26">
        <v>219900</v>
      </c>
      <c r="N1790" s="8">
        <v>0.7</v>
      </c>
      <c r="O1790" s="7">
        <f t="shared" si="28"/>
        <v>65970.000000000015</v>
      </c>
      <c r="P1790" s="6" t="s">
        <v>16</v>
      </c>
    </row>
    <row r="1791" spans="1:16" x14ac:dyDescent="0.35">
      <c r="A1791" s="29" t="s">
        <v>19702</v>
      </c>
      <c r="B1791" s="48">
        <v>46086</v>
      </c>
      <c r="C1791" s="48">
        <v>46092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9" t="s">
        <v>12578</v>
      </c>
      <c r="M1791" s="26">
        <v>219900</v>
      </c>
      <c r="N1791" s="8">
        <v>0.7</v>
      </c>
      <c r="O1791" s="7">
        <f t="shared" si="28"/>
        <v>65970.000000000015</v>
      </c>
      <c r="P1791" s="6" t="s">
        <v>16</v>
      </c>
    </row>
    <row r="1792" spans="1:16" x14ac:dyDescent="0.35">
      <c r="A1792" s="29" t="s">
        <v>19702</v>
      </c>
      <c r="B1792" s="48">
        <v>46086</v>
      </c>
      <c r="C1792" s="48">
        <v>46092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9" t="s">
        <v>12579</v>
      </c>
      <c r="M1792" s="26">
        <v>219900</v>
      </c>
      <c r="N1792" s="8">
        <v>0.7</v>
      </c>
      <c r="O1792" s="7">
        <f t="shared" si="28"/>
        <v>65970.000000000015</v>
      </c>
      <c r="P1792" s="6" t="s">
        <v>16</v>
      </c>
    </row>
    <row r="1793" spans="1:16" x14ac:dyDescent="0.35">
      <c r="A1793" s="29" t="s">
        <v>19702</v>
      </c>
      <c r="B1793" s="48">
        <v>46086</v>
      </c>
      <c r="C1793" s="48">
        <v>46092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9" t="s">
        <v>12580</v>
      </c>
      <c r="M1793" s="26">
        <v>219900</v>
      </c>
      <c r="N1793" s="8">
        <v>0.7</v>
      </c>
      <c r="O1793" s="7">
        <f t="shared" si="28"/>
        <v>65970.000000000015</v>
      </c>
      <c r="P1793" s="6" t="s">
        <v>16</v>
      </c>
    </row>
    <row r="1794" spans="1:16" x14ac:dyDescent="0.35">
      <c r="A1794" s="29" t="s">
        <v>19702</v>
      </c>
      <c r="B1794" s="48">
        <v>46086</v>
      </c>
      <c r="C1794" s="48">
        <v>46092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9" t="s">
        <v>12581</v>
      </c>
      <c r="M1794" s="26">
        <v>219900</v>
      </c>
      <c r="N1794" s="8">
        <v>0.7</v>
      </c>
      <c r="O1794" s="7">
        <f t="shared" si="28"/>
        <v>65970.000000000015</v>
      </c>
      <c r="P1794" s="6" t="s">
        <v>16</v>
      </c>
    </row>
    <row r="1795" spans="1:16" x14ac:dyDescent="0.35">
      <c r="A1795" s="29" t="s">
        <v>19702</v>
      </c>
      <c r="B1795" s="48">
        <v>46086</v>
      </c>
      <c r="C1795" s="48">
        <v>46092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9" t="s">
        <v>12075</v>
      </c>
      <c r="M1795" s="26">
        <v>219900</v>
      </c>
      <c r="N1795" s="8">
        <v>0.7</v>
      </c>
      <c r="O1795" s="7">
        <f t="shared" si="28"/>
        <v>65970.000000000015</v>
      </c>
      <c r="P1795" s="6" t="s">
        <v>16</v>
      </c>
    </row>
    <row r="1796" spans="1:16" x14ac:dyDescent="0.35">
      <c r="A1796" s="29" t="s">
        <v>19702</v>
      </c>
      <c r="B1796" s="48">
        <v>46086</v>
      </c>
      <c r="C1796" s="48">
        <v>46092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9" t="s">
        <v>12076</v>
      </c>
      <c r="M1796" s="26">
        <v>219900</v>
      </c>
      <c r="N1796" s="8">
        <v>0.7</v>
      </c>
      <c r="O1796" s="7">
        <f t="shared" si="28"/>
        <v>65970.000000000015</v>
      </c>
      <c r="P1796" s="6" t="s">
        <v>16</v>
      </c>
    </row>
    <row r="1797" spans="1:16" x14ac:dyDescent="0.35">
      <c r="A1797" s="29" t="s">
        <v>19702</v>
      </c>
      <c r="B1797" s="48">
        <v>46086</v>
      </c>
      <c r="C1797" s="48">
        <v>46092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9" t="s">
        <v>12077</v>
      </c>
      <c r="M1797" s="26">
        <v>219900</v>
      </c>
      <c r="N1797" s="8">
        <v>0.7</v>
      </c>
      <c r="O1797" s="7">
        <f t="shared" si="28"/>
        <v>65970.000000000015</v>
      </c>
      <c r="P1797" s="6" t="s">
        <v>16</v>
      </c>
    </row>
    <row r="1798" spans="1:16" x14ac:dyDescent="0.35">
      <c r="A1798" s="29" t="s">
        <v>19702</v>
      </c>
      <c r="B1798" s="48">
        <v>46086</v>
      </c>
      <c r="C1798" s="48">
        <v>46092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9" t="s">
        <v>12078</v>
      </c>
      <c r="M1798" s="26">
        <v>219900</v>
      </c>
      <c r="N1798" s="8">
        <v>0.7</v>
      </c>
      <c r="O1798" s="7">
        <f t="shared" si="28"/>
        <v>65970.000000000015</v>
      </c>
      <c r="P1798" s="6" t="s">
        <v>16</v>
      </c>
    </row>
    <row r="1799" spans="1:16" x14ac:dyDescent="0.35">
      <c r="A1799" s="29" t="s">
        <v>19702</v>
      </c>
      <c r="B1799" s="48">
        <v>46086</v>
      </c>
      <c r="C1799" s="48">
        <v>46092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9" t="s">
        <v>12582</v>
      </c>
      <c r="M1799" s="26">
        <v>219900</v>
      </c>
      <c r="N1799" s="8">
        <v>0.7</v>
      </c>
      <c r="O1799" s="7">
        <f t="shared" si="28"/>
        <v>65970.000000000015</v>
      </c>
      <c r="P1799" s="6" t="s">
        <v>16</v>
      </c>
    </row>
    <row r="1800" spans="1:16" x14ac:dyDescent="0.35">
      <c r="A1800" s="29" t="s">
        <v>19702</v>
      </c>
      <c r="B1800" s="48">
        <v>46086</v>
      </c>
      <c r="C1800" s="48">
        <v>46092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9" t="s">
        <v>12583</v>
      </c>
      <c r="M1800" s="26">
        <v>219900</v>
      </c>
      <c r="N1800" s="8">
        <v>0.7</v>
      </c>
      <c r="O1800" s="7">
        <f t="shared" si="28"/>
        <v>65970.000000000015</v>
      </c>
      <c r="P1800" s="6" t="s">
        <v>16</v>
      </c>
    </row>
    <row r="1801" spans="1:16" x14ac:dyDescent="0.35">
      <c r="A1801" s="29" t="s">
        <v>19702</v>
      </c>
      <c r="B1801" s="48">
        <v>46086</v>
      </c>
      <c r="C1801" s="48">
        <v>46092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9" t="s">
        <v>12584</v>
      </c>
      <c r="M1801" s="26">
        <v>219900</v>
      </c>
      <c r="N1801" s="8">
        <v>0.7</v>
      </c>
      <c r="O1801" s="7">
        <f t="shared" si="28"/>
        <v>65970.000000000015</v>
      </c>
      <c r="P1801" s="6" t="s">
        <v>16</v>
      </c>
    </row>
    <row r="1802" spans="1:16" x14ac:dyDescent="0.35">
      <c r="A1802" s="29" t="s">
        <v>19702</v>
      </c>
      <c r="B1802" s="48">
        <v>46086</v>
      </c>
      <c r="C1802" s="48">
        <v>46092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9" t="s">
        <v>12585</v>
      </c>
      <c r="M1802" s="26">
        <v>219900</v>
      </c>
      <c r="N1802" s="8">
        <v>0.7</v>
      </c>
      <c r="O1802" s="7">
        <f t="shared" si="28"/>
        <v>65970.000000000015</v>
      </c>
      <c r="P1802" s="6" t="s">
        <v>16</v>
      </c>
    </row>
    <row r="1803" spans="1:16" x14ac:dyDescent="0.35">
      <c r="A1803" s="29" t="s">
        <v>19702</v>
      </c>
      <c r="B1803" s="48">
        <v>46086</v>
      </c>
      <c r="C1803" s="48">
        <v>46092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1" t="s">
        <v>12586</v>
      </c>
      <c r="M1803" s="27">
        <v>219900</v>
      </c>
      <c r="N1803" s="8">
        <v>0.7</v>
      </c>
      <c r="O1803" s="7">
        <f t="shared" si="28"/>
        <v>65970.000000000015</v>
      </c>
      <c r="P1803" s="6" t="s">
        <v>16</v>
      </c>
    </row>
    <row r="1804" spans="1:16" x14ac:dyDescent="0.35">
      <c r="A1804" s="29" t="s">
        <v>19702</v>
      </c>
      <c r="B1804" s="48">
        <v>46086</v>
      </c>
      <c r="C1804" s="48">
        <v>46092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1" t="s">
        <v>12587</v>
      </c>
      <c r="M1804" s="27">
        <v>219900</v>
      </c>
      <c r="N1804" s="8">
        <v>0.7</v>
      </c>
      <c r="O1804" s="7">
        <f t="shared" si="28"/>
        <v>65970.000000000015</v>
      </c>
      <c r="P1804" s="6" t="s">
        <v>16</v>
      </c>
    </row>
    <row r="1805" spans="1:16" x14ac:dyDescent="0.35">
      <c r="A1805" s="29" t="s">
        <v>19702</v>
      </c>
      <c r="B1805" s="48">
        <v>46086</v>
      </c>
      <c r="C1805" s="48">
        <v>46092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1" t="s">
        <v>12588</v>
      </c>
      <c r="M1805" s="27">
        <v>219900</v>
      </c>
      <c r="N1805" s="8">
        <v>0.7</v>
      </c>
      <c r="O1805" s="7">
        <f t="shared" si="28"/>
        <v>65970.000000000015</v>
      </c>
      <c r="P1805" s="6" t="s">
        <v>16</v>
      </c>
    </row>
    <row r="1806" spans="1:16" x14ac:dyDescent="0.35">
      <c r="A1806" s="29" t="s">
        <v>19702</v>
      </c>
      <c r="B1806" s="48">
        <v>46086</v>
      </c>
      <c r="C1806" s="48">
        <v>46092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1" t="s">
        <v>12589</v>
      </c>
      <c r="M1806" s="27">
        <v>219900</v>
      </c>
      <c r="N1806" s="8">
        <v>0.7</v>
      </c>
      <c r="O1806" s="7">
        <f t="shared" si="28"/>
        <v>65970.000000000015</v>
      </c>
      <c r="P1806" s="6" t="s">
        <v>16</v>
      </c>
    </row>
    <row r="1807" spans="1:16" x14ac:dyDescent="0.35">
      <c r="A1807" s="29" t="s">
        <v>19702</v>
      </c>
      <c r="B1807" s="48">
        <v>46086</v>
      </c>
      <c r="C1807" s="48">
        <v>46092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1" t="s">
        <v>12594</v>
      </c>
      <c r="M1807" s="22">
        <v>219900</v>
      </c>
      <c r="N1807" s="8">
        <v>0.7</v>
      </c>
      <c r="O1807" s="7">
        <f t="shared" si="28"/>
        <v>65970.000000000015</v>
      </c>
      <c r="P1807" s="6" t="s">
        <v>16</v>
      </c>
    </row>
    <row r="1808" spans="1:16" x14ac:dyDescent="0.35">
      <c r="A1808" s="29" t="s">
        <v>19702</v>
      </c>
      <c r="B1808" s="48">
        <v>46086</v>
      </c>
      <c r="C1808" s="48">
        <v>46092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1" t="s">
        <v>12595</v>
      </c>
      <c r="M1808" s="22">
        <v>219900</v>
      </c>
      <c r="N1808" s="8">
        <v>0.7</v>
      </c>
      <c r="O1808" s="7">
        <f t="shared" si="28"/>
        <v>65970.000000000015</v>
      </c>
      <c r="P1808" s="6" t="s">
        <v>16</v>
      </c>
    </row>
    <row r="1809" spans="1:16" x14ac:dyDescent="0.35">
      <c r="A1809" s="29" t="s">
        <v>19702</v>
      </c>
      <c r="B1809" s="48">
        <v>46086</v>
      </c>
      <c r="C1809" s="48">
        <v>46092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1" t="s">
        <v>12596</v>
      </c>
      <c r="M1809" s="22">
        <v>219900</v>
      </c>
      <c r="N1809" s="8">
        <v>0.7</v>
      </c>
      <c r="O1809" s="7">
        <f t="shared" si="28"/>
        <v>65970.000000000015</v>
      </c>
      <c r="P1809" s="6" t="s">
        <v>16</v>
      </c>
    </row>
    <row r="1810" spans="1:16" x14ac:dyDescent="0.35">
      <c r="A1810" s="29" t="s">
        <v>19702</v>
      </c>
      <c r="B1810" s="48">
        <v>46086</v>
      </c>
      <c r="C1810" s="48">
        <v>46092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1" t="s">
        <v>12597</v>
      </c>
      <c r="M1810" s="22">
        <v>219900</v>
      </c>
      <c r="N1810" s="8">
        <v>0.7</v>
      </c>
      <c r="O1810" s="7">
        <f t="shared" si="28"/>
        <v>65970.000000000015</v>
      </c>
      <c r="P1810" s="6" t="s">
        <v>16</v>
      </c>
    </row>
    <row r="1811" spans="1:16" x14ac:dyDescent="0.35">
      <c r="A1811" s="29" t="s">
        <v>19702</v>
      </c>
      <c r="B1811" s="48">
        <v>46086</v>
      </c>
      <c r="C1811" s="48">
        <v>46092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1" t="s">
        <v>12598</v>
      </c>
      <c r="M1811" s="22">
        <v>219900</v>
      </c>
      <c r="N1811" s="8">
        <v>0.7</v>
      </c>
      <c r="O1811" s="7">
        <f t="shared" si="28"/>
        <v>65970.000000000015</v>
      </c>
      <c r="P1811" s="6" t="s">
        <v>16</v>
      </c>
    </row>
    <row r="1812" spans="1:16" x14ac:dyDescent="0.35">
      <c r="A1812" s="29" t="s">
        <v>19702</v>
      </c>
      <c r="B1812" s="48">
        <v>46086</v>
      </c>
      <c r="C1812" s="48">
        <v>46092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1" t="s">
        <v>12599</v>
      </c>
      <c r="M1812" s="22">
        <v>219900</v>
      </c>
      <c r="N1812" s="8">
        <v>0.7</v>
      </c>
      <c r="O1812" s="7">
        <f t="shared" si="28"/>
        <v>65970.000000000015</v>
      </c>
      <c r="P1812" s="6" t="s">
        <v>16</v>
      </c>
    </row>
    <row r="1813" spans="1:16" x14ac:dyDescent="0.35">
      <c r="A1813" s="29" t="s">
        <v>19702</v>
      </c>
      <c r="B1813" s="48">
        <v>46086</v>
      </c>
      <c r="C1813" s="48">
        <v>46092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1" t="s">
        <v>12600</v>
      </c>
      <c r="M1813" s="22">
        <v>219900</v>
      </c>
      <c r="N1813" s="8">
        <v>0.7</v>
      </c>
      <c r="O1813" s="7">
        <f t="shared" si="28"/>
        <v>65970.000000000015</v>
      </c>
      <c r="P1813" s="6" t="s">
        <v>16</v>
      </c>
    </row>
    <row r="1814" spans="1:16" x14ac:dyDescent="0.35">
      <c r="A1814" s="29" t="s">
        <v>19702</v>
      </c>
      <c r="B1814" s="48">
        <v>46086</v>
      </c>
      <c r="C1814" s="48">
        <v>46092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1" t="s">
        <v>12601</v>
      </c>
      <c r="M1814" s="22">
        <v>219900</v>
      </c>
      <c r="N1814" s="8">
        <v>0.7</v>
      </c>
      <c r="O1814" s="7">
        <f t="shared" si="28"/>
        <v>65970.000000000015</v>
      </c>
      <c r="P1814" s="6" t="s">
        <v>16</v>
      </c>
    </row>
    <row r="1815" spans="1:16" x14ac:dyDescent="0.35">
      <c r="A1815" s="29" t="s">
        <v>19702</v>
      </c>
      <c r="B1815" s="48">
        <v>46086</v>
      </c>
      <c r="C1815" s="48">
        <v>46092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1" t="s">
        <v>12071</v>
      </c>
      <c r="M1815" s="22">
        <v>219900</v>
      </c>
      <c r="N1815" s="8">
        <v>0.7</v>
      </c>
      <c r="O1815" s="7">
        <f t="shared" si="28"/>
        <v>65970.000000000015</v>
      </c>
      <c r="P1815" s="6" t="s">
        <v>16</v>
      </c>
    </row>
    <row r="1816" spans="1:16" x14ac:dyDescent="0.35">
      <c r="A1816" s="29" t="s">
        <v>19702</v>
      </c>
      <c r="B1816" s="48">
        <v>46086</v>
      </c>
      <c r="C1816" s="48">
        <v>46092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1" t="s">
        <v>12072</v>
      </c>
      <c r="M1816" s="22">
        <v>219900</v>
      </c>
      <c r="N1816" s="8">
        <v>0.7</v>
      </c>
      <c r="O1816" s="7">
        <f t="shared" si="28"/>
        <v>65970.000000000015</v>
      </c>
      <c r="P1816" s="6" t="s">
        <v>16</v>
      </c>
    </row>
    <row r="1817" spans="1:16" x14ac:dyDescent="0.35">
      <c r="A1817" s="29" t="s">
        <v>19702</v>
      </c>
      <c r="B1817" s="48">
        <v>46086</v>
      </c>
      <c r="C1817" s="48">
        <v>46092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1" t="s">
        <v>12073</v>
      </c>
      <c r="M1817" s="22">
        <v>219900</v>
      </c>
      <c r="N1817" s="8">
        <v>0.7</v>
      </c>
      <c r="O1817" s="7">
        <f t="shared" si="28"/>
        <v>65970.000000000015</v>
      </c>
      <c r="P1817" s="6" t="s">
        <v>16</v>
      </c>
    </row>
    <row r="1818" spans="1:16" x14ac:dyDescent="0.35">
      <c r="A1818" s="29" t="s">
        <v>19702</v>
      </c>
      <c r="B1818" s="48">
        <v>46086</v>
      </c>
      <c r="C1818" s="48">
        <v>46092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1" t="s">
        <v>12074</v>
      </c>
      <c r="M1818" s="22">
        <v>219900</v>
      </c>
      <c r="N1818" s="8">
        <v>0.7</v>
      </c>
      <c r="O1818" s="7">
        <f t="shared" si="28"/>
        <v>65970.000000000015</v>
      </c>
      <c r="P1818" s="6" t="s">
        <v>16</v>
      </c>
    </row>
    <row r="1819" spans="1:16" x14ac:dyDescent="0.35">
      <c r="A1819" s="29" t="s">
        <v>19702</v>
      </c>
      <c r="B1819" s="89">
        <v>46086</v>
      </c>
      <c r="C1819" s="89">
        <v>46092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2">
        <v>14764384</v>
      </c>
      <c r="K1819" s="100" t="s">
        <v>12764</v>
      </c>
      <c r="L1819" s="62" t="s">
        <v>12765</v>
      </c>
      <c r="M1819" s="99">
        <v>369900</v>
      </c>
      <c r="N1819" s="8">
        <v>0.7</v>
      </c>
      <c r="O1819" s="19">
        <f t="shared" ref="O1819:O1834" si="29">M1819*(1-N1819)</f>
        <v>110970.00000000001</v>
      </c>
      <c r="P1819" s="18" t="s">
        <v>16</v>
      </c>
    </row>
    <row r="1820" spans="1:16" x14ac:dyDescent="0.35">
      <c r="A1820" s="29" t="s">
        <v>19702</v>
      </c>
      <c r="B1820" s="89">
        <v>46086</v>
      </c>
      <c r="C1820" s="89">
        <v>46092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2">
        <v>14764393</v>
      </c>
      <c r="K1820" s="100" t="s">
        <v>12764</v>
      </c>
      <c r="L1820" s="62" t="s">
        <v>12766</v>
      </c>
      <c r="M1820" s="99">
        <v>369900</v>
      </c>
      <c r="N1820" s="8">
        <v>0.7</v>
      </c>
      <c r="O1820" s="19">
        <f t="shared" si="29"/>
        <v>110970.00000000001</v>
      </c>
      <c r="P1820" s="18" t="s">
        <v>16</v>
      </c>
    </row>
    <row r="1821" spans="1:16" x14ac:dyDescent="0.35">
      <c r="A1821" s="29" t="s">
        <v>19702</v>
      </c>
      <c r="B1821" s="89">
        <v>46086</v>
      </c>
      <c r="C1821" s="89">
        <v>46092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2">
        <v>14764400</v>
      </c>
      <c r="K1821" s="100" t="s">
        <v>12764</v>
      </c>
      <c r="L1821" s="62" t="s">
        <v>12767</v>
      </c>
      <c r="M1821" s="99">
        <v>369900</v>
      </c>
      <c r="N1821" s="8">
        <v>0.7</v>
      </c>
      <c r="O1821" s="19">
        <f t="shared" si="29"/>
        <v>110970.00000000001</v>
      </c>
      <c r="P1821" s="18" t="s">
        <v>16</v>
      </c>
    </row>
    <row r="1822" spans="1:16" x14ac:dyDescent="0.35">
      <c r="A1822" s="29" t="s">
        <v>19702</v>
      </c>
      <c r="B1822" s="89">
        <v>46086</v>
      </c>
      <c r="C1822" s="89">
        <v>46092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2">
        <v>14764419</v>
      </c>
      <c r="K1822" s="100" t="s">
        <v>12764</v>
      </c>
      <c r="L1822" s="62" t="s">
        <v>12768</v>
      </c>
      <c r="M1822" s="99">
        <v>369900</v>
      </c>
      <c r="N1822" s="8">
        <v>0.7</v>
      </c>
      <c r="O1822" s="19">
        <f t="shared" si="29"/>
        <v>110970.00000000001</v>
      </c>
      <c r="P1822" s="18" t="s">
        <v>16</v>
      </c>
    </row>
    <row r="1823" spans="1:16" x14ac:dyDescent="0.35">
      <c r="A1823" s="29" t="s">
        <v>19702</v>
      </c>
      <c r="B1823" s="89">
        <v>46086</v>
      </c>
      <c r="C1823" s="89">
        <v>46092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2">
        <v>14764428</v>
      </c>
      <c r="K1823" s="100" t="s">
        <v>12764</v>
      </c>
      <c r="L1823" s="62" t="s">
        <v>12769</v>
      </c>
      <c r="M1823" s="99">
        <v>369900</v>
      </c>
      <c r="N1823" s="8">
        <v>0.7</v>
      </c>
      <c r="O1823" s="19">
        <f t="shared" si="29"/>
        <v>110970.00000000001</v>
      </c>
      <c r="P1823" s="18" t="s">
        <v>16</v>
      </c>
    </row>
    <row r="1824" spans="1:16" x14ac:dyDescent="0.35">
      <c r="A1824" s="29" t="s">
        <v>19702</v>
      </c>
      <c r="B1824" s="89">
        <v>46086</v>
      </c>
      <c r="C1824" s="89">
        <v>46092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2">
        <v>14764437</v>
      </c>
      <c r="K1824" s="100" t="s">
        <v>12764</v>
      </c>
      <c r="L1824" s="62" t="s">
        <v>12770</v>
      </c>
      <c r="M1824" s="99">
        <v>369900</v>
      </c>
      <c r="N1824" s="8">
        <v>0.7</v>
      </c>
      <c r="O1824" s="19">
        <f t="shared" si="29"/>
        <v>110970.00000000001</v>
      </c>
      <c r="P1824" s="18" t="s">
        <v>16</v>
      </c>
    </row>
    <row r="1825" spans="1:16" x14ac:dyDescent="0.35">
      <c r="A1825" s="29" t="s">
        <v>19702</v>
      </c>
      <c r="B1825" s="89">
        <v>46086</v>
      </c>
      <c r="C1825" s="89">
        <v>46092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2">
        <v>14764446</v>
      </c>
      <c r="K1825" s="100" t="s">
        <v>12764</v>
      </c>
      <c r="L1825" s="62" t="s">
        <v>12771</v>
      </c>
      <c r="M1825" s="99">
        <v>369900</v>
      </c>
      <c r="N1825" s="8">
        <v>0.7</v>
      </c>
      <c r="O1825" s="19">
        <f t="shared" si="29"/>
        <v>110970.00000000001</v>
      </c>
      <c r="P1825" s="18" t="s">
        <v>16</v>
      </c>
    </row>
    <row r="1826" spans="1:16" x14ac:dyDescent="0.35">
      <c r="A1826" s="29" t="s">
        <v>19702</v>
      </c>
      <c r="B1826" s="89">
        <v>46086</v>
      </c>
      <c r="C1826" s="89">
        <v>46092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2">
        <v>14764455</v>
      </c>
      <c r="K1826" s="100" t="s">
        <v>12764</v>
      </c>
      <c r="L1826" s="62" t="s">
        <v>12772</v>
      </c>
      <c r="M1826" s="99">
        <v>369900</v>
      </c>
      <c r="N1826" s="8">
        <v>0.7</v>
      </c>
      <c r="O1826" s="19">
        <f t="shared" si="29"/>
        <v>110970.00000000001</v>
      </c>
      <c r="P1826" s="18" t="s">
        <v>16</v>
      </c>
    </row>
    <row r="1827" spans="1:16" x14ac:dyDescent="0.35">
      <c r="A1827" s="29" t="s">
        <v>19702</v>
      </c>
      <c r="B1827" s="89">
        <v>46086</v>
      </c>
      <c r="C1827" s="89">
        <v>46092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2">
        <v>14764464</v>
      </c>
      <c r="K1827" s="100" t="s">
        <v>12764</v>
      </c>
      <c r="L1827" s="62" t="s">
        <v>12773</v>
      </c>
      <c r="M1827" s="99">
        <v>369900</v>
      </c>
      <c r="N1827" s="8">
        <v>0.7</v>
      </c>
      <c r="O1827" s="19">
        <f t="shared" si="29"/>
        <v>110970.00000000001</v>
      </c>
      <c r="P1827" s="18" t="s">
        <v>16</v>
      </c>
    </row>
    <row r="1828" spans="1:16" x14ac:dyDescent="0.35">
      <c r="A1828" s="29" t="s">
        <v>19702</v>
      </c>
      <c r="B1828" s="89">
        <v>46086</v>
      </c>
      <c r="C1828" s="89">
        <v>46092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2">
        <v>14764473</v>
      </c>
      <c r="K1828" s="100" t="s">
        <v>12764</v>
      </c>
      <c r="L1828" s="62" t="s">
        <v>12774</v>
      </c>
      <c r="M1828" s="99">
        <v>369900</v>
      </c>
      <c r="N1828" s="8">
        <v>0.7</v>
      </c>
      <c r="O1828" s="19">
        <f t="shared" si="29"/>
        <v>110970.00000000001</v>
      </c>
      <c r="P1828" s="18" t="s">
        <v>16</v>
      </c>
    </row>
    <row r="1829" spans="1:16" x14ac:dyDescent="0.35">
      <c r="A1829" s="29" t="s">
        <v>19702</v>
      </c>
      <c r="B1829" s="89">
        <v>46086</v>
      </c>
      <c r="C1829" s="89">
        <v>46092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2">
        <v>14764482</v>
      </c>
      <c r="K1829" s="100" t="s">
        <v>12764</v>
      </c>
      <c r="L1829" s="62" t="s">
        <v>12775</v>
      </c>
      <c r="M1829" s="99">
        <v>369900</v>
      </c>
      <c r="N1829" s="8">
        <v>0.7</v>
      </c>
      <c r="O1829" s="19">
        <f t="shared" si="29"/>
        <v>110970.00000000001</v>
      </c>
      <c r="P1829" s="18" t="s">
        <v>16</v>
      </c>
    </row>
    <row r="1830" spans="1:16" x14ac:dyDescent="0.35">
      <c r="A1830" s="29" t="s">
        <v>19702</v>
      </c>
      <c r="B1830" s="89">
        <v>46086</v>
      </c>
      <c r="C1830" s="89">
        <v>46092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2">
        <v>14764491</v>
      </c>
      <c r="K1830" s="100" t="s">
        <v>12764</v>
      </c>
      <c r="L1830" s="62" t="s">
        <v>12776</v>
      </c>
      <c r="M1830" s="99">
        <v>369900</v>
      </c>
      <c r="N1830" s="8">
        <v>0.7</v>
      </c>
      <c r="O1830" s="19">
        <f t="shared" si="29"/>
        <v>110970.00000000001</v>
      </c>
      <c r="P1830" s="18" t="s">
        <v>16</v>
      </c>
    </row>
    <row r="1831" spans="1:16" x14ac:dyDescent="0.35">
      <c r="A1831" s="29" t="s">
        <v>19702</v>
      </c>
      <c r="B1831" s="89">
        <v>46086</v>
      </c>
      <c r="C1831" s="89">
        <v>46092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2">
        <v>14764508</v>
      </c>
      <c r="K1831" s="100" t="s">
        <v>12764</v>
      </c>
      <c r="L1831" s="62" t="s">
        <v>12777</v>
      </c>
      <c r="M1831" s="99">
        <v>369900</v>
      </c>
      <c r="N1831" s="8">
        <v>0.7</v>
      </c>
      <c r="O1831" s="19">
        <f t="shared" si="29"/>
        <v>110970.00000000001</v>
      </c>
      <c r="P1831" s="18" t="s">
        <v>16</v>
      </c>
    </row>
    <row r="1832" spans="1:16" x14ac:dyDescent="0.35">
      <c r="A1832" s="29" t="s">
        <v>19702</v>
      </c>
      <c r="B1832" s="89">
        <v>46086</v>
      </c>
      <c r="C1832" s="89">
        <v>46092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2">
        <v>14764517</v>
      </c>
      <c r="K1832" s="100" t="s">
        <v>12764</v>
      </c>
      <c r="L1832" s="62" t="s">
        <v>12778</v>
      </c>
      <c r="M1832" s="99">
        <v>369900</v>
      </c>
      <c r="N1832" s="8">
        <v>0.7</v>
      </c>
      <c r="O1832" s="19">
        <f t="shared" si="29"/>
        <v>110970.00000000001</v>
      </c>
      <c r="P1832" s="18" t="s">
        <v>16</v>
      </c>
    </row>
    <row r="1833" spans="1:16" x14ac:dyDescent="0.35">
      <c r="A1833" s="29" t="s">
        <v>19702</v>
      </c>
      <c r="B1833" s="89">
        <v>46086</v>
      </c>
      <c r="C1833" s="89">
        <v>46092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2">
        <v>14764526</v>
      </c>
      <c r="K1833" s="100" t="s">
        <v>12764</v>
      </c>
      <c r="L1833" s="62" t="s">
        <v>12779</v>
      </c>
      <c r="M1833" s="99">
        <v>369900</v>
      </c>
      <c r="N1833" s="8">
        <v>0.7</v>
      </c>
      <c r="O1833" s="19">
        <f t="shared" si="29"/>
        <v>110970.00000000001</v>
      </c>
      <c r="P1833" s="18" t="s">
        <v>16</v>
      </c>
    </row>
    <row r="1834" spans="1:16" x14ac:dyDescent="0.35">
      <c r="A1834" s="29" t="s">
        <v>19702</v>
      </c>
      <c r="B1834" s="89">
        <v>46086</v>
      </c>
      <c r="C1834" s="89">
        <v>46092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2">
        <v>14764535</v>
      </c>
      <c r="K1834" s="100" t="s">
        <v>12764</v>
      </c>
      <c r="L1834" s="62" t="s">
        <v>12780</v>
      </c>
      <c r="M1834" s="99">
        <v>369900</v>
      </c>
      <c r="N1834" s="8">
        <v>0.7</v>
      </c>
      <c r="O1834" s="19">
        <f t="shared" si="29"/>
        <v>110970.00000000001</v>
      </c>
      <c r="P1834" s="18" t="s">
        <v>16</v>
      </c>
    </row>
    <row r="1835" spans="1:16" x14ac:dyDescent="0.35">
      <c r="A1835" s="29" t="s">
        <v>19702</v>
      </c>
      <c r="B1835" s="89">
        <v>46086</v>
      </c>
      <c r="C1835" s="89">
        <v>46092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2">
        <v>88383237</v>
      </c>
      <c r="K1835" s="100" t="s">
        <v>13032</v>
      </c>
      <c r="L1835" s="62" t="s">
        <v>13033</v>
      </c>
      <c r="M1835" s="99">
        <v>25900</v>
      </c>
      <c r="N1835" s="8">
        <v>0.7</v>
      </c>
      <c r="O1835" s="19">
        <f>M1835*(1-N1835)</f>
        <v>7770.0000000000009</v>
      </c>
      <c r="P1835" s="18" t="s">
        <v>16</v>
      </c>
    </row>
    <row r="1836" spans="1:16" x14ac:dyDescent="0.35">
      <c r="A1836" s="29" t="s">
        <v>19702</v>
      </c>
      <c r="B1836" s="89">
        <v>46086</v>
      </c>
      <c r="C1836" s="89">
        <v>46092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2">
        <v>88383246</v>
      </c>
      <c r="K1836" s="100" t="s">
        <v>13032</v>
      </c>
      <c r="L1836" s="62" t="s">
        <v>13034</v>
      </c>
      <c r="M1836" s="99">
        <v>25900</v>
      </c>
      <c r="N1836" s="8">
        <v>0.7</v>
      </c>
      <c r="O1836" s="19">
        <f>M1836*(1-N1836)</f>
        <v>7770.0000000000009</v>
      </c>
      <c r="P1836" s="18" t="s">
        <v>16</v>
      </c>
    </row>
    <row r="1837" spans="1:16" x14ac:dyDescent="0.35">
      <c r="A1837" s="29" t="s">
        <v>19702</v>
      </c>
      <c r="B1837" s="89">
        <v>46086</v>
      </c>
      <c r="C1837" s="89">
        <v>46092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2">
        <v>88383120</v>
      </c>
      <c r="K1837" s="100" t="s">
        <v>12832</v>
      </c>
      <c r="L1837" s="62" t="s">
        <v>12833</v>
      </c>
      <c r="M1837" s="99">
        <v>25900</v>
      </c>
      <c r="N1837" s="8">
        <v>0.7</v>
      </c>
      <c r="O1837" s="19">
        <f>M1837*(1-N1837)</f>
        <v>7770.0000000000009</v>
      </c>
      <c r="P1837" s="18" t="s">
        <v>16</v>
      </c>
    </row>
    <row r="1838" spans="1:16" x14ac:dyDescent="0.35">
      <c r="A1838" s="29" t="s">
        <v>19702</v>
      </c>
      <c r="B1838" s="89">
        <v>46086</v>
      </c>
      <c r="C1838" s="89">
        <v>46092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2">
        <v>88383139</v>
      </c>
      <c r="K1838" s="100" t="s">
        <v>12832</v>
      </c>
      <c r="L1838" s="62" t="s">
        <v>12834</v>
      </c>
      <c r="M1838" s="99">
        <v>25900</v>
      </c>
      <c r="N1838" s="8">
        <v>0.7</v>
      </c>
      <c r="O1838" s="19">
        <f>M1838*(1-N1838)</f>
        <v>7770.0000000000009</v>
      </c>
      <c r="P1838" s="18" t="s">
        <v>16</v>
      </c>
    </row>
    <row r="1839" spans="1:16" x14ac:dyDescent="0.35">
      <c r="A1839" s="29" t="s">
        <v>19702</v>
      </c>
      <c r="B1839" s="89">
        <v>46086</v>
      </c>
      <c r="C1839" s="89">
        <v>46092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2">
        <v>88383148</v>
      </c>
      <c r="K1839" s="100" t="s">
        <v>12832</v>
      </c>
      <c r="L1839" s="62" t="s">
        <v>12835</v>
      </c>
      <c r="M1839" s="99">
        <v>25900</v>
      </c>
      <c r="N1839" s="8">
        <v>0.7</v>
      </c>
      <c r="O1839" s="19">
        <f>M1839*(1-N1839)</f>
        <v>7770.0000000000009</v>
      </c>
      <c r="P1839" s="18" t="s">
        <v>16</v>
      </c>
    </row>
    <row r="1840" spans="1:16" x14ac:dyDescent="0.35">
      <c r="A1840" s="29" t="s">
        <v>19702</v>
      </c>
      <c r="B1840" s="89">
        <v>46086</v>
      </c>
      <c r="C1840" s="89">
        <v>46092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2">
        <v>17624458</v>
      </c>
      <c r="K1840" s="62" t="s">
        <v>17135</v>
      </c>
      <c r="L1840" s="62" t="s">
        <v>17136</v>
      </c>
      <c r="M1840" s="99">
        <v>25900</v>
      </c>
      <c r="N1840" s="8">
        <v>0.7</v>
      </c>
      <c r="O1840" s="19">
        <f t="shared" ref="O1840:O1842" si="30">M1840*(1-N1840)</f>
        <v>7770.0000000000009</v>
      </c>
      <c r="P1840" s="18" t="s">
        <v>16</v>
      </c>
    </row>
    <row r="1841" spans="1:16" x14ac:dyDescent="0.35">
      <c r="A1841" s="29" t="s">
        <v>19702</v>
      </c>
      <c r="B1841" s="89">
        <v>46086</v>
      </c>
      <c r="C1841" s="89">
        <v>46092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2">
        <v>17624467</v>
      </c>
      <c r="K1841" s="62" t="s">
        <v>17135</v>
      </c>
      <c r="L1841" s="62" t="s">
        <v>17137</v>
      </c>
      <c r="M1841" s="99">
        <v>25900</v>
      </c>
      <c r="N1841" s="8">
        <v>0.7</v>
      </c>
      <c r="O1841" s="19">
        <f t="shared" si="30"/>
        <v>7770.0000000000009</v>
      </c>
      <c r="P1841" s="18" t="s">
        <v>16</v>
      </c>
    </row>
    <row r="1842" spans="1:16" x14ac:dyDescent="0.35">
      <c r="A1842" s="29" t="s">
        <v>19702</v>
      </c>
      <c r="B1842" s="89">
        <v>46086</v>
      </c>
      <c r="C1842" s="89">
        <v>46092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2">
        <v>17624476</v>
      </c>
      <c r="K1842" s="62" t="s">
        <v>17135</v>
      </c>
      <c r="L1842" s="62" t="s">
        <v>17138</v>
      </c>
      <c r="M1842" s="99">
        <v>25900</v>
      </c>
      <c r="N1842" s="8">
        <v>0.7</v>
      </c>
      <c r="O1842" s="19">
        <f t="shared" si="30"/>
        <v>7770.0000000000009</v>
      </c>
      <c r="P1842" s="18" t="s">
        <v>16</v>
      </c>
    </row>
    <row r="1843" spans="1:16" x14ac:dyDescent="0.35">
      <c r="A1843" s="29" t="s">
        <v>19702</v>
      </c>
      <c r="B1843" s="89">
        <v>46086</v>
      </c>
      <c r="C1843" s="89">
        <v>46092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2">
        <v>17073786</v>
      </c>
      <c r="K1843" s="62" t="s">
        <v>13097</v>
      </c>
      <c r="L1843" s="62" t="s">
        <v>13098</v>
      </c>
      <c r="M1843" s="99">
        <v>25900</v>
      </c>
      <c r="N1843" s="8">
        <v>0.7</v>
      </c>
      <c r="O1843" s="19">
        <f>M1843*(1-N1843)</f>
        <v>7770.0000000000009</v>
      </c>
      <c r="P1843" s="18" t="s">
        <v>16</v>
      </c>
    </row>
    <row r="1844" spans="1:16" x14ac:dyDescent="0.35">
      <c r="A1844" s="29" t="s">
        <v>19702</v>
      </c>
      <c r="B1844" s="89">
        <v>46086</v>
      </c>
      <c r="C1844" s="89">
        <v>46092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2">
        <v>88383255</v>
      </c>
      <c r="K1844" s="100" t="s">
        <v>13035</v>
      </c>
      <c r="L1844" s="62" t="s">
        <v>13036</v>
      </c>
      <c r="M1844" s="99">
        <v>25900</v>
      </c>
      <c r="N1844" s="8">
        <v>0.7</v>
      </c>
      <c r="O1844" s="19">
        <f>M1844*(1-N1844)</f>
        <v>7770.0000000000009</v>
      </c>
      <c r="P1844" s="18" t="s">
        <v>16</v>
      </c>
    </row>
    <row r="1845" spans="1:16" x14ac:dyDescent="0.35">
      <c r="A1845" s="29" t="s">
        <v>19702</v>
      </c>
      <c r="B1845" s="89">
        <v>46086</v>
      </c>
      <c r="C1845" s="89">
        <v>46092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2">
        <v>17624449</v>
      </c>
      <c r="K1845" s="62" t="s">
        <v>17139</v>
      </c>
      <c r="L1845" s="62" t="s">
        <v>17140</v>
      </c>
      <c r="M1845" s="99">
        <v>25900</v>
      </c>
      <c r="N1845" s="8">
        <v>0.7</v>
      </c>
      <c r="O1845" s="19">
        <f>M1845*(1-N1845)</f>
        <v>7770.0000000000009</v>
      </c>
      <c r="P1845" s="18" t="s">
        <v>16</v>
      </c>
    </row>
    <row r="1846" spans="1:16" x14ac:dyDescent="0.35">
      <c r="A1846" s="29" t="s">
        <v>19702</v>
      </c>
      <c r="B1846" s="89">
        <v>46086</v>
      </c>
      <c r="C1846" s="89">
        <v>46092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2">
        <v>24717728</v>
      </c>
      <c r="K1846" s="62" t="s">
        <v>17141</v>
      </c>
      <c r="L1846" s="62" t="s">
        <v>17142</v>
      </c>
      <c r="M1846" s="99">
        <v>219900</v>
      </c>
      <c r="N1846" s="8">
        <v>0.7</v>
      </c>
      <c r="O1846" s="19">
        <f t="shared" ref="O1846:O1849" si="31">M1846*(1-N1846)</f>
        <v>65970.000000000015</v>
      </c>
      <c r="P1846" s="18" t="s">
        <v>16</v>
      </c>
    </row>
    <row r="1847" spans="1:16" x14ac:dyDescent="0.35">
      <c r="A1847" s="29" t="s">
        <v>19702</v>
      </c>
      <c r="B1847" s="89">
        <v>46086</v>
      </c>
      <c r="C1847" s="89">
        <v>46092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2">
        <v>24717737</v>
      </c>
      <c r="K1847" s="62" t="s">
        <v>17141</v>
      </c>
      <c r="L1847" s="62" t="s">
        <v>17143</v>
      </c>
      <c r="M1847" s="99">
        <v>219900</v>
      </c>
      <c r="N1847" s="8">
        <v>0.7</v>
      </c>
      <c r="O1847" s="19">
        <f t="shared" si="31"/>
        <v>65970.000000000015</v>
      </c>
      <c r="P1847" s="18" t="s">
        <v>16</v>
      </c>
    </row>
    <row r="1848" spans="1:16" x14ac:dyDescent="0.35">
      <c r="A1848" s="29" t="s">
        <v>19702</v>
      </c>
      <c r="B1848" s="89">
        <v>46086</v>
      </c>
      <c r="C1848" s="89">
        <v>46092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2">
        <v>24717746</v>
      </c>
      <c r="K1848" s="62" t="s">
        <v>17141</v>
      </c>
      <c r="L1848" s="62" t="s">
        <v>17144</v>
      </c>
      <c r="M1848" s="99">
        <v>219900</v>
      </c>
      <c r="N1848" s="8">
        <v>0.7</v>
      </c>
      <c r="O1848" s="19">
        <f t="shared" si="31"/>
        <v>65970.000000000015</v>
      </c>
      <c r="P1848" s="18" t="s">
        <v>16</v>
      </c>
    </row>
    <row r="1849" spans="1:16" x14ac:dyDescent="0.35">
      <c r="A1849" s="29" t="s">
        <v>19702</v>
      </c>
      <c r="B1849" s="89">
        <v>46086</v>
      </c>
      <c r="C1849" s="89">
        <v>46092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2">
        <v>24717755</v>
      </c>
      <c r="K1849" s="62" t="s">
        <v>17141</v>
      </c>
      <c r="L1849" s="62" t="s">
        <v>17145</v>
      </c>
      <c r="M1849" s="99">
        <v>219900</v>
      </c>
      <c r="N1849" s="8">
        <v>0.7</v>
      </c>
      <c r="O1849" s="19">
        <f t="shared" si="31"/>
        <v>65970.000000000015</v>
      </c>
      <c r="P1849" s="18" t="s">
        <v>16</v>
      </c>
    </row>
    <row r="1850" spans="1:16" x14ac:dyDescent="0.35">
      <c r="A1850" s="29" t="s">
        <v>19702</v>
      </c>
      <c r="B1850" s="48">
        <v>46086</v>
      </c>
      <c r="C1850" s="48">
        <v>46092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4">
        <v>15350088</v>
      </c>
      <c r="K1850" s="36" t="s">
        <v>12785</v>
      </c>
      <c r="L1850" s="34" t="s">
        <v>12786</v>
      </c>
      <c r="M1850" s="35">
        <v>179900</v>
      </c>
      <c r="N1850" s="8">
        <v>0.7</v>
      </c>
      <c r="O1850" s="7">
        <f t="shared" ref="O1850:O1857" si="32">M1850*(1-N1850)</f>
        <v>53970.000000000007</v>
      </c>
      <c r="P1850" s="6" t="s">
        <v>16</v>
      </c>
    </row>
    <row r="1851" spans="1:16" x14ac:dyDescent="0.35">
      <c r="A1851" s="29" t="s">
        <v>19702</v>
      </c>
      <c r="B1851" s="48">
        <v>46086</v>
      </c>
      <c r="C1851" s="48">
        <v>46092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4">
        <v>15350097</v>
      </c>
      <c r="K1851" s="36" t="s">
        <v>12785</v>
      </c>
      <c r="L1851" s="34" t="s">
        <v>12787</v>
      </c>
      <c r="M1851" s="35">
        <v>179900</v>
      </c>
      <c r="N1851" s="8">
        <v>0.7</v>
      </c>
      <c r="O1851" s="7">
        <f t="shared" si="32"/>
        <v>53970.000000000007</v>
      </c>
      <c r="P1851" s="6" t="s">
        <v>16</v>
      </c>
    </row>
    <row r="1852" spans="1:16" x14ac:dyDescent="0.35">
      <c r="A1852" s="29" t="s">
        <v>19702</v>
      </c>
      <c r="B1852" s="48">
        <v>46086</v>
      </c>
      <c r="C1852" s="48">
        <v>46092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4">
        <v>15350104</v>
      </c>
      <c r="K1852" s="36" t="s">
        <v>12785</v>
      </c>
      <c r="L1852" s="34" t="s">
        <v>12788</v>
      </c>
      <c r="M1852" s="35">
        <v>179900</v>
      </c>
      <c r="N1852" s="8">
        <v>0.7</v>
      </c>
      <c r="O1852" s="7">
        <f t="shared" si="32"/>
        <v>53970.000000000007</v>
      </c>
      <c r="P1852" s="6" t="s">
        <v>16</v>
      </c>
    </row>
    <row r="1853" spans="1:16" x14ac:dyDescent="0.35">
      <c r="A1853" s="29" t="s">
        <v>19702</v>
      </c>
      <c r="B1853" s="48">
        <v>46086</v>
      </c>
      <c r="C1853" s="48">
        <v>46092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4">
        <v>15350113</v>
      </c>
      <c r="K1853" s="36" t="s">
        <v>12785</v>
      </c>
      <c r="L1853" s="34" t="s">
        <v>12789</v>
      </c>
      <c r="M1853" s="35">
        <v>179900</v>
      </c>
      <c r="N1853" s="8">
        <v>0.7</v>
      </c>
      <c r="O1853" s="7">
        <f t="shared" si="32"/>
        <v>53970.000000000007</v>
      </c>
      <c r="P1853" s="6" t="s">
        <v>16</v>
      </c>
    </row>
    <row r="1854" spans="1:16" x14ac:dyDescent="0.35">
      <c r="A1854" s="29" t="s">
        <v>19702</v>
      </c>
      <c r="B1854" s="48">
        <v>46086</v>
      </c>
      <c r="C1854" s="48">
        <v>46092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4">
        <v>15350122</v>
      </c>
      <c r="K1854" s="36" t="s">
        <v>12785</v>
      </c>
      <c r="L1854" s="34" t="s">
        <v>12790</v>
      </c>
      <c r="M1854" s="35">
        <v>179900</v>
      </c>
      <c r="N1854" s="8">
        <v>0.7</v>
      </c>
      <c r="O1854" s="7">
        <f t="shared" si="32"/>
        <v>53970.000000000007</v>
      </c>
      <c r="P1854" s="6" t="s">
        <v>16</v>
      </c>
    </row>
    <row r="1855" spans="1:16" x14ac:dyDescent="0.35">
      <c r="A1855" s="29" t="s">
        <v>19702</v>
      </c>
      <c r="B1855" s="48">
        <v>46086</v>
      </c>
      <c r="C1855" s="48">
        <v>46092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4">
        <v>15350131</v>
      </c>
      <c r="K1855" s="36" t="s">
        <v>12785</v>
      </c>
      <c r="L1855" s="34" t="s">
        <v>12791</v>
      </c>
      <c r="M1855" s="35">
        <v>179900</v>
      </c>
      <c r="N1855" s="8">
        <v>0.7</v>
      </c>
      <c r="O1855" s="7">
        <f t="shared" si="32"/>
        <v>53970.000000000007</v>
      </c>
      <c r="P1855" s="6" t="s">
        <v>16</v>
      </c>
    </row>
    <row r="1856" spans="1:16" x14ac:dyDescent="0.35">
      <c r="A1856" s="29" t="s">
        <v>19702</v>
      </c>
      <c r="B1856" s="48">
        <v>46086</v>
      </c>
      <c r="C1856" s="48">
        <v>46092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4">
        <v>15350140</v>
      </c>
      <c r="K1856" s="36" t="s">
        <v>12785</v>
      </c>
      <c r="L1856" s="34" t="s">
        <v>12792</v>
      </c>
      <c r="M1856" s="35">
        <v>179900</v>
      </c>
      <c r="N1856" s="8">
        <v>0.7</v>
      </c>
      <c r="O1856" s="7">
        <f t="shared" si="32"/>
        <v>53970.000000000007</v>
      </c>
      <c r="P1856" s="6" t="s">
        <v>16</v>
      </c>
    </row>
    <row r="1857" spans="1:16" x14ac:dyDescent="0.35">
      <c r="A1857" s="29" t="s">
        <v>19702</v>
      </c>
      <c r="B1857" s="48">
        <v>46086</v>
      </c>
      <c r="C1857" s="48">
        <v>46092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4">
        <v>15350159</v>
      </c>
      <c r="K1857" s="36" t="s">
        <v>12785</v>
      </c>
      <c r="L1857" s="34" t="s">
        <v>12793</v>
      </c>
      <c r="M1857" s="35">
        <v>179900</v>
      </c>
      <c r="N1857" s="8">
        <v>0.7</v>
      </c>
      <c r="O1857" s="7">
        <f t="shared" si="32"/>
        <v>53970.000000000007</v>
      </c>
      <c r="P1857" s="6" t="s">
        <v>16</v>
      </c>
    </row>
    <row r="1858" spans="1:16" x14ac:dyDescent="0.35">
      <c r="A1858" s="29" t="s">
        <v>19702</v>
      </c>
      <c r="B1858" s="48">
        <v>46086</v>
      </c>
      <c r="C1858" s="48">
        <v>46092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4">
        <v>88383166</v>
      </c>
      <c r="K1858" s="36" t="s">
        <v>12941</v>
      </c>
      <c r="L1858" s="34" t="s">
        <v>12942</v>
      </c>
      <c r="M1858" s="35">
        <v>25900</v>
      </c>
      <c r="N1858" s="8">
        <v>0.7</v>
      </c>
      <c r="O1858" s="7">
        <f t="shared" ref="O1858:O1869" si="33">M1858*(1-N1858)</f>
        <v>7770.0000000000009</v>
      </c>
      <c r="P1858" s="6" t="s">
        <v>16</v>
      </c>
    </row>
    <row r="1859" spans="1:16" x14ac:dyDescent="0.35">
      <c r="A1859" s="29" t="s">
        <v>19702</v>
      </c>
      <c r="B1859" s="48">
        <v>46086</v>
      </c>
      <c r="C1859" s="48">
        <v>46092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4">
        <v>17624421</v>
      </c>
      <c r="K1859" s="34" t="s">
        <v>13064</v>
      </c>
      <c r="L1859" s="34" t="s">
        <v>13065</v>
      </c>
      <c r="M1859" s="35">
        <v>25900</v>
      </c>
      <c r="N1859" s="8">
        <v>0.7</v>
      </c>
      <c r="O1859" s="7">
        <f t="shared" si="33"/>
        <v>7770.0000000000009</v>
      </c>
      <c r="P1859" s="6" t="s">
        <v>16</v>
      </c>
    </row>
    <row r="1860" spans="1:16" x14ac:dyDescent="0.35">
      <c r="A1860" s="29" t="s">
        <v>19702</v>
      </c>
      <c r="B1860" s="48">
        <v>46086</v>
      </c>
      <c r="C1860" s="48">
        <v>46092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4">
        <v>17073777</v>
      </c>
      <c r="K1860" s="34" t="s">
        <v>13095</v>
      </c>
      <c r="L1860" s="34" t="s">
        <v>13096</v>
      </c>
      <c r="M1860" s="35">
        <v>25900</v>
      </c>
      <c r="N1860" s="8">
        <v>0.7</v>
      </c>
      <c r="O1860" s="7">
        <f t="shared" si="33"/>
        <v>7770.0000000000009</v>
      </c>
      <c r="P1860" s="6" t="s">
        <v>16</v>
      </c>
    </row>
    <row r="1861" spans="1:16" s="2" customFormat="1" x14ac:dyDescent="0.35">
      <c r="A1861" s="29" t="s">
        <v>19702</v>
      </c>
      <c r="B1861" s="48">
        <v>46086</v>
      </c>
      <c r="C1861" s="48">
        <v>46092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9" t="s">
        <v>12438</v>
      </c>
      <c r="M1861" s="26">
        <v>279900</v>
      </c>
      <c r="N1861" s="8">
        <v>0.7</v>
      </c>
      <c r="O1861" s="7">
        <f t="shared" si="33"/>
        <v>83970.000000000015</v>
      </c>
      <c r="P1861" s="6" t="s">
        <v>16</v>
      </c>
    </row>
    <row r="1862" spans="1:16" s="2" customFormat="1" x14ac:dyDescent="0.35">
      <c r="A1862" s="29" t="s">
        <v>19702</v>
      </c>
      <c r="B1862" s="48">
        <v>46086</v>
      </c>
      <c r="C1862" s="48">
        <v>46092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9" t="s">
        <v>12439</v>
      </c>
      <c r="M1862" s="26">
        <v>279900</v>
      </c>
      <c r="N1862" s="8">
        <v>0.7</v>
      </c>
      <c r="O1862" s="7">
        <f t="shared" si="33"/>
        <v>83970.000000000015</v>
      </c>
      <c r="P1862" s="6" t="s">
        <v>16</v>
      </c>
    </row>
    <row r="1863" spans="1:16" s="2" customFormat="1" x14ac:dyDescent="0.35">
      <c r="A1863" s="29" t="s">
        <v>19702</v>
      </c>
      <c r="B1863" s="48">
        <v>46086</v>
      </c>
      <c r="C1863" s="48">
        <v>46092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9" t="s">
        <v>12440</v>
      </c>
      <c r="M1863" s="26">
        <v>279900</v>
      </c>
      <c r="N1863" s="8">
        <v>0.7</v>
      </c>
      <c r="O1863" s="7">
        <f t="shared" si="33"/>
        <v>83970.000000000015</v>
      </c>
      <c r="P1863" s="6" t="s">
        <v>16</v>
      </c>
    </row>
    <row r="1864" spans="1:16" s="2" customFormat="1" x14ac:dyDescent="0.35">
      <c r="A1864" s="29" t="s">
        <v>19702</v>
      </c>
      <c r="B1864" s="48">
        <v>46086</v>
      </c>
      <c r="C1864" s="48">
        <v>46092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9" t="s">
        <v>12441</v>
      </c>
      <c r="M1864" s="26">
        <v>279900</v>
      </c>
      <c r="N1864" s="8">
        <v>0.7</v>
      </c>
      <c r="O1864" s="7">
        <f t="shared" si="33"/>
        <v>83970.000000000015</v>
      </c>
      <c r="P1864" s="6" t="s">
        <v>16</v>
      </c>
    </row>
    <row r="1865" spans="1:16" s="2" customFormat="1" x14ac:dyDescent="0.35">
      <c r="A1865" s="29" t="s">
        <v>19702</v>
      </c>
      <c r="B1865" s="48">
        <v>46086</v>
      </c>
      <c r="C1865" s="48">
        <v>46092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9" t="s">
        <v>12442</v>
      </c>
      <c r="M1865" s="26">
        <v>279900</v>
      </c>
      <c r="N1865" s="8">
        <v>0.7</v>
      </c>
      <c r="O1865" s="7">
        <f t="shared" si="33"/>
        <v>83970.000000000015</v>
      </c>
      <c r="P1865" s="6" t="s">
        <v>16</v>
      </c>
    </row>
    <row r="1866" spans="1:16" s="2" customFormat="1" x14ac:dyDescent="0.35">
      <c r="A1866" s="29" t="s">
        <v>19702</v>
      </c>
      <c r="B1866" s="48">
        <v>46086</v>
      </c>
      <c r="C1866" s="48">
        <v>46092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9" t="s">
        <v>12443</v>
      </c>
      <c r="M1866" s="26">
        <v>279900</v>
      </c>
      <c r="N1866" s="8">
        <v>0.7</v>
      </c>
      <c r="O1866" s="7">
        <f t="shared" si="33"/>
        <v>83970.000000000015</v>
      </c>
      <c r="P1866" s="6" t="s">
        <v>16</v>
      </c>
    </row>
    <row r="1867" spans="1:16" s="2" customFormat="1" x14ac:dyDescent="0.35">
      <c r="A1867" s="29" t="s">
        <v>19702</v>
      </c>
      <c r="B1867" s="48">
        <v>46086</v>
      </c>
      <c r="C1867" s="48">
        <v>46092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9" t="s">
        <v>12444</v>
      </c>
      <c r="M1867" s="26">
        <v>279900</v>
      </c>
      <c r="N1867" s="8">
        <v>0.7</v>
      </c>
      <c r="O1867" s="7">
        <f t="shared" si="33"/>
        <v>83970.000000000015</v>
      </c>
      <c r="P1867" s="6" t="s">
        <v>16</v>
      </c>
    </row>
    <row r="1868" spans="1:16" s="2" customFormat="1" x14ac:dyDescent="0.35">
      <c r="A1868" s="29" t="s">
        <v>19702</v>
      </c>
      <c r="B1868" s="48">
        <v>46086</v>
      </c>
      <c r="C1868" s="48">
        <v>46092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9" t="s">
        <v>12445</v>
      </c>
      <c r="M1868" s="26">
        <v>279900</v>
      </c>
      <c r="N1868" s="8">
        <v>0.7</v>
      </c>
      <c r="O1868" s="7">
        <f t="shared" si="33"/>
        <v>83970.000000000015</v>
      </c>
      <c r="P1868" s="6" t="s">
        <v>16</v>
      </c>
    </row>
    <row r="1869" spans="1:16" x14ac:dyDescent="0.35">
      <c r="A1869" s="29" t="s">
        <v>19702</v>
      </c>
      <c r="B1869" s="48">
        <v>46086</v>
      </c>
      <c r="C1869" s="48">
        <v>46092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3">
        <v>17250325</v>
      </c>
      <c r="K1869" s="83" t="s">
        <v>13027</v>
      </c>
      <c r="L1869" s="83" t="s">
        <v>17170</v>
      </c>
      <c r="M1869" s="35">
        <v>379900</v>
      </c>
      <c r="N1869" s="8">
        <v>0.7</v>
      </c>
      <c r="O1869" s="7">
        <f t="shared" si="33"/>
        <v>113970.00000000001</v>
      </c>
      <c r="P1869" s="6" t="s">
        <v>16</v>
      </c>
    </row>
    <row r="1870" spans="1:16" x14ac:dyDescent="0.35">
      <c r="A1870" s="29" t="s">
        <v>19702</v>
      </c>
      <c r="B1870" s="48">
        <v>46086</v>
      </c>
      <c r="C1870" s="48">
        <v>46092</v>
      </c>
      <c r="D1870" s="15">
        <v>3205</v>
      </c>
      <c r="E1870" s="15">
        <v>320</v>
      </c>
      <c r="F1870" s="15">
        <v>1</v>
      </c>
      <c r="G1870" s="46"/>
      <c r="H1870" s="46"/>
      <c r="I1870" s="15" t="s">
        <v>19</v>
      </c>
      <c r="J1870" s="83">
        <v>15917832</v>
      </c>
      <c r="K1870" s="83" t="s">
        <v>12806</v>
      </c>
      <c r="L1870" s="83" t="s">
        <v>16860</v>
      </c>
      <c r="M1870" s="35">
        <v>279900</v>
      </c>
      <c r="N1870" s="8">
        <v>0.7</v>
      </c>
      <c r="O1870" s="7">
        <f t="shared" ref="O1870:O1874" si="34">M1870*(1-N1870)</f>
        <v>83970.000000000015</v>
      </c>
      <c r="P1870" s="6" t="s">
        <v>16</v>
      </c>
    </row>
    <row r="1871" spans="1:16" x14ac:dyDescent="0.35">
      <c r="A1871" s="29" t="s">
        <v>19702</v>
      </c>
      <c r="B1871" s="48">
        <v>46086</v>
      </c>
      <c r="C1871" s="48">
        <v>46092</v>
      </c>
      <c r="D1871" s="15">
        <v>3205</v>
      </c>
      <c r="E1871" s="15">
        <v>320</v>
      </c>
      <c r="F1871" s="15">
        <v>1</v>
      </c>
      <c r="G1871" s="46"/>
      <c r="H1871" s="46"/>
      <c r="I1871" s="15" t="s">
        <v>19</v>
      </c>
      <c r="J1871" s="83">
        <v>15917841</v>
      </c>
      <c r="K1871" s="83" t="s">
        <v>12806</v>
      </c>
      <c r="L1871" s="83" t="s">
        <v>16861</v>
      </c>
      <c r="M1871" s="35">
        <v>279900</v>
      </c>
      <c r="N1871" s="8">
        <v>0.7</v>
      </c>
      <c r="O1871" s="7">
        <f t="shared" si="34"/>
        <v>83970.000000000015</v>
      </c>
      <c r="P1871" s="6" t="s">
        <v>16</v>
      </c>
    </row>
    <row r="1872" spans="1:16" x14ac:dyDescent="0.35">
      <c r="A1872" s="29" t="s">
        <v>19702</v>
      </c>
      <c r="B1872" s="48">
        <v>46086</v>
      </c>
      <c r="C1872" s="48">
        <v>46092</v>
      </c>
      <c r="D1872" s="15">
        <v>3205</v>
      </c>
      <c r="E1872" s="15">
        <v>320</v>
      </c>
      <c r="F1872" s="15">
        <v>1</v>
      </c>
      <c r="G1872" s="46"/>
      <c r="H1872" s="46"/>
      <c r="I1872" s="15" t="s">
        <v>19</v>
      </c>
      <c r="J1872" s="83">
        <v>15917850</v>
      </c>
      <c r="K1872" s="83" t="s">
        <v>12806</v>
      </c>
      <c r="L1872" s="83" t="s">
        <v>16862</v>
      </c>
      <c r="M1872" s="35">
        <v>279900</v>
      </c>
      <c r="N1872" s="8">
        <v>0.7</v>
      </c>
      <c r="O1872" s="7">
        <f t="shared" si="34"/>
        <v>83970.000000000015</v>
      </c>
      <c r="P1872" s="6" t="s">
        <v>16</v>
      </c>
    </row>
    <row r="1873" spans="1:16" x14ac:dyDescent="0.35">
      <c r="A1873" s="29" t="s">
        <v>19702</v>
      </c>
      <c r="B1873" s="48">
        <v>46086</v>
      </c>
      <c r="C1873" s="48">
        <v>46092</v>
      </c>
      <c r="D1873" s="15">
        <v>3205</v>
      </c>
      <c r="E1873" s="15">
        <v>320</v>
      </c>
      <c r="F1873" s="15">
        <v>1</v>
      </c>
      <c r="G1873" s="46"/>
      <c r="H1873" s="46"/>
      <c r="I1873" s="15" t="s">
        <v>19</v>
      </c>
      <c r="J1873" s="83">
        <v>15917869</v>
      </c>
      <c r="K1873" s="83" t="s">
        <v>12806</v>
      </c>
      <c r="L1873" s="83" t="s">
        <v>16863</v>
      </c>
      <c r="M1873" s="35">
        <v>279900</v>
      </c>
      <c r="N1873" s="8">
        <v>0.7</v>
      </c>
      <c r="O1873" s="7">
        <f t="shared" si="34"/>
        <v>83970.000000000015</v>
      </c>
      <c r="P1873" s="6" t="s">
        <v>16</v>
      </c>
    </row>
    <row r="1874" spans="1:16" x14ac:dyDescent="0.35">
      <c r="A1874" s="29" t="s">
        <v>19702</v>
      </c>
      <c r="B1874" s="48">
        <v>46086</v>
      </c>
      <c r="C1874" s="48">
        <v>46092</v>
      </c>
      <c r="D1874" s="15">
        <v>3205</v>
      </c>
      <c r="E1874" s="15">
        <v>320</v>
      </c>
      <c r="F1874" s="15">
        <v>1</v>
      </c>
      <c r="G1874" s="46"/>
      <c r="H1874" s="46"/>
      <c r="I1874" s="15" t="s">
        <v>19</v>
      </c>
      <c r="J1874" s="83">
        <v>15917878</v>
      </c>
      <c r="K1874" s="83" t="s">
        <v>12806</v>
      </c>
      <c r="L1874" s="83" t="s">
        <v>16864</v>
      </c>
      <c r="M1874" s="35">
        <v>279900</v>
      </c>
      <c r="N1874" s="8">
        <v>0.7</v>
      </c>
      <c r="O1874" s="7">
        <f t="shared" si="34"/>
        <v>83970.000000000015</v>
      </c>
      <c r="P1874" s="6" t="s">
        <v>16</v>
      </c>
    </row>
  </sheetData>
  <autoFilter ref="A1:P1869"/>
  <conditionalFormatting sqref="J1">
    <cfRule type="duplicateValues" dxfId="391" priority="315"/>
    <cfRule type="duplicateValues" dxfId="390" priority="316"/>
    <cfRule type="duplicateValues" dxfId="389" priority="317"/>
    <cfRule type="duplicateValues" dxfId="388" priority="318"/>
    <cfRule type="duplicateValues" dxfId="387" priority="319"/>
    <cfRule type="duplicateValues" dxfId="386" priority="320"/>
    <cfRule type="duplicateValues" dxfId="385" priority="321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3"/>
    <cfRule type="duplicateValues" dxfId="381" priority="314"/>
  </conditionalFormatting>
  <conditionalFormatting sqref="J123:J134">
    <cfRule type="duplicateValues" dxfId="380" priority="307"/>
    <cfRule type="duplicateValues" dxfId="379" priority="308"/>
    <cfRule type="duplicateValues" dxfId="378" priority="309"/>
    <cfRule type="duplicateValues" dxfId="377" priority="310"/>
    <cfRule type="duplicateValues" dxfId="376" priority="311"/>
    <cfRule type="duplicateValues" dxfId="375" priority="312"/>
  </conditionalFormatting>
  <conditionalFormatting sqref="J135:J150">
    <cfRule type="duplicateValues" dxfId="374" priority="304"/>
    <cfRule type="duplicateValues" dxfId="373" priority="305"/>
    <cfRule type="duplicateValues" dxfId="372" priority="306"/>
  </conditionalFormatting>
  <conditionalFormatting sqref="J151:J156 J158:J163">
    <cfRule type="duplicateValues" dxfId="371" priority="301"/>
    <cfRule type="duplicateValues" dxfId="370" priority="302"/>
    <cfRule type="duplicateValues" dxfId="369" priority="303"/>
  </conditionalFormatting>
  <conditionalFormatting sqref="J164:J193">
    <cfRule type="duplicateValues" dxfId="368" priority="295"/>
    <cfRule type="duplicateValues" dxfId="367" priority="296"/>
    <cfRule type="duplicateValues" dxfId="366" priority="297"/>
    <cfRule type="duplicateValues" dxfId="365" priority="298"/>
    <cfRule type="duplicateValues" dxfId="364" priority="299"/>
    <cfRule type="duplicateValues" dxfId="363" priority="300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0"/>
    <cfRule type="duplicateValues" dxfId="358" priority="291"/>
    <cfRule type="duplicateValues" dxfId="357" priority="292"/>
  </conditionalFormatting>
  <conditionalFormatting sqref="J309:J392">
    <cfRule type="duplicateValues" dxfId="356" priority="284"/>
    <cfRule type="duplicateValues" dxfId="355" priority="285"/>
    <cfRule type="duplicateValues" dxfId="354" priority="286"/>
  </conditionalFormatting>
  <conditionalFormatting sqref="J309:J532">
    <cfRule type="duplicateValues" dxfId="353" priority="283"/>
    <cfRule type="duplicateValues" dxfId="352" priority="287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78"/>
    <cfRule type="duplicateValues" dxfId="346" priority="279"/>
    <cfRule type="duplicateValues" dxfId="345" priority="280"/>
    <cfRule type="duplicateValues" dxfId="344" priority="281"/>
  </conditionalFormatting>
  <conditionalFormatting sqref="J453:J532">
    <cfRule type="duplicateValues" dxfId="343" priority="277"/>
  </conditionalFormatting>
  <conditionalFormatting sqref="J549:J552"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  <cfRule type="duplicateValues" dxfId="337" priority="275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4"/>
    <cfRule type="duplicateValues" dxfId="331" priority="265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47"/>
    <cfRule type="duplicateValues" dxfId="323" priority="248"/>
    <cfRule type="duplicateValues" dxfId="322" priority="249"/>
    <cfRule type="duplicateValues" dxfId="321" priority="250"/>
    <cfRule type="duplicateValues" dxfId="320" priority="251"/>
    <cfRule type="duplicateValues" dxfId="319" priority="252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5"/>
    <cfRule type="duplicateValues" dxfId="316" priority="256"/>
    <cfRule type="duplicateValues" dxfId="315" priority="257"/>
  </conditionalFormatting>
  <conditionalFormatting sqref="J759:J773">
    <cfRule type="duplicateValues" dxfId="314" priority="262"/>
  </conditionalFormatting>
  <conditionalFormatting sqref="J774:J777">
    <cfRule type="duplicateValues" dxfId="313" priority="253"/>
    <cfRule type="duplicateValues" dxfId="312" priority="254"/>
  </conditionalFormatting>
  <conditionalFormatting sqref="J778:J789">
    <cfRule type="duplicateValues" dxfId="311" priority="242"/>
    <cfRule type="duplicateValues" dxfId="310" priority="243"/>
    <cfRule type="duplicateValues" dxfId="309" priority="244"/>
  </conditionalFormatting>
  <conditionalFormatting sqref="J790:J937">
    <cfRule type="duplicateValues" dxfId="308" priority="234"/>
    <cfRule type="duplicateValues" dxfId="307" priority="235"/>
    <cfRule type="duplicateValues" dxfId="306" priority="236"/>
    <cfRule type="duplicateValues" dxfId="305" priority="237"/>
    <cfRule type="duplicateValues" dxfId="304" priority="238"/>
    <cfRule type="duplicateValues" dxfId="303" priority="239"/>
    <cfRule type="duplicateValues" dxfId="302" priority="240"/>
  </conditionalFormatting>
  <conditionalFormatting sqref="J790:J1332">
    <cfRule type="duplicateValues" dxfId="301" priority="191"/>
    <cfRule type="duplicateValues" dxfId="300" priority="241"/>
  </conditionalFormatting>
  <conditionalFormatting sqref="J938:J1109">
    <cfRule type="duplicateValues" dxfId="299" priority="227"/>
    <cfRule type="duplicateValues" dxfId="298" priority="228"/>
    <cfRule type="duplicateValues" dxfId="297" priority="229"/>
    <cfRule type="duplicateValues" dxfId="296" priority="230"/>
    <cfRule type="duplicateValues" dxfId="295" priority="231"/>
    <cfRule type="duplicateValues" dxfId="294" priority="232"/>
    <cfRule type="duplicateValues" dxfId="293" priority="233"/>
  </conditionalFormatting>
  <conditionalFormatting sqref="J1110:J1181">
    <cfRule type="duplicateValues" dxfId="292" priority="220"/>
    <cfRule type="duplicateValues" dxfId="291" priority="221"/>
    <cfRule type="duplicateValues" dxfId="290" priority="222"/>
    <cfRule type="duplicateValues" dxfId="289" priority="223"/>
    <cfRule type="duplicateValues" dxfId="288" priority="224"/>
    <cfRule type="duplicateValues" dxfId="287" priority="225"/>
    <cfRule type="duplicateValues" dxfId="286" priority="226"/>
  </conditionalFormatting>
  <conditionalFormatting sqref="J1182:J1189">
    <cfRule type="duplicateValues" dxfId="285" priority="216"/>
    <cfRule type="duplicateValues" dxfId="284" priority="217"/>
    <cfRule type="duplicateValues" dxfId="283" priority="218"/>
    <cfRule type="duplicateValues" dxfId="282" priority="219"/>
  </conditionalFormatting>
  <conditionalFormatting sqref="J1190:J1197">
    <cfRule type="duplicateValues" dxfId="281" priority="213"/>
    <cfRule type="duplicateValues" dxfId="280" priority="214"/>
    <cfRule type="duplicateValues" dxfId="279" priority="215"/>
  </conditionalFormatting>
  <conditionalFormatting sqref="J1198:J1200">
    <cfRule type="duplicateValues" dxfId="278" priority="210"/>
    <cfRule type="duplicateValues" dxfId="277" priority="211"/>
    <cfRule type="duplicateValues" dxfId="276" priority="212"/>
  </conditionalFormatting>
  <conditionalFormatting sqref="J1201:J1203">
    <cfRule type="duplicateValues" dxfId="275" priority="207"/>
    <cfRule type="duplicateValues" dxfId="274" priority="208"/>
    <cfRule type="duplicateValues" dxfId="273" priority="209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5"/>
    <cfRule type="duplicateValues" dxfId="269" priority="206"/>
  </conditionalFormatting>
  <conditionalFormatting sqref="J1321:J1324">
    <cfRule type="duplicateValues" dxfId="268" priority="200"/>
    <cfRule type="duplicateValues" dxfId="267" priority="201"/>
    <cfRule type="duplicateValues" dxfId="266" priority="202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7"/>
    <cfRule type="duplicateValues" dxfId="262" priority="198"/>
    <cfRule type="duplicateValues" dxfId="261" priority="199"/>
  </conditionalFormatting>
  <conditionalFormatting sqref="J1329:J1332">
    <cfRule type="duplicateValues" dxfId="260" priority="194"/>
    <cfRule type="duplicateValues" dxfId="259" priority="195"/>
    <cfRule type="duplicateValues" dxfId="258" priority="196"/>
  </conditionalFormatting>
  <conditionalFormatting sqref="J1333:J1384">
    <cfRule type="duplicateValues" dxfId="257" priority="188"/>
    <cfRule type="duplicateValues" dxfId="256" priority="189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1"/>
    <cfRule type="duplicateValues" dxfId="252" priority="182"/>
  </conditionalFormatting>
  <conditionalFormatting sqref="J1397:J1516">
    <cfRule type="duplicateValues" dxfId="251" priority="184"/>
  </conditionalFormatting>
  <conditionalFormatting sqref="J1405">
    <cfRule type="duplicateValues" dxfId="250" priority="179"/>
    <cfRule type="duplicateValues" dxfId="249" priority="180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5"/>
    <cfRule type="duplicateValues" dxfId="245" priority="176"/>
    <cfRule type="duplicateValues" dxfId="244" priority="177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2"/>
    <cfRule type="duplicateValues" dxfId="240" priority="173"/>
    <cfRule type="duplicateValues" dxfId="239" priority="174"/>
  </conditionalFormatting>
  <conditionalFormatting sqref="J1587">
    <cfRule type="duplicateValues" dxfId="238" priority="169"/>
    <cfRule type="duplicateValues" dxfId="237" priority="170"/>
    <cfRule type="duplicateValues" dxfId="236" priority="171"/>
  </conditionalFormatting>
  <conditionalFormatting sqref="J1588:J1590">
    <cfRule type="duplicateValues" dxfId="235" priority="166"/>
    <cfRule type="duplicateValues" dxfId="234" priority="167"/>
    <cfRule type="duplicateValues" dxfId="233" priority="168"/>
  </conditionalFormatting>
  <conditionalFormatting sqref="J1591:J1592">
    <cfRule type="duplicateValues" dxfId="232" priority="163"/>
    <cfRule type="duplicateValues" dxfId="231" priority="164"/>
    <cfRule type="duplicateValues" dxfId="230" priority="165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1"/>
    <cfRule type="duplicateValues" dxfId="225" priority="152"/>
    <cfRule type="duplicateValues" dxfId="224" priority="153"/>
  </conditionalFormatting>
  <conditionalFormatting sqref="J1620:J1675">
    <cfRule type="duplicateValues" dxfId="223" priority="154"/>
    <cfRule type="duplicateValues" dxfId="222" priority="155"/>
    <cfRule type="duplicateValues" dxfId="221" priority="156"/>
    <cfRule type="duplicateValues" dxfId="220" priority="157"/>
  </conditionalFormatting>
  <conditionalFormatting sqref="J1620:J1722">
    <cfRule type="duplicateValues" dxfId="219" priority="158"/>
    <cfRule type="duplicateValues" dxfId="218" priority="159"/>
  </conditionalFormatting>
  <conditionalFormatting sqref="J1676:J1687">
    <cfRule type="duplicateValues" dxfId="217" priority="148"/>
    <cfRule type="duplicateValues" dxfId="216" priority="149"/>
    <cfRule type="duplicateValues" dxfId="215" priority="150"/>
  </conditionalFormatting>
  <conditionalFormatting sqref="J1688:J1699">
    <cfRule type="duplicateValues" dxfId="214" priority="145"/>
    <cfRule type="duplicateValues" dxfId="213" priority="146"/>
    <cfRule type="duplicateValues" dxfId="212" priority="147"/>
  </conditionalFormatting>
  <conditionalFormatting sqref="J1700:J1703">
    <cfRule type="duplicateValues" dxfId="211" priority="142"/>
    <cfRule type="duplicateValues" dxfId="210" priority="143"/>
    <cfRule type="duplicateValues" dxfId="209" priority="144"/>
  </conditionalFormatting>
  <conditionalFormatting sqref="J1704:J1706">
    <cfRule type="duplicateValues" dxfId="208" priority="136"/>
    <cfRule type="duplicateValues" dxfId="207" priority="137"/>
    <cfRule type="duplicateValues" dxfId="206" priority="138"/>
    <cfRule type="duplicateValues" dxfId="205" priority="139"/>
    <cfRule type="duplicateValues" dxfId="204" priority="140"/>
    <cfRule type="duplicateValues" dxfId="203" priority="141"/>
  </conditionalFormatting>
  <conditionalFormatting sqref="J1707:J1710">
    <cfRule type="duplicateValues" dxfId="202" priority="130"/>
    <cfRule type="duplicateValues" dxfId="201" priority="131"/>
    <cfRule type="duplicateValues" dxfId="200" priority="132"/>
    <cfRule type="duplicateValues" dxfId="199" priority="133"/>
    <cfRule type="duplicateValues" dxfId="198" priority="134"/>
    <cfRule type="duplicateValues" dxfId="197" priority="135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1"/>
    <cfRule type="duplicateValues" dxfId="193" priority="112"/>
    <cfRule type="duplicateValues" dxfId="192" priority="113"/>
    <cfRule type="duplicateValues" dxfId="191" priority="114"/>
    <cfRule type="duplicateValues" dxfId="190" priority="115"/>
    <cfRule type="duplicateValues" dxfId="189" priority="116"/>
    <cfRule type="duplicateValues" dxfId="188" priority="117"/>
    <cfRule type="duplicateValues" dxfId="187" priority="118"/>
    <cfRule type="duplicateValues" dxfId="186" priority="119"/>
    <cfRule type="duplicateValues" dxfId="185" priority="120"/>
    <cfRule type="duplicateValues" dxfId="184" priority="121"/>
    <cfRule type="duplicateValues" dxfId="183" priority="122"/>
    <cfRule type="duplicateValues" dxfId="182" priority="123"/>
    <cfRule type="duplicateValues" dxfId="181" priority="124"/>
    <cfRule type="duplicateValues" dxfId="180" priority="125"/>
    <cfRule type="duplicateValues" dxfId="179" priority="126"/>
    <cfRule type="duplicateValues" dxfId="178" priority="127"/>
  </conditionalFormatting>
  <conditionalFormatting sqref="J1835:J1836">
    <cfRule type="duplicateValues" dxfId="177" priority="94"/>
    <cfRule type="duplicateValues" dxfId="176" priority="95"/>
    <cfRule type="duplicateValues" dxfId="175" priority="96"/>
    <cfRule type="duplicateValues" dxfId="174" priority="97"/>
    <cfRule type="duplicateValues" dxfId="173" priority="98"/>
    <cfRule type="duplicateValues" dxfId="172" priority="99"/>
    <cfRule type="duplicateValues" dxfId="171" priority="100"/>
    <cfRule type="duplicateValues" dxfId="170" priority="101"/>
    <cfRule type="duplicateValues" dxfId="169" priority="102"/>
    <cfRule type="duplicateValues" dxfId="168" priority="103"/>
    <cfRule type="duplicateValues" dxfId="167" priority="104"/>
    <cfRule type="duplicateValues" dxfId="166" priority="105"/>
    <cfRule type="duplicateValues" dxfId="165" priority="106"/>
    <cfRule type="duplicateValues" dxfId="164" priority="107"/>
    <cfRule type="duplicateValues" dxfId="163" priority="108"/>
    <cfRule type="duplicateValues" dxfId="162" priority="109"/>
    <cfRule type="duplicateValues" dxfId="161" priority="110"/>
  </conditionalFormatting>
  <conditionalFormatting sqref="J1837:J1839">
    <cfRule type="duplicateValues" dxfId="160" priority="77"/>
    <cfRule type="duplicateValues" dxfId="159" priority="78"/>
    <cfRule type="duplicateValues" dxfId="158" priority="79"/>
    <cfRule type="duplicateValues" dxfId="157" priority="80"/>
    <cfRule type="duplicateValues" dxfId="156" priority="81"/>
    <cfRule type="duplicateValues" dxfId="155" priority="82"/>
    <cfRule type="duplicateValues" dxfId="154" priority="83"/>
    <cfRule type="duplicateValues" dxfId="153" priority="84"/>
    <cfRule type="duplicateValues" dxfId="152" priority="85"/>
    <cfRule type="duplicateValues" dxfId="151" priority="86"/>
    <cfRule type="duplicateValues" dxfId="150" priority="87"/>
    <cfRule type="duplicateValues" dxfId="149" priority="88"/>
    <cfRule type="duplicateValues" dxfId="148" priority="89"/>
    <cfRule type="duplicateValues" dxfId="147" priority="90"/>
    <cfRule type="duplicateValues" dxfId="146" priority="91"/>
    <cfRule type="duplicateValues" dxfId="145" priority="92"/>
    <cfRule type="duplicateValues" dxfId="144" priority="93"/>
  </conditionalFormatting>
  <conditionalFormatting sqref="J1843">
    <cfRule type="duplicateValues" dxfId="143" priority="60"/>
    <cfRule type="duplicateValues" dxfId="142" priority="61"/>
    <cfRule type="duplicateValues" dxfId="141" priority="62"/>
    <cfRule type="duplicateValues" dxfId="140" priority="63"/>
    <cfRule type="duplicateValues" dxfId="139" priority="64"/>
    <cfRule type="duplicateValues" dxfId="138" priority="65"/>
    <cfRule type="duplicateValues" dxfId="137" priority="66"/>
    <cfRule type="duplicateValues" dxfId="136" priority="67"/>
    <cfRule type="duplicateValues" dxfId="135" priority="68"/>
    <cfRule type="duplicateValues" dxfId="134" priority="69"/>
    <cfRule type="duplicateValues" dxfId="133" priority="70"/>
    <cfRule type="duplicateValues" dxfId="132" priority="71"/>
    <cfRule type="duplicateValues" dxfId="131" priority="72"/>
    <cfRule type="duplicateValues" dxfId="130" priority="73"/>
    <cfRule type="duplicateValues" dxfId="129" priority="74"/>
    <cfRule type="duplicateValues" dxfId="128" priority="75"/>
    <cfRule type="duplicateValues" dxfId="127" priority="76"/>
  </conditionalFormatting>
  <conditionalFormatting sqref="J1844">
    <cfRule type="duplicateValues" dxfId="126" priority="43"/>
    <cfRule type="duplicateValues" dxfId="125" priority="44"/>
    <cfRule type="duplicateValues" dxfId="124" priority="45"/>
    <cfRule type="duplicateValues" dxfId="123" priority="46"/>
    <cfRule type="duplicateValues" dxfId="122" priority="47"/>
    <cfRule type="duplicateValues" dxfId="121" priority="48"/>
    <cfRule type="duplicateValues" dxfId="120" priority="49"/>
    <cfRule type="duplicateValues" dxfId="119" priority="50"/>
    <cfRule type="duplicateValues" dxfId="118" priority="51"/>
    <cfRule type="duplicateValues" dxfId="117" priority="52"/>
    <cfRule type="duplicateValues" dxfId="116" priority="53"/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11" priority="58"/>
    <cfRule type="duplicateValues" dxfId="110" priority="59"/>
  </conditionalFormatting>
  <conditionalFormatting sqref="J1850:J1857">
    <cfRule type="duplicateValues" dxfId="109" priority="25"/>
    <cfRule type="duplicateValues" dxfId="108" priority="26"/>
    <cfRule type="duplicateValues" dxfId="107" priority="27"/>
    <cfRule type="duplicateValues" dxfId="106" priority="28"/>
    <cfRule type="duplicateValues" dxfId="105" priority="29"/>
    <cfRule type="duplicateValues" dxfId="104" priority="30"/>
    <cfRule type="duplicateValues" dxfId="103" priority="31"/>
    <cfRule type="duplicateValues" dxfId="102" priority="32"/>
    <cfRule type="duplicateValues" dxfId="101" priority="33"/>
    <cfRule type="duplicateValues" dxfId="100" priority="34"/>
    <cfRule type="duplicateValues" dxfId="99" priority="35"/>
    <cfRule type="duplicateValues" dxfId="98" priority="36"/>
    <cfRule type="duplicateValues" dxfId="97" priority="37"/>
    <cfRule type="duplicateValues" dxfId="96" priority="38"/>
    <cfRule type="duplicateValues" dxfId="95" priority="39"/>
    <cfRule type="duplicateValues" dxfId="94" priority="40"/>
    <cfRule type="duplicateValues" dxfId="93" priority="41"/>
  </conditionalFormatting>
  <conditionalFormatting sqref="J1858:J1860">
    <cfRule type="duplicateValues" dxfId="92" priority="20"/>
    <cfRule type="duplicateValues" dxfId="91" priority="21"/>
    <cfRule type="duplicateValues" dxfId="90" priority="22"/>
    <cfRule type="duplicateValues" dxfId="89" priority="23"/>
    <cfRule type="duplicateValues" dxfId="88" priority="24"/>
  </conditionalFormatting>
  <conditionalFormatting sqref="J1858:J1868">
    <cfRule type="duplicateValues" dxfId="87" priority="5"/>
    <cfRule type="duplicateValues" dxfId="86" priority="9"/>
    <cfRule type="duplicateValues" dxfId="85" priority="10"/>
    <cfRule type="duplicateValues" dxfId="84" priority="11"/>
    <cfRule type="duplicateValues" dxfId="83" priority="12"/>
    <cfRule type="duplicateValues" dxfId="82" priority="13"/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</conditionalFormatting>
  <conditionalFormatting sqref="J1861:J1868">
    <cfRule type="duplicateValues" dxfId="75" priority="6"/>
    <cfRule type="duplicateValues" dxfId="74" priority="7"/>
    <cfRule type="duplicateValues" dxfId="73" priority="8"/>
  </conditionalFormatting>
  <conditionalFormatting sqref="J1870:J1874">
    <cfRule type="duplicateValues" dxfId="72" priority="1"/>
    <cfRule type="duplicateValues" dxfId="71" priority="2"/>
    <cfRule type="duplicateValues" dxfId="70" priority="3"/>
    <cfRule type="duplicateValues" dxfId="69" priority="4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65"/>
  <sheetViews>
    <sheetView zoomScale="70" zoomScaleNormal="70" workbookViewId="0">
      <selection activeCell="L178" sqref="L178"/>
    </sheetView>
  </sheetViews>
  <sheetFormatPr defaultRowHeight="14.5" x14ac:dyDescent="0.35"/>
  <cols>
    <col min="1" max="1" width="39.17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8.54296875" bestFit="1" customWidth="1"/>
    <col min="12" max="12" width="71.7265625" bestFit="1" customWidth="1"/>
    <col min="13" max="13" width="14.81640625" bestFit="1" customWidth="1"/>
    <col min="14" max="14" width="7.26953125" bestFit="1" customWidth="1"/>
    <col min="15" max="15" width="14.269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1" t="s">
        <v>17131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1" t="s">
        <v>9698</v>
      </c>
      <c r="M2" s="22">
        <v>99900</v>
      </c>
      <c r="N2" s="6" t="s">
        <v>15878</v>
      </c>
      <c r="O2" s="81" t="s">
        <v>17130</v>
      </c>
      <c r="P2" s="6" t="s">
        <v>15878</v>
      </c>
    </row>
    <row r="3" spans="1:16" x14ac:dyDescent="0.35">
      <c r="A3" s="82" t="s">
        <v>17131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1" t="s">
        <v>9699</v>
      </c>
      <c r="M3" s="22">
        <v>99900</v>
      </c>
      <c r="N3" s="6" t="s">
        <v>15878</v>
      </c>
      <c r="O3" s="81" t="s">
        <v>17130</v>
      </c>
      <c r="P3" s="6" t="s">
        <v>15878</v>
      </c>
    </row>
    <row r="4" spans="1:16" x14ac:dyDescent="0.35">
      <c r="A4" s="82" t="s">
        <v>17131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1" t="s">
        <v>9700</v>
      </c>
      <c r="M4" s="22">
        <v>99900</v>
      </c>
      <c r="N4" s="6" t="s">
        <v>15878</v>
      </c>
      <c r="O4" s="81" t="s">
        <v>17130</v>
      </c>
      <c r="P4" s="6" t="s">
        <v>15878</v>
      </c>
    </row>
    <row r="5" spans="1:16" x14ac:dyDescent="0.35">
      <c r="A5" s="82" t="s">
        <v>17131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1" t="s">
        <v>9701</v>
      </c>
      <c r="M5" s="22">
        <v>99900</v>
      </c>
      <c r="N5" s="6" t="s">
        <v>15878</v>
      </c>
      <c r="O5" s="81" t="s">
        <v>17130</v>
      </c>
      <c r="P5" s="6" t="s">
        <v>15878</v>
      </c>
    </row>
    <row r="6" spans="1:16" x14ac:dyDescent="0.35">
      <c r="A6" s="82" t="s">
        <v>17131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1" t="s">
        <v>9702</v>
      </c>
      <c r="M6" s="22">
        <v>99900</v>
      </c>
      <c r="N6" s="6" t="s">
        <v>15878</v>
      </c>
      <c r="O6" s="81" t="s">
        <v>17130</v>
      </c>
      <c r="P6" s="6" t="s">
        <v>15878</v>
      </c>
    </row>
    <row r="7" spans="1:16" x14ac:dyDescent="0.35">
      <c r="A7" s="82" t="s">
        <v>17131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1" t="s">
        <v>9703</v>
      </c>
      <c r="M7" s="22">
        <v>99900</v>
      </c>
      <c r="N7" s="6" t="s">
        <v>15878</v>
      </c>
      <c r="O7" s="81" t="s">
        <v>17130</v>
      </c>
      <c r="P7" s="6" t="s">
        <v>15878</v>
      </c>
    </row>
    <row r="8" spans="1:16" x14ac:dyDescent="0.35">
      <c r="A8" s="82" t="s">
        <v>17131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1" t="s">
        <v>9704</v>
      </c>
      <c r="M8" s="22">
        <v>99900</v>
      </c>
      <c r="N8" s="6" t="s">
        <v>15878</v>
      </c>
      <c r="O8" s="81" t="s">
        <v>17130</v>
      </c>
      <c r="P8" s="6" t="s">
        <v>15878</v>
      </c>
    </row>
    <row r="9" spans="1:16" x14ac:dyDescent="0.35">
      <c r="A9" s="82" t="s">
        <v>17131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1" t="s">
        <v>9705</v>
      </c>
      <c r="M9" s="22">
        <v>99900</v>
      </c>
      <c r="N9" s="6" t="s">
        <v>15878</v>
      </c>
      <c r="O9" s="81" t="s">
        <v>17130</v>
      </c>
      <c r="P9" s="6" t="s">
        <v>15878</v>
      </c>
    </row>
    <row r="10" spans="1:16" x14ac:dyDescent="0.35">
      <c r="A10" s="82" t="s">
        <v>17131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1" t="s">
        <v>9706</v>
      </c>
      <c r="M10" s="22">
        <v>99900</v>
      </c>
      <c r="N10" s="6" t="s">
        <v>15878</v>
      </c>
      <c r="O10" s="81" t="s">
        <v>17130</v>
      </c>
      <c r="P10" s="6" t="s">
        <v>15878</v>
      </c>
    </row>
    <row r="11" spans="1:16" x14ac:dyDescent="0.35">
      <c r="A11" s="82" t="s">
        <v>17131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1" t="s">
        <v>9707</v>
      </c>
      <c r="M11" s="22">
        <v>99900</v>
      </c>
      <c r="N11" s="6" t="s">
        <v>15878</v>
      </c>
      <c r="O11" s="81" t="s">
        <v>17130</v>
      </c>
      <c r="P11" s="6" t="s">
        <v>15878</v>
      </c>
    </row>
    <row r="12" spans="1:16" x14ac:dyDescent="0.35">
      <c r="A12" s="82" t="s">
        <v>17131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1" t="s">
        <v>9708</v>
      </c>
      <c r="M12" s="22">
        <v>99900</v>
      </c>
      <c r="N12" s="6" t="s">
        <v>15878</v>
      </c>
      <c r="O12" s="81" t="s">
        <v>17130</v>
      </c>
      <c r="P12" s="6" t="s">
        <v>15878</v>
      </c>
    </row>
    <row r="13" spans="1:16" x14ac:dyDescent="0.35">
      <c r="A13" s="82" t="s">
        <v>17131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1" t="s">
        <v>9709</v>
      </c>
      <c r="M13" s="22">
        <v>99900</v>
      </c>
      <c r="N13" s="6" t="s">
        <v>15878</v>
      </c>
      <c r="O13" s="81" t="s">
        <v>17130</v>
      </c>
      <c r="P13" s="6" t="s">
        <v>15878</v>
      </c>
    </row>
    <row r="14" spans="1:16" x14ac:dyDescent="0.35">
      <c r="A14" s="82" t="s">
        <v>17131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1" t="s">
        <v>9710</v>
      </c>
      <c r="M14" s="22">
        <v>99900</v>
      </c>
      <c r="N14" s="6" t="s">
        <v>15878</v>
      </c>
      <c r="O14" s="81" t="s">
        <v>17130</v>
      </c>
      <c r="P14" s="6" t="s">
        <v>15878</v>
      </c>
    </row>
    <row r="15" spans="1:16" x14ac:dyDescent="0.35">
      <c r="A15" s="82" t="s">
        <v>17131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1" t="s">
        <v>9711</v>
      </c>
      <c r="M15" s="22">
        <v>99900</v>
      </c>
      <c r="N15" s="6" t="s">
        <v>15878</v>
      </c>
      <c r="O15" s="81" t="s">
        <v>17130</v>
      </c>
      <c r="P15" s="6" t="s">
        <v>15878</v>
      </c>
    </row>
    <row r="16" spans="1:16" x14ac:dyDescent="0.35">
      <c r="A16" s="82" t="s">
        <v>17131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1" t="s">
        <v>9712</v>
      </c>
      <c r="M16" s="22">
        <v>99900</v>
      </c>
      <c r="N16" s="6" t="s">
        <v>15878</v>
      </c>
      <c r="O16" s="81" t="s">
        <v>17130</v>
      </c>
      <c r="P16" s="6" t="s">
        <v>15878</v>
      </c>
    </row>
    <row r="17" spans="1:16" x14ac:dyDescent="0.35">
      <c r="A17" s="82" t="s">
        <v>17131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1" t="s">
        <v>9713</v>
      </c>
      <c r="M17" s="22">
        <v>99900</v>
      </c>
      <c r="N17" s="6" t="s">
        <v>15878</v>
      </c>
      <c r="O17" s="81" t="s">
        <v>17130</v>
      </c>
      <c r="P17" s="6" t="s">
        <v>15878</v>
      </c>
    </row>
    <row r="18" spans="1:16" x14ac:dyDescent="0.35">
      <c r="A18" s="82" t="s">
        <v>17131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1" t="s">
        <v>9714</v>
      </c>
      <c r="M18" s="22">
        <v>99900</v>
      </c>
      <c r="N18" s="6" t="s">
        <v>15878</v>
      </c>
      <c r="O18" s="81" t="s">
        <v>17130</v>
      </c>
      <c r="P18" s="6" t="s">
        <v>15878</v>
      </c>
    </row>
    <row r="19" spans="1:16" x14ac:dyDescent="0.35">
      <c r="A19" s="82" t="s">
        <v>17131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1" t="s">
        <v>9715</v>
      </c>
      <c r="M19" s="22">
        <v>99900</v>
      </c>
      <c r="N19" s="6" t="s">
        <v>15878</v>
      </c>
      <c r="O19" s="81" t="s">
        <v>17130</v>
      </c>
      <c r="P19" s="6" t="s">
        <v>15878</v>
      </c>
    </row>
    <row r="20" spans="1:16" x14ac:dyDescent="0.35">
      <c r="A20" s="82" t="s">
        <v>17131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1" t="s">
        <v>9716</v>
      </c>
      <c r="M20" s="22">
        <v>99900</v>
      </c>
      <c r="N20" s="6" t="s">
        <v>15878</v>
      </c>
      <c r="O20" s="81" t="s">
        <v>17130</v>
      </c>
      <c r="P20" s="6" t="s">
        <v>15878</v>
      </c>
    </row>
    <row r="21" spans="1:16" x14ac:dyDescent="0.35">
      <c r="A21" s="82" t="s">
        <v>17131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1" t="s">
        <v>9717</v>
      </c>
      <c r="M21" s="22">
        <v>99900</v>
      </c>
      <c r="N21" s="6" t="s">
        <v>15878</v>
      </c>
      <c r="O21" s="81" t="s">
        <v>17130</v>
      </c>
      <c r="P21" s="6" t="s">
        <v>15878</v>
      </c>
    </row>
    <row r="22" spans="1:16" x14ac:dyDescent="0.35">
      <c r="A22" s="82" t="s">
        <v>17131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1" t="s">
        <v>9718</v>
      </c>
      <c r="M22" s="22">
        <v>99900</v>
      </c>
      <c r="N22" s="6" t="s">
        <v>15878</v>
      </c>
      <c r="O22" s="81" t="s">
        <v>17130</v>
      </c>
      <c r="P22" s="6" t="s">
        <v>15878</v>
      </c>
    </row>
    <row r="23" spans="1:16" x14ac:dyDescent="0.35">
      <c r="A23" s="82" t="s">
        <v>17131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1" t="s">
        <v>9719</v>
      </c>
      <c r="M23" s="22">
        <v>99900</v>
      </c>
      <c r="N23" s="6" t="s">
        <v>15878</v>
      </c>
      <c r="O23" s="81" t="s">
        <v>17130</v>
      </c>
      <c r="P23" s="6" t="s">
        <v>15878</v>
      </c>
    </row>
    <row r="24" spans="1:16" x14ac:dyDescent="0.35">
      <c r="A24" s="82" t="s">
        <v>17131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1" t="s">
        <v>9720</v>
      </c>
      <c r="M24" s="22">
        <v>99900</v>
      </c>
      <c r="N24" s="6" t="s">
        <v>15878</v>
      </c>
      <c r="O24" s="81" t="s">
        <v>17130</v>
      </c>
      <c r="P24" s="6" t="s">
        <v>15878</v>
      </c>
    </row>
    <row r="25" spans="1:16" x14ac:dyDescent="0.35">
      <c r="A25" s="82" t="s">
        <v>17131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1" t="s">
        <v>9721</v>
      </c>
      <c r="M25" s="22">
        <v>99900</v>
      </c>
      <c r="N25" s="6" t="s">
        <v>15878</v>
      </c>
      <c r="O25" s="81" t="s">
        <v>17130</v>
      </c>
      <c r="P25" s="6" t="s">
        <v>15878</v>
      </c>
    </row>
    <row r="26" spans="1:16" x14ac:dyDescent="0.35">
      <c r="A26" s="82" t="s">
        <v>17131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1" t="s">
        <v>9722</v>
      </c>
      <c r="M26" s="22">
        <v>99900</v>
      </c>
      <c r="N26" s="6" t="s">
        <v>15878</v>
      </c>
      <c r="O26" s="81" t="s">
        <v>17130</v>
      </c>
      <c r="P26" s="6" t="s">
        <v>15878</v>
      </c>
    </row>
    <row r="27" spans="1:16" x14ac:dyDescent="0.35">
      <c r="A27" s="82" t="s">
        <v>17131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1" t="s">
        <v>9723</v>
      </c>
      <c r="M27" s="22">
        <v>99900</v>
      </c>
      <c r="N27" s="6" t="s">
        <v>15878</v>
      </c>
      <c r="O27" s="81" t="s">
        <v>17130</v>
      </c>
      <c r="P27" s="6" t="s">
        <v>15878</v>
      </c>
    </row>
    <row r="28" spans="1:16" x14ac:dyDescent="0.35">
      <c r="A28" s="82" t="s">
        <v>17131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1" t="s">
        <v>9724</v>
      </c>
      <c r="M28" s="22">
        <v>99900</v>
      </c>
      <c r="N28" s="6" t="s">
        <v>15878</v>
      </c>
      <c r="O28" s="81" t="s">
        <v>17130</v>
      </c>
      <c r="P28" s="6" t="s">
        <v>15878</v>
      </c>
    </row>
    <row r="29" spans="1:16" x14ac:dyDescent="0.35">
      <c r="A29" s="82" t="s">
        <v>17131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1" t="s">
        <v>9725</v>
      </c>
      <c r="M29" s="22">
        <v>99900</v>
      </c>
      <c r="N29" s="6" t="s">
        <v>15878</v>
      </c>
      <c r="O29" s="81" t="s">
        <v>17130</v>
      </c>
      <c r="P29" s="6" t="s">
        <v>15878</v>
      </c>
    </row>
    <row r="30" spans="1:16" x14ac:dyDescent="0.35">
      <c r="A30" s="82" t="s">
        <v>17131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1" t="s">
        <v>9726</v>
      </c>
      <c r="M30" s="22">
        <v>99900</v>
      </c>
      <c r="N30" s="6" t="s">
        <v>15878</v>
      </c>
      <c r="O30" s="81" t="s">
        <v>17130</v>
      </c>
      <c r="P30" s="6" t="s">
        <v>15878</v>
      </c>
    </row>
    <row r="31" spans="1:16" x14ac:dyDescent="0.35">
      <c r="A31" s="82" t="s">
        <v>17131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1" t="s">
        <v>9727</v>
      </c>
      <c r="M31" s="22">
        <v>99900</v>
      </c>
      <c r="N31" s="6" t="s">
        <v>15878</v>
      </c>
      <c r="O31" s="81" t="s">
        <v>17130</v>
      </c>
      <c r="P31" s="6" t="s">
        <v>15878</v>
      </c>
    </row>
    <row r="32" spans="1:16" x14ac:dyDescent="0.35">
      <c r="A32" s="82" t="s">
        <v>17131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1" t="s">
        <v>9728</v>
      </c>
      <c r="M32" s="22">
        <v>99900</v>
      </c>
      <c r="N32" s="6" t="s">
        <v>15878</v>
      </c>
      <c r="O32" s="81" t="s">
        <v>17130</v>
      </c>
      <c r="P32" s="6" t="s">
        <v>15878</v>
      </c>
    </row>
    <row r="33" spans="1:16" x14ac:dyDescent="0.35">
      <c r="A33" s="82" t="s">
        <v>17131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1" t="s">
        <v>9729</v>
      </c>
      <c r="M33" s="22">
        <v>99900</v>
      </c>
      <c r="N33" s="6" t="s">
        <v>15878</v>
      </c>
      <c r="O33" s="81" t="s">
        <v>17130</v>
      </c>
      <c r="P33" s="6" t="s">
        <v>15878</v>
      </c>
    </row>
    <row r="34" spans="1:16" x14ac:dyDescent="0.35">
      <c r="A34" s="82" t="s">
        <v>17131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1" t="s">
        <v>9730</v>
      </c>
      <c r="M34" s="22">
        <v>99900</v>
      </c>
      <c r="N34" s="6" t="s">
        <v>15878</v>
      </c>
      <c r="O34" s="81" t="s">
        <v>17130</v>
      </c>
      <c r="P34" s="6" t="s">
        <v>15878</v>
      </c>
    </row>
    <row r="35" spans="1:16" x14ac:dyDescent="0.35">
      <c r="A35" s="82" t="s">
        <v>17131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1" t="s">
        <v>9731</v>
      </c>
      <c r="M35" s="22">
        <v>99900</v>
      </c>
      <c r="N35" s="6" t="s">
        <v>15878</v>
      </c>
      <c r="O35" s="81" t="s">
        <v>17130</v>
      </c>
      <c r="P35" s="6" t="s">
        <v>15878</v>
      </c>
    </row>
    <row r="36" spans="1:16" x14ac:dyDescent="0.35">
      <c r="A36" s="82" t="s">
        <v>17131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1" t="s">
        <v>9732</v>
      </c>
      <c r="M36" s="22">
        <v>99900</v>
      </c>
      <c r="N36" s="6" t="s">
        <v>15878</v>
      </c>
      <c r="O36" s="81" t="s">
        <v>17130</v>
      </c>
      <c r="P36" s="6" t="s">
        <v>15878</v>
      </c>
    </row>
    <row r="37" spans="1:16" x14ac:dyDescent="0.35">
      <c r="A37" s="82" t="s">
        <v>17131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1" t="s">
        <v>9733</v>
      </c>
      <c r="M37" s="22">
        <v>99900</v>
      </c>
      <c r="N37" s="6" t="s">
        <v>15878</v>
      </c>
      <c r="O37" s="81" t="s">
        <v>17130</v>
      </c>
      <c r="P37" s="6" t="s">
        <v>15878</v>
      </c>
    </row>
    <row r="38" spans="1:16" x14ac:dyDescent="0.35">
      <c r="A38" s="82" t="s">
        <v>17131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1" t="s">
        <v>9734</v>
      </c>
      <c r="M38" s="22">
        <v>99900</v>
      </c>
      <c r="N38" s="6" t="s">
        <v>15878</v>
      </c>
      <c r="O38" s="81" t="s">
        <v>17130</v>
      </c>
      <c r="P38" s="6" t="s">
        <v>15878</v>
      </c>
    </row>
    <row r="39" spans="1:16" x14ac:dyDescent="0.35">
      <c r="A39" s="82" t="s">
        <v>17131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1" t="s">
        <v>9735</v>
      </c>
      <c r="M39" s="22">
        <v>99900</v>
      </c>
      <c r="N39" s="6" t="s">
        <v>15878</v>
      </c>
      <c r="O39" s="81" t="s">
        <v>17130</v>
      </c>
      <c r="P39" s="6" t="s">
        <v>15878</v>
      </c>
    </row>
    <row r="40" spans="1:16" x14ac:dyDescent="0.35">
      <c r="A40" s="82" t="s">
        <v>17131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1" t="s">
        <v>9736</v>
      </c>
      <c r="M40" s="22">
        <v>99900</v>
      </c>
      <c r="N40" s="6" t="s">
        <v>15878</v>
      </c>
      <c r="O40" s="81" t="s">
        <v>17130</v>
      </c>
      <c r="P40" s="6" t="s">
        <v>15878</v>
      </c>
    </row>
    <row r="41" spans="1:16" x14ac:dyDescent="0.35">
      <c r="A41" s="82" t="s">
        <v>17131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1" t="s">
        <v>9737</v>
      </c>
      <c r="M41" s="22">
        <v>99900</v>
      </c>
      <c r="N41" s="6" t="s">
        <v>15878</v>
      </c>
      <c r="O41" s="81" t="s">
        <v>17130</v>
      </c>
      <c r="P41" s="6" t="s">
        <v>15878</v>
      </c>
    </row>
    <row r="42" spans="1:16" x14ac:dyDescent="0.35">
      <c r="A42" s="82" t="s">
        <v>17131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1" t="s">
        <v>9738</v>
      </c>
      <c r="M42" s="22">
        <v>99900</v>
      </c>
      <c r="N42" s="6" t="s">
        <v>15878</v>
      </c>
      <c r="O42" s="81" t="s">
        <v>17130</v>
      </c>
      <c r="P42" s="6" t="s">
        <v>15878</v>
      </c>
    </row>
    <row r="43" spans="1:16" x14ac:dyDescent="0.35">
      <c r="A43" s="82" t="s">
        <v>17131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1" t="s">
        <v>9739</v>
      </c>
      <c r="M43" s="22">
        <v>99900</v>
      </c>
      <c r="N43" s="6" t="s">
        <v>15878</v>
      </c>
      <c r="O43" s="81" t="s">
        <v>17130</v>
      </c>
      <c r="P43" s="6" t="s">
        <v>15878</v>
      </c>
    </row>
    <row r="44" spans="1:16" x14ac:dyDescent="0.35">
      <c r="A44" s="82" t="s">
        <v>17131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1" t="s">
        <v>9740</v>
      </c>
      <c r="M44" s="22">
        <v>99900</v>
      </c>
      <c r="N44" s="6" t="s">
        <v>15878</v>
      </c>
      <c r="O44" s="81" t="s">
        <v>17130</v>
      </c>
      <c r="P44" s="6" t="s">
        <v>15878</v>
      </c>
    </row>
    <row r="45" spans="1:16" x14ac:dyDescent="0.35">
      <c r="A45" s="82" t="s">
        <v>17131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1" t="s">
        <v>9741</v>
      </c>
      <c r="M45" s="22">
        <v>99900</v>
      </c>
      <c r="N45" s="6" t="s">
        <v>15878</v>
      </c>
      <c r="O45" s="81" t="s">
        <v>17130</v>
      </c>
      <c r="P45" s="6" t="s">
        <v>15878</v>
      </c>
    </row>
    <row r="46" spans="1:16" x14ac:dyDescent="0.35">
      <c r="A46" s="82" t="s">
        <v>17131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1" t="s">
        <v>9742</v>
      </c>
      <c r="M46" s="22">
        <v>99900</v>
      </c>
      <c r="N46" s="6" t="s">
        <v>15878</v>
      </c>
      <c r="O46" s="81" t="s">
        <v>17130</v>
      </c>
      <c r="P46" s="6" t="s">
        <v>15878</v>
      </c>
    </row>
    <row r="47" spans="1:16" x14ac:dyDescent="0.35">
      <c r="A47" s="82" t="s">
        <v>17131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1" t="s">
        <v>9743</v>
      </c>
      <c r="M47" s="22">
        <v>99900</v>
      </c>
      <c r="N47" s="6" t="s">
        <v>15878</v>
      </c>
      <c r="O47" s="81" t="s">
        <v>17130</v>
      </c>
      <c r="P47" s="6" t="s">
        <v>15878</v>
      </c>
    </row>
    <row r="48" spans="1:16" x14ac:dyDescent="0.35">
      <c r="A48" s="82" t="s">
        <v>17131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1" t="s">
        <v>9744</v>
      </c>
      <c r="M48" s="22">
        <v>99900</v>
      </c>
      <c r="N48" s="6" t="s">
        <v>15878</v>
      </c>
      <c r="O48" s="81" t="s">
        <v>17130</v>
      </c>
      <c r="P48" s="6" t="s">
        <v>15878</v>
      </c>
    </row>
    <row r="49" spans="1:16" x14ac:dyDescent="0.35">
      <c r="A49" s="82" t="s">
        <v>17131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1" t="s">
        <v>9745</v>
      </c>
      <c r="M49" s="22">
        <v>99900</v>
      </c>
      <c r="N49" s="6" t="s">
        <v>15878</v>
      </c>
      <c r="O49" s="81" t="s">
        <v>17130</v>
      </c>
      <c r="P49" s="6" t="s">
        <v>15878</v>
      </c>
    </row>
    <row r="50" spans="1:16" x14ac:dyDescent="0.35">
      <c r="A50" s="82" t="s">
        <v>17131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1" t="s">
        <v>9949</v>
      </c>
      <c r="M50" s="22">
        <v>99900</v>
      </c>
      <c r="N50" s="6" t="s">
        <v>15878</v>
      </c>
      <c r="O50" s="81" t="s">
        <v>17130</v>
      </c>
      <c r="P50" s="6" t="s">
        <v>15878</v>
      </c>
    </row>
    <row r="51" spans="1:16" x14ac:dyDescent="0.35">
      <c r="A51" s="82" t="s">
        <v>17131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1" t="s">
        <v>9950</v>
      </c>
      <c r="M51" s="22">
        <v>99900</v>
      </c>
      <c r="N51" s="6" t="s">
        <v>15878</v>
      </c>
      <c r="O51" s="81" t="s">
        <v>17130</v>
      </c>
      <c r="P51" s="6" t="s">
        <v>15878</v>
      </c>
    </row>
    <row r="52" spans="1:16" x14ac:dyDescent="0.35">
      <c r="A52" s="82" t="s">
        <v>17131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1" t="s">
        <v>9951</v>
      </c>
      <c r="M52" s="22">
        <v>99900</v>
      </c>
      <c r="N52" s="6" t="s">
        <v>15878</v>
      </c>
      <c r="O52" s="81" t="s">
        <v>17130</v>
      </c>
      <c r="P52" s="6" t="s">
        <v>15878</v>
      </c>
    </row>
    <row r="53" spans="1:16" x14ac:dyDescent="0.35">
      <c r="A53" s="82" t="s">
        <v>17131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1" t="s">
        <v>9952</v>
      </c>
      <c r="M53" s="22">
        <v>99900</v>
      </c>
      <c r="N53" s="6" t="s">
        <v>15878</v>
      </c>
      <c r="O53" s="81" t="s">
        <v>17130</v>
      </c>
      <c r="P53" s="6" t="s">
        <v>15878</v>
      </c>
    </row>
    <row r="54" spans="1:16" x14ac:dyDescent="0.35">
      <c r="A54" s="82" t="s">
        <v>17131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1" t="s">
        <v>13689</v>
      </c>
      <c r="M54" s="22">
        <v>99900</v>
      </c>
      <c r="N54" s="6" t="s">
        <v>15878</v>
      </c>
      <c r="O54" s="81" t="s">
        <v>17130</v>
      </c>
      <c r="P54" s="6" t="s">
        <v>15878</v>
      </c>
    </row>
    <row r="55" spans="1:16" x14ac:dyDescent="0.35">
      <c r="A55" s="82" t="s">
        <v>17131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1" t="s">
        <v>13690</v>
      </c>
      <c r="M55" s="22">
        <v>99900</v>
      </c>
      <c r="N55" s="6" t="s">
        <v>15878</v>
      </c>
      <c r="O55" s="81" t="s">
        <v>17130</v>
      </c>
      <c r="P55" s="6" t="s">
        <v>15878</v>
      </c>
    </row>
    <row r="56" spans="1:16" x14ac:dyDescent="0.35">
      <c r="A56" s="82" t="s">
        <v>17131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1" t="s">
        <v>13691</v>
      </c>
      <c r="M56" s="22">
        <v>99900</v>
      </c>
      <c r="N56" s="6" t="s">
        <v>15878</v>
      </c>
      <c r="O56" s="81" t="s">
        <v>17130</v>
      </c>
      <c r="P56" s="6" t="s">
        <v>15878</v>
      </c>
    </row>
    <row r="57" spans="1:16" x14ac:dyDescent="0.35">
      <c r="A57" s="82" t="s">
        <v>17131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1" t="s">
        <v>13692</v>
      </c>
      <c r="M57" s="22">
        <v>99900</v>
      </c>
      <c r="N57" s="6" t="s">
        <v>15878</v>
      </c>
      <c r="O57" s="81" t="s">
        <v>17130</v>
      </c>
      <c r="P57" s="6" t="s">
        <v>15878</v>
      </c>
    </row>
    <row r="58" spans="1:16" x14ac:dyDescent="0.35">
      <c r="A58" s="82" t="s">
        <v>17131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14102</v>
      </c>
      <c r="L58" s="31" t="s">
        <v>14103</v>
      </c>
      <c r="M58" s="22">
        <v>109900</v>
      </c>
      <c r="N58" s="6" t="s">
        <v>15878</v>
      </c>
      <c r="O58" s="81" t="s">
        <v>17130</v>
      </c>
      <c r="P58" s="6" t="s">
        <v>15878</v>
      </c>
    </row>
    <row r="59" spans="1:16" x14ac:dyDescent="0.35">
      <c r="A59" s="82" t="s">
        <v>17131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14102</v>
      </c>
      <c r="L59" s="31" t="s">
        <v>14104</v>
      </c>
      <c r="M59" s="22">
        <v>109900</v>
      </c>
      <c r="N59" s="6" t="s">
        <v>15878</v>
      </c>
      <c r="O59" s="81" t="s">
        <v>17130</v>
      </c>
      <c r="P59" s="6" t="s">
        <v>15878</v>
      </c>
    </row>
    <row r="60" spans="1:16" x14ac:dyDescent="0.35">
      <c r="A60" s="82" t="s">
        <v>17131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14102</v>
      </c>
      <c r="L60" s="31" t="s">
        <v>14105</v>
      </c>
      <c r="M60" s="22">
        <v>109900</v>
      </c>
      <c r="N60" s="6" t="s">
        <v>15878</v>
      </c>
      <c r="O60" s="81" t="s">
        <v>17130</v>
      </c>
      <c r="P60" s="6" t="s">
        <v>15878</v>
      </c>
    </row>
    <row r="61" spans="1:16" x14ac:dyDescent="0.35">
      <c r="A61" s="82" t="s">
        <v>17131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14102</v>
      </c>
      <c r="L61" s="31" t="s">
        <v>14106</v>
      </c>
      <c r="M61" s="22">
        <v>109900</v>
      </c>
      <c r="N61" s="6" t="s">
        <v>15878</v>
      </c>
      <c r="O61" s="81" t="s">
        <v>17130</v>
      </c>
      <c r="P61" s="6" t="s">
        <v>15878</v>
      </c>
    </row>
    <row r="62" spans="1:16" x14ac:dyDescent="0.35">
      <c r="A62" s="82" t="s">
        <v>17131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14102</v>
      </c>
      <c r="L62" s="31" t="s">
        <v>14107</v>
      </c>
      <c r="M62" s="22">
        <v>109900</v>
      </c>
      <c r="N62" s="6" t="s">
        <v>15878</v>
      </c>
      <c r="O62" s="81" t="s">
        <v>17130</v>
      </c>
      <c r="P62" s="6" t="s">
        <v>15878</v>
      </c>
    </row>
    <row r="63" spans="1:16" x14ac:dyDescent="0.35">
      <c r="A63" s="82" t="s">
        <v>17131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14102</v>
      </c>
      <c r="L63" s="31" t="s">
        <v>14108</v>
      </c>
      <c r="M63" s="22">
        <v>109900</v>
      </c>
      <c r="N63" s="6" t="s">
        <v>15878</v>
      </c>
      <c r="O63" s="81" t="s">
        <v>17130</v>
      </c>
      <c r="P63" s="6" t="s">
        <v>15878</v>
      </c>
    </row>
    <row r="64" spans="1:16" x14ac:dyDescent="0.35">
      <c r="A64" s="82" t="s">
        <v>17131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14102</v>
      </c>
      <c r="L64" s="31" t="s">
        <v>14109</v>
      </c>
      <c r="M64" s="22">
        <v>109900</v>
      </c>
      <c r="N64" s="6" t="s">
        <v>15878</v>
      </c>
      <c r="O64" s="81" t="s">
        <v>17130</v>
      </c>
      <c r="P64" s="6" t="s">
        <v>15878</v>
      </c>
    </row>
    <row r="65" spans="1:16" x14ac:dyDescent="0.35">
      <c r="A65" s="82" t="s">
        <v>17131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14102</v>
      </c>
      <c r="L65" s="31" t="s">
        <v>14110</v>
      </c>
      <c r="M65" s="22">
        <v>109900</v>
      </c>
      <c r="N65" s="6" t="s">
        <v>15878</v>
      </c>
      <c r="O65" s="81" t="s">
        <v>17130</v>
      </c>
      <c r="P65" s="6" t="s">
        <v>15878</v>
      </c>
    </row>
    <row r="66" spans="1:16" x14ac:dyDescent="0.35">
      <c r="A66" s="82" t="s">
        <v>17131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14102</v>
      </c>
      <c r="L66" s="31" t="s">
        <v>14111</v>
      </c>
      <c r="M66" s="22">
        <v>109900</v>
      </c>
      <c r="N66" s="6" t="s">
        <v>15878</v>
      </c>
      <c r="O66" s="81" t="s">
        <v>17130</v>
      </c>
      <c r="P66" s="6" t="s">
        <v>15878</v>
      </c>
    </row>
    <row r="67" spans="1:16" x14ac:dyDescent="0.35">
      <c r="A67" s="82" t="s">
        <v>17131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14102</v>
      </c>
      <c r="L67" s="31" t="s">
        <v>14112</v>
      </c>
      <c r="M67" s="22">
        <v>109900</v>
      </c>
      <c r="N67" s="6" t="s">
        <v>15878</v>
      </c>
      <c r="O67" s="81" t="s">
        <v>17130</v>
      </c>
      <c r="P67" s="6" t="s">
        <v>15878</v>
      </c>
    </row>
    <row r="68" spans="1:16" x14ac:dyDescent="0.35">
      <c r="A68" s="82" t="s">
        <v>17131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14102</v>
      </c>
      <c r="L68" s="31" t="s">
        <v>14113</v>
      </c>
      <c r="M68" s="22">
        <v>109900</v>
      </c>
      <c r="N68" s="6" t="s">
        <v>15878</v>
      </c>
      <c r="O68" s="81" t="s">
        <v>17130</v>
      </c>
      <c r="P68" s="6" t="s">
        <v>15878</v>
      </c>
    </row>
    <row r="69" spans="1:16" x14ac:dyDescent="0.35">
      <c r="A69" s="82" t="s">
        <v>17131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14102</v>
      </c>
      <c r="L69" s="31" t="s">
        <v>14114</v>
      </c>
      <c r="M69" s="22">
        <v>109900</v>
      </c>
      <c r="N69" s="6" t="s">
        <v>15878</v>
      </c>
      <c r="O69" s="81" t="s">
        <v>17130</v>
      </c>
      <c r="P69" s="6" t="s">
        <v>15878</v>
      </c>
    </row>
    <row r="70" spans="1:16" x14ac:dyDescent="0.35">
      <c r="A70" s="82" t="s">
        <v>17131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14102</v>
      </c>
      <c r="L70" s="31" t="s">
        <v>14115</v>
      </c>
      <c r="M70" s="22">
        <v>109900</v>
      </c>
      <c r="N70" s="6" t="s">
        <v>15878</v>
      </c>
      <c r="O70" s="81" t="s">
        <v>17130</v>
      </c>
      <c r="P70" s="6" t="s">
        <v>15878</v>
      </c>
    </row>
    <row r="71" spans="1:16" x14ac:dyDescent="0.35">
      <c r="A71" s="82" t="s">
        <v>17131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14102</v>
      </c>
      <c r="L71" s="31" t="s">
        <v>14116</v>
      </c>
      <c r="M71" s="22">
        <v>109900</v>
      </c>
      <c r="N71" s="6" t="s">
        <v>15878</v>
      </c>
      <c r="O71" s="81" t="s">
        <v>17130</v>
      </c>
      <c r="P71" s="6" t="s">
        <v>15878</v>
      </c>
    </row>
    <row r="72" spans="1:16" x14ac:dyDescent="0.35">
      <c r="A72" s="82" t="s">
        <v>17131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14102</v>
      </c>
      <c r="L72" s="31" t="s">
        <v>14117</v>
      </c>
      <c r="M72" s="22">
        <v>109900</v>
      </c>
      <c r="N72" s="6" t="s">
        <v>15878</v>
      </c>
      <c r="O72" s="81" t="s">
        <v>17130</v>
      </c>
      <c r="P72" s="6" t="s">
        <v>15878</v>
      </c>
    </row>
    <row r="73" spans="1:16" x14ac:dyDescent="0.35">
      <c r="A73" s="82" t="s">
        <v>17131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14102</v>
      </c>
      <c r="L73" s="31" t="s">
        <v>14118</v>
      </c>
      <c r="M73" s="22">
        <v>109900</v>
      </c>
      <c r="N73" s="6" t="s">
        <v>15878</v>
      </c>
      <c r="O73" s="81" t="s">
        <v>17130</v>
      </c>
      <c r="P73" s="6" t="s">
        <v>15878</v>
      </c>
    </row>
    <row r="74" spans="1:16" x14ac:dyDescent="0.35">
      <c r="A74" s="82" t="s">
        <v>17131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14102</v>
      </c>
      <c r="L74" s="31" t="s">
        <v>14119</v>
      </c>
      <c r="M74" s="22">
        <v>109900</v>
      </c>
      <c r="N74" s="6" t="s">
        <v>15878</v>
      </c>
      <c r="O74" s="81" t="s">
        <v>17130</v>
      </c>
      <c r="P74" s="6" t="s">
        <v>15878</v>
      </c>
    </row>
    <row r="75" spans="1:16" x14ac:dyDescent="0.35">
      <c r="A75" s="82" t="s">
        <v>17131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14102</v>
      </c>
      <c r="L75" s="31" t="s">
        <v>14120</v>
      </c>
      <c r="M75" s="22">
        <v>109900</v>
      </c>
      <c r="N75" s="6" t="s">
        <v>15878</v>
      </c>
      <c r="O75" s="81" t="s">
        <v>17130</v>
      </c>
      <c r="P75" s="6" t="s">
        <v>15878</v>
      </c>
    </row>
    <row r="76" spans="1:16" x14ac:dyDescent="0.35">
      <c r="A76" s="82" t="s">
        <v>17131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14102</v>
      </c>
      <c r="L76" s="31" t="s">
        <v>14121</v>
      </c>
      <c r="M76" s="22">
        <v>109900</v>
      </c>
      <c r="N76" s="6" t="s">
        <v>15878</v>
      </c>
      <c r="O76" s="81" t="s">
        <v>17130</v>
      </c>
      <c r="P76" s="6" t="s">
        <v>15878</v>
      </c>
    </row>
    <row r="77" spans="1:16" x14ac:dyDescent="0.35">
      <c r="A77" s="82" t="s">
        <v>17131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14102</v>
      </c>
      <c r="L77" s="31" t="s">
        <v>14122</v>
      </c>
      <c r="M77" s="22">
        <v>109900</v>
      </c>
      <c r="N77" s="6" t="s">
        <v>15878</v>
      </c>
      <c r="O77" s="81" t="s">
        <v>17130</v>
      </c>
      <c r="P77" s="6" t="s">
        <v>15878</v>
      </c>
    </row>
    <row r="78" spans="1:16" x14ac:dyDescent="0.35">
      <c r="A78" s="82" t="s">
        <v>17131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14102</v>
      </c>
      <c r="L78" s="31" t="s">
        <v>14123</v>
      </c>
      <c r="M78" s="22">
        <v>109900</v>
      </c>
      <c r="N78" s="6" t="s">
        <v>15878</v>
      </c>
      <c r="O78" s="81" t="s">
        <v>17130</v>
      </c>
      <c r="P78" s="6" t="s">
        <v>15878</v>
      </c>
    </row>
    <row r="79" spans="1:16" x14ac:dyDescent="0.35">
      <c r="A79" s="82" t="s">
        <v>17131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14102</v>
      </c>
      <c r="L79" s="31" t="s">
        <v>14124</v>
      </c>
      <c r="M79" s="22">
        <v>109900</v>
      </c>
      <c r="N79" s="6" t="s">
        <v>15878</v>
      </c>
      <c r="O79" s="81" t="s">
        <v>17130</v>
      </c>
      <c r="P79" s="6" t="s">
        <v>15878</v>
      </c>
    </row>
    <row r="80" spans="1:16" x14ac:dyDescent="0.35">
      <c r="A80" s="82" t="s">
        <v>17131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14102</v>
      </c>
      <c r="L80" s="31" t="s">
        <v>14125</v>
      </c>
      <c r="M80" s="22">
        <v>109900</v>
      </c>
      <c r="N80" s="6" t="s">
        <v>15878</v>
      </c>
      <c r="O80" s="81" t="s">
        <v>17130</v>
      </c>
      <c r="P80" s="6" t="s">
        <v>15878</v>
      </c>
    </row>
    <row r="81" spans="1:16" x14ac:dyDescent="0.35">
      <c r="A81" s="82" t="s">
        <v>17131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14102</v>
      </c>
      <c r="L81" s="31" t="s">
        <v>14126</v>
      </c>
      <c r="M81" s="22">
        <v>109900</v>
      </c>
      <c r="N81" s="6" t="s">
        <v>15878</v>
      </c>
      <c r="O81" s="81" t="s">
        <v>17130</v>
      </c>
      <c r="P81" s="6" t="s">
        <v>15878</v>
      </c>
    </row>
    <row r="82" spans="1:16" x14ac:dyDescent="0.35">
      <c r="A82" s="82" t="s">
        <v>17131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14102</v>
      </c>
      <c r="L82" s="31" t="s">
        <v>14127</v>
      </c>
      <c r="M82" s="22">
        <v>109900</v>
      </c>
      <c r="N82" s="6" t="s">
        <v>15878</v>
      </c>
      <c r="O82" s="81" t="s">
        <v>17130</v>
      </c>
      <c r="P82" s="6" t="s">
        <v>15878</v>
      </c>
    </row>
    <row r="83" spans="1:16" x14ac:dyDescent="0.35">
      <c r="A83" s="82" t="s">
        <v>17131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14102</v>
      </c>
      <c r="L83" s="31" t="s">
        <v>14128</v>
      </c>
      <c r="M83" s="22">
        <v>109900</v>
      </c>
      <c r="N83" s="6" t="s">
        <v>15878</v>
      </c>
      <c r="O83" s="81" t="s">
        <v>17130</v>
      </c>
      <c r="P83" s="6" t="s">
        <v>15878</v>
      </c>
    </row>
    <row r="84" spans="1:16" x14ac:dyDescent="0.35">
      <c r="A84" s="82" t="s">
        <v>17131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14102</v>
      </c>
      <c r="L84" s="31" t="s">
        <v>14129</v>
      </c>
      <c r="M84" s="22">
        <v>109900</v>
      </c>
      <c r="N84" s="6" t="s">
        <v>15878</v>
      </c>
      <c r="O84" s="81" t="s">
        <v>17130</v>
      </c>
      <c r="P84" s="6" t="s">
        <v>15878</v>
      </c>
    </row>
    <row r="85" spans="1:16" x14ac:dyDescent="0.35">
      <c r="A85" s="82" t="s">
        <v>17131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14102</v>
      </c>
      <c r="L85" s="31" t="s">
        <v>14130</v>
      </c>
      <c r="M85" s="22">
        <v>109900</v>
      </c>
      <c r="N85" s="6" t="s">
        <v>15878</v>
      </c>
      <c r="O85" s="81" t="s">
        <v>17130</v>
      </c>
      <c r="P85" s="6" t="s">
        <v>15878</v>
      </c>
    </row>
    <row r="86" spans="1:16" x14ac:dyDescent="0.35">
      <c r="A86" s="82" t="s">
        <v>17131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14102</v>
      </c>
      <c r="L86" s="31" t="s">
        <v>14131</v>
      </c>
      <c r="M86" s="22">
        <v>109900</v>
      </c>
      <c r="N86" s="6" t="s">
        <v>15878</v>
      </c>
      <c r="O86" s="81" t="s">
        <v>17130</v>
      </c>
      <c r="P86" s="6" t="s">
        <v>15878</v>
      </c>
    </row>
    <row r="87" spans="1:16" x14ac:dyDescent="0.35">
      <c r="A87" s="82" t="s">
        <v>17131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14102</v>
      </c>
      <c r="L87" s="31" t="s">
        <v>14132</v>
      </c>
      <c r="M87" s="22">
        <v>109900</v>
      </c>
      <c r="N87" s="6" t="s">
        <v>15878</v>
      </c>
      <c r="O87" s="81" t="s">
        <v>17130</v>
      </c>
      <c r="P87" s="6" t="s">
        <v>15878</v>
      </c>
    </row>
    <row r="88" spans="1:16" x14ac:dyDescent="0.35">
      <c r="A88" s="82" t="s">
        <v>17131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14102</v>
      </c>
      <c r="L88" s="31" t="s">
        <v>14133</v>
      </c>
      <c r="M88" s="22">
        <v>109900</v>
      </c>
      <c r="N88" s="6" t="s">
        <v>15878</v>
      </c>
      <c r="O88" s="81" t="s">
        <v>17130</v>
      </c>
      <c r="P88" s="6" t="s">
        <v>15878</v>
      </c>
    </row>
    <row r="89" spans="1:16" x14ac:dyDescent="0.35">
      <c r="A89" s="82" t="s">
        <v>17131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14102</v>
      </c>
      <c r="L89" s="31" t="s">
        <v>14134</v>
      </c>
      <c r="M89" s="22">
        <v>109900</v>
      </c>
      <c r="N89" s="6" t="s">
        <v>15878</v>
      </c>
      <c r="O89" s="81" t="s">
        <v>17130</v>
      </c>
      <c r="P89" s="6" t="s">
        <v>15878</v>
      </c>
    </row>
    <row r="90" spans="1:16" x14ac:dyDescent="0.35">
      <c r="A90" s="82" t="s">
        <v>17131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9" t="s">
        <v>9665</v>
      </c>
      <c r="M90" s="7">
        <v>249900</v>
      </c>
      <c r="N90" s="6" t="s">
        <v>15878</v>
      </c>
      <c r="O90" s="81" t="s">
        <v>17130</v>
      </c>
      <c r="P90" s="6" t="s">
        <v>15878</v>
      </c>
    </row>
    <row r="91" spans="1:16" x14ac:dyDescent="0.35">
      <c r="A91" s="82" t="s">
        <v>17131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9" t="s">
        <v>9666</v>
      </c>
      <c r="M91" s="7">
        <v>249900</v>
      </c>
      <c r="N91" s="21" t="s">
        <v>15878</v>
      </c>
      <c r="O91" s="81" t="s">
        <v>17130</v>
      </c>
      <c r="P91" s="21" t="s">
        <v>15878</v>
      </c>
    </row>
    <row r="92" spans="1:16" x14ac:dyDescent="0.35">
      <c r="A92" s="82" t="s">
        <v>17131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9" t="s">
        <v>9667</v>
      </c>
      <c r="M92" s="7">
        <v>249900</v>
      </c>
      <c r="N92" s="21" t="s">
        <v>15878</v>
      </c>
      <c r="O92" s="81" t="s">
        <v>17130</v>
      </c>
      <c r="P92" s="21" t="s">
        <v>15878</v>
      </c>
    </row>
    <row r="93" spans="1:16" x14ac:dyDescent="0.35">
      <c r="A93" s="82" t="s">
        <v>17131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9" t="s">
        <v>9668</v>
      </c>
      <c r="M93" s="7">
        <v>249900</v>
      </c>
      <c r="N93" s="21" t="s">
        <v>15878</v>
      </c>
      <c r="O93" s="81" t="s">
        <v>17130</v>
      </c>
      <c r="P93" s="21" t="s">
        <v>15878</v>
      </c>
    </row>
    <row r="94" spans="1:16" x14ac:dyDescent="0.35">
      <c r="A94" s="82" t="s">
        <v>17131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9" t="s">
        <v>9669</v>
      </c>
      <c r="M94" s="7">
        <v>249900</v>
      </c>
      <c r="N94" s="21" t="s">
        <v>15878</v>
      </c>
      <c r="O94" s="81" t="s">
        <v>17130</v>
      </c>
      <c r="P94" s="21" t="s">
        <v>15878</v>
      </c>
    </row>
    <row r="95" spans="1:16" x14ac:dyDescent="0.35">
      <c r="A95" s="82" t="s">
        <v>17131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9" t="s">
        <v>9670</v>
      </c>
      <c r="M95" s="7">
        <v>249900</v>
      </c>
      <c r="N95" s="21" t="s">
        <v>15878</v>
      </c>
      <c r="O95" s="81" t="s">
        <v>17130</v>
      </c>
      <c r="P95" s="21" t="s">
        <v>15878</v>
      </c>
    </row>
    <row r="96" spans="1:16" x14ac:dyDescent="0.35">
      <c r="A96" s="82" t="s">
        <v>17131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9" t="s">
        <v>9671</v>
      </c>
      <c r="M96" s="7">
        <v>249900</v>
      </c>
      <c r="N96" s="21" t="s">
        <v>15878</v>
      </c>
      <c r="O96" s="81" t="s">
        <v>17130</v>
      </c>
      <c r="P96" s="21" t="s">
        <v>15878</v>
      </c>
    </row>
    <row r="97" spans="1:16" x14ac:dyDescent="0.35">
      <c r="A97" s="82" t="s">
        <v>17131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9" t="s">
        <v>9672</v>
      </c>
      <c r="M97" s="7">
        <v>249900</v>
      </c>
      <c r="N97" s="21" t="s">
        <v>15878</v>
      </c>
      <c r="O97" s="81" t="s">
        <v>17130</v>
      </c>
      <c r="P97" s="21" t="s">
        <v>15878</v>
      </c>
    </row>
    <row r="98" spans="1:16" x14ac:dyDescent="0.35">
      <c r="A98" s="82" t="s">
        <v>17131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9" t="s">
        <v>9673</v>
      </c>
      <c r="M98" s="7">
        <v>249900</v>
      </c>
      <c r="N98" s="21" t="s">
        <v>15878</v>
      </c>
      <c r="O98" s="81" t="s">
        <v>17130</v>
      </c>
      <c r="P98" s="21" t="s">
        <v>15878</v>
      </c>
    </row>
    <row r="99" spans="1:16" x14ac:dyDescent="0.35">
      <c r="A99" s="82" t="s">
        <v>17131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9" t="s">
        <v>9674</v>
      </c>
      <c r="M99" s="7">
        <v>249900</v>
      </c>
      <c r="N99" s="21" t="s">
        <v>15878</v>
      </c>
      <c r="O99" s="81" t="s">
        <v>17130</v>
      </c>
      <c r="P99" s="21" t="s">
        <v>15878</v>
      </c>
    </row>
    <row r="100" spans="1:16" x14ac:dyDescent="0.35">
      <c r="A100" s="82" t="s">
        <v>17131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9" t="s">
        <v>9675</v>
      </c>
      <c r="M100" s="7">
        <v>249900</v>
      </c>
      <c r="N100" s="21" t="s">
        <v>15878</v>
      </c>
      <c r="O100" s="81" t="s">
        <v>17130</v>
      </c>
      <c r="P100" s="21" t="s">
        <v>15878</v>
      </c>
    </row>
    <row r="101" spans="1:16" x14ac:dyDescent="0.35">
      <c r="A101" s="82" t="s">
        <v>17131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9" t="s">
        <v>9676</v>
      </c>
      <c r="M101" s="7">
        <v>249900</v>
      </c>
      <c r="N101" s="21" t="s">
        <v>15878</v>
      </c>
      <c r="O101" s="81" t="s">
        <v>17130</v>
      </c>
      <c r="P101" s="21" t="s">
        <v>15878</v>
      </c>
    </row>
    <row r="102" spans="1:16" x14ac:dyDescent="0.35">
      <c r="A102" s="82" t="s">
        <v>17131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9" t="s">
        <v>9677</v>
      </c>
      <c r="M102" s="7">
        <v>249900</v>
      </c>
      <c r="N102" s="21" t="s">
        <v>15878</v>
      </c>
      <c r="O102" s="81" t="s">
        <v>17130</v>
      </c>
      <c r="P102" s="21" t="s">
        <v>15878</v>
      </c>
    </row>
    <row r="103" spans="1:16" x14ac:dyDescent="0.35">
      <c r="A103" s="82" t="s">
        <v>17131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9" t="s">
        <v>9678</v>
      </c>
      <c r="M103" s="7">
        <v>249900</v>
      </c>
      <c r="N103" s="21" t="s">
        <v>15878</v>
      </c>
      <c r="O103" s="81" t="s">
        <v>17130</v>
      </c>
      <c r="P103" s="21" t="s">
        <v>15878</v>
      </c>
    </row>
    <row r="104" spans="1:16" x14ac:dyDescent="0.35">
      <c r="A104" s="82" t="s">
        <v>17131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9" t="s">
        <v>9679</v>
      </c>
      <c r="M104" s="7">
        <v>249900</v>
      </c>
      <c r="N104" s="21" t="s">
        <v>15878</v>
      </c>
      <c r="O104" s="81" t="s">
        <v>17130</v>
      </c>
      <c r="P104" s="21" t="s">
        <v>15878</v>
      </c>
    </row>
    <row r="105" spans="1:16" x14ac:dyDescent="0.35">
      <c r="A105" s="82" t="s">
        <v>17131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9" t="s">
        <v>9680</v>
      </c>
      <c r="M105" s="7">
        <v>249900</v>
      </c>
      <c r="N105" s="21" t="s">
        <v>15878</v>
      </c>
      <c r="O105" s="81" t="s">
        <v>17130</v>
      </c>
      <c r="P105" s="21" t="s">
        <v>15878</v>
      </c>
    </row>
    <row r="106" spans="1:16" x14ac:dyDescent="0.35">
      <c r="A106" s="82" t="s">
        <v>17131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9" t="s">
        <v>9681</v>
      </c>
      <c r="M106" s="7">
        <v>249900</v>
      </c>
      <c r="N106" s="21" t="s">
        <v>15878</v>
      </c>
      <c r="O106" s="81" t="s">
        <v>17130</v>
      </c>
      <c r="P106" s="21" t="s">
        <v>15878</v>
      </c>
    </row>
    <row r="107" spans="1:16" x14ac:dyDescent="0.35">
      <c r="A107" s="82" t="s">
        <v>17131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9" t="s">
        <v>9682</v>
      </c>
      <c r="M107" s="7">
        <v>249900</v>
      </c>
      <c r="N107" s="21" t="s">
        <v>15878</v>
      </c>
      <c r="O107" s="81" t="s">
        <v>17130</v>
      </c>
      <c r="P107" s="21" t="s">
        <v>15878</v>
      </c>
    </row>
    <row r="108" spans="1:16" x14ac:dyDescent="0.35">
      <c r="A108" s="82" t="s">
        <v>17131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9" t="s">
        <v>9683</v>
      </c>
      <c r="M108" s="7">
        <v>249900</v>
      </c>
      <c r="N108" s="21" t="s">
        <v>15878</v>
      </c>
      <c r="O108" s="81" t="s">
        <v>17130</v>
      </c>
      <c r="P108" s="21" t="s">
        <v>15878</v>
      </c>
    </row>
    <row r="109" spans="1:16" x14ac:dyDescent="0.35">
      <c r="A109" s="82" t="s">
        <v>17131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9" t="s">
        <v>9684</v>
      </c>
      <c r="M109" s="7">
        <v>249900</v>
      </c>
      <c r="N109" s="21" t="s">
        <v>15878</v>
      </c>
      <c r="O109" s="81" t="s">
        <v>17130</v>
      </c>
      <c r="P109" s="21" t="s">
        <v>15878</v>
      </c>
    </row>
    <row r="110" spans="1:16" x14ac:dyDescent="0.35">
      <c r="A110" s="82" t="s">
        <v>17131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9" t="s">
        <v>9685</v>
      </c>
      <c r="M110" s="7">
        <v>249900</v>
      </c>
      <c r="N110" s="21" t="s">
        <v>15878</v>
      </c>
      <c r="O110" s="81" t="s">
        <v>17130</v>
      </c>
      <c r="P110" s="21" t="s">
        <v>15878</v>
      </c>
    </row>
    <row r="111" spans="1:16" x14ac:dyDescent="0.35">
      <c r="A111" s="82" t="s">
        <v>17131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9" t="s">
        <v>9686</v>
      </c>
      <c r="M111" s="7">
        <v>249900</v>
      </c>
      <c r="N111" s="21" t="s">
        <v>15878</v>
      </c>
      <c r="O111" s="81" t="s">
        <v>17130</v>
      </c>
      <c r="P111" s="21" t="s">
        <v>15878</v>
      </c>
    </row>
    <row r="112" spans="1:16" x14ac:dyDescent="0.35">
      <c r="A112" s="82" t="s">
        <v>17131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9" t="s">
        <v>9687</v>
      </c>
      <c r="M112" s="7">
        <v>249900</v>
      </c>
      <c r="N112" s="21" t="s">
        <v>15878</v>
      </c>
      <c r="O112" s="81" t="s">
        <v>17130</v>
      </c>
      <c r="P112" s="21" t="s">
        <v>15878</v>
      </c>
    </row>
    <row r="113" spans="1:16" x14ac:dyDescent="0.35">
      <c r="A113" s="82" t="s">
        <v>17131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9" t="s">
        <v>9688</v>
      </c>
      <c r="M113" s="7">
        <v>249900</v>
      </c>
      <c r="N113" s="21" t="s">
        <v>15878</v>
      </c>
      <c r="O113" s="81" t="s">
        <v>17130</v>
      </c>
      <c r="P113" s="21" t="s">
        <v>15878</v>
      </c>
    </row>
    <row r="114" spans="1:16" x14ac:dyDescent="0.35">
      <c r="A114" s="82" t="s">
        <v>17131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9" t="s">
        <v>9689</v>
      </c>
      <c r="M114" s="7">
        <v>249900</v>
      </c>
      <c r="N114" s="21" t="s">
        <v>15878</v>
      </c>
      <c r="O114" s="81" t="s">
        <v>17130</v>
      </c>
      <c r="P114" s="21" t="s">
        <v>15878</v>
      </c>
    </row>
    <row r="115" spans="1:16" x14ac:dyDescent="0.35">
      <c r="A115" s="82" t="s">
        <v>17131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9" t="s">
        <v>9690</v>
      </c>
      <c r="M115" s="7">
        <v>249900</v>
      </c>
      <c r="N115" s="21" t="s">
        <v>15878</v>
      </c>
      <c r="O115" s="81" t="s">
        <v>17130</v>
      </c>
      <c r="P115" s="21" t="s">
        <v>15878</v>
      </c>
    </row>
    <row r="116" spans="1:16" x14ac:dyDescent="0.35">
      <c r="A116" s="82" t="s">
        <v>17131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9" t="s">
        <v>9691</v>
      </c>
      <c r="M116" s="7">
        <v>249900</v>
      </c>
      <c r="N116" s="21" t="s">
        <v>15878</v>
      </c>
      <c r="O116" s="81" t="s">
        <v>17130</v>
      </c>
      <c r="P116" s="21" t="s">
        <v>15878</v>
      </c>
    </row>
    <row r="117" spans="1:16" x14ac:dyDescent="0.35">
      <c r="A117" s="82" t="s">
        <v>17131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9" t="s">
        <v>9692</v>
      </c>
      <c r="M117" s="7">
        <v>249900</v>
      </c>
      <c r="N117" s="21" t="s">
        <v>15878</v>
      </c>
      <c r="O117" s="81" t="s">
        <v>17130</v>
      </c>
      <c r="P117" s="21" t="s">
        <v>15878</v>
      </c>
    </row>
    <row r="118" spans="1:16" x14ac:dyDescent="0.35">
      <c r="A118" s="82" t="s">
        <v>17131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9" t="s">
        <v>9693</v>
      </c>
      <c r="M118" s="7">
        <v>249900</v>
      </c>
      <c r="N118" s="21" t="s">
        <v>15878</v>
      </c>
      <c r="O118" s="81" t="s">
        <v>17130</v>
      </c>
      <c r="P118" s="21" t="s">
        <v>15878</v>
      </c>
    </row>
    <row r="119" spans="1:16" x14ac:dyDescent="0.35">
      <c r="A119" s="82" t="s">
        <v>17131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9" t="s">
        <v>9694</v>
      </c>
      <c r="M119" s="7">
        <v>249900</v>
      </c>
      <c r="N119" s="21" t="s">
        <v>15878</v>
      </c>
      <c r="O119" s="81" t="s">
        <v>17130</v>
      </c>
      <c r="P119" s="21" t="s">
        <v>15878</v>
      </c>
    </row>
    <row r="120" spans="1:16" x14ac:dyDescent="0.35">
      <c r="A120" s="82" t="s">
        <v>17131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9" t="s">
        <v>9695</v>
      </c>
      <c r="M120" s="7">
        <v>249900</v>
      </c>
      <c r="N120" s="21" t="s">
        <v>15878</v>
      </c>
      <c r="O120" s="81" t="s">
        <v>17130</v>
      </c>
      <c r="P120" s="21" t="s">
        <v>15878</v>
      </c>
    </row>
    <row r="121" spans="1:16" x14ac:dyDescent="0.35">
      <c r="A121" s="82" t="s">
        <v>17131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9" t="s">
        <v>9696</v>
      </c>
      <c r="M121" s="7">
        <v>249900</v>
      </c>
      <c r="N121" s="21" t="s">
        <v>15878</v>
      </c>
      <c r="O121" s="81" t="s">
        <v>17130</v>
      </c>
      <c r="P121" s="21" t="s">
        <v>15878</v>
      </c>
    </row>
    <row r="122" spans="1:16" x14ac:dyDescent="0.35">
      <c r="A122" s="82" t="s">
        <v>17131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1" t="s">
        <v>11622</v>
      </c>
      <c r="M122" s="22">
        <v>249900</v>
      </c>
      <c r="N122" s="21" t="s">
        <v>15878</v>
      </c>
      <c r="O122" s="81" t="s">
        <v>17130</v>
      </c>
      <c r="P122" s="21" t="s">
        <v>15878</v>
      </c>
    </row>
    <row r="123" spans="1:16" x14ac:dyDescent="0.35">
      <c r="A123" s="82" t="s">
        <v>17131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1" t="s">
        <v>11623</v>
      </c>
      <c r="M123" s="22">
        <v>249900</v>
      </c>
      <c r="N123" s="21" t="s">
        <v>15878</v>
      </c>
      <c r="O123" s="81" t="s">
        <v>17130</v>
      </c>
      <c r="P123" s="21" t="s">
        <v>15878</v>
      </c>
    </row>
    <row r="124" spans="1:16" x14ac:dyDescent="0.35">
      <c r="A124" s="82" t="s">
        <v>17131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1" t="s">
        <v>11624</v>
      </c>
      <c r="M124" s="22">
        <v>249900</v>
      </c>
      <c r="N124" s="21" t="s">
        <v>15878</v>
      </c>
      <c r="O124" s="81" t="s">
        <v>17130</v>
      </c>
      <c r="P124" s="21" t="s">
        <v>15878</v>
      </c>
    </row>
    <row r="125" spans="1:16" x14ac:dyDescent="0.35">
      <c r="A125" s="82" t="s">
        <v>17131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1" t="s">
        <v>11625</v>
      </c>
      <c r="M125" s="22">
        <v>249900</v>
      </c>
      <c r="N125" s="21" t="s">
        <v>15878</v>
      </c>
      <c r="O125" s="81" t="s">
        <v>17130</v>
      </c>
      <c r="P125" s="21" t="s">
        <v>15878</v>
      </c>
    </row>
    <row r="126" spans="1:16" x14ac:dyDescent="0.35">
      <c r="A126" s="82" t="s">
        <v>17131</v>
      </c>
      <c r="B126" s="89">
        <v>46086</v>
      </c>
      <c r="C126" s="89">
        <v>46092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2" t="s">
        <v>16087</v>
      </c>
      <c r="M126" s="19">
        <v>249900</v>
      </c>
      <c r="N126" s="20" t="s">
        <v>15878</v>
      </c>
      <c r="O126" s="81" t="s">
        <v>17130</v>
      </c>
      <c r="P126" s="20" t="s">
        <v>15878</v>
      </c>
    </row>
    <row r="127" spans="1:16" x14ac:dyDescent="0.35">
      <c r="A127" s="82" t="s">
        <v>17131</v>
      </c>
      <c r="B127" s="89">
        <v>46086</v>
      </c>
      <c r="C127" s="89">
        <v>46092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2" t="s">
        <v>16088</v>
      </c>
      <c r="M127" s="19">
        <v>249900</v>
      </c>
      <c r="N127" s="20" t="s">
        <v>15878</v>
      </c>
      <c r="O127" s="81" t="s">
        <v>17130</v>
      </c>
      <c r="P127" s="20" t="s">
        <v>15878</v>
      </c>
    </row>
    <row r="128" spans="1:16" x14ac:dyDescent="0.35">
      <c r="A128" s="82" t="s">
        <v>17131</v>
      </c>
      <c r="B128" s="89">
        <v>46086</v>
      </c>
      <c r="C128" s="89">
        <v>46092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2" t="s">
        <v>16089</v>
      </c>
      <c r="M128" s="19">
        <v>249900</v>
      </c>
      <c r="N128" s="20" t="s">
        <v>15878</v>
      </c>
      <c r="O128" s="81" t="s">
        <v>17130</v>
      </c>
      <c r="P128" s="20" t="s">
        <v>15878</v>
      </c>
    </row>
    <row r="129" spans="1:16" x14ac:dyDescent="0.35">
      <c r="A129" s="82" t="s">
        <v>17131</v>
      </c>
      <c r="B129" s="89">
        <v>46086</v>
      </c>
      <c r="C129" s="89">
        <v>46092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2" t="s">
        <v>16090</v>
      </c>
      <c r="M129" s="19">
        <v>249900</v>
      </c>
      <c r="N129" s="20" t="s">
        <v>15878</v>
      </c>
      <c r="O129" s="81" t="s">
        <v>17130</v>
      </c>
      <c r="P129" s="20" t="s">
        <v>15878</v>
      </c>
    </row>
    <row r="130" spans="1:16" x14ac:dyDescent="0.35">
      <c r="A130" s="82" t="s">
        <v>17131</v>
      </c>
      <c r="B130" s="89">
        <v>46086</v>
      </c>
      <c r="C130" s="89">
        <v>46092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2">
        <v>79126353</v>
      </c>
      <c r="K130" s="62" t="s">
        <v>13283</v>
      </c>
      <c r="L130" s="62" t="s">
        <v>13314</v>
      </c>
      <c r="M130" s="63">
        <v>79900</v>
      </c>
      <c r="N130" s="20" t="s">
        <v>15878</v>
      </c>
      <c r="O130" s="81" t="s">
        <v>17130</v>
      </c>
      <c r="P130" s="20" t="s">
        <v>15878</v>
      </c>
    </row>
    <row r="131" spans="1:16" x14ac:dyDescent="0.35">
      <c r="A131" s="82" t="s">
        <v>17131</v>
      </c>
      <c r="B131" s="89">
        <v>46086</v>
      </c>
      <c r="C131" s="89">
        <v>46092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2">
        <v>79126362</v>
      </c>
      <c r="K131" s="62" t="s">
        <v>13283</v>
      </c>
      <c r="L131" s="62" t="s">
        <v>13315</v>
      </c>
      <c r="M131" s="63">
        <v>79900</v>
      </c>
      <c r="N131" s="20" t="s">
        <v>15878</v>
      </c>
      <c r="O131" s="81" t="s">
        <v>17130</v>
      </c>
      <c r="P131" s="20" t="s">
        <v>15878</v>
      </c>
    </row>
    <row r="132" spans="1:16" x14ac:dyDescent="0.35">
      <c r="A132" s="82" t="s">
        <v>17131</v>
      </c>
      <c r="B132" s="89">
        <v>46086</v>
      </c>
      <c r="C132" s="89">
        <v>46092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2">
        <v>79126371</v>
      </c>
      <c r="K132" s="62" t="s">
        <v>13283</v>
      </c>
      <c r="L132" s="62" t="s">
        <v>13316</v>
      </c>
      <c r="M132" s="63">
        <v>79900</v>
      </c>
      <c r="N132" s="20" t="s">
        <v>15878</v>
      </c>
      <c r="O132" s="81" t="s">
        <v>17130</v>
      </c>
      <c r="P132" s="20" t="s">
        <v>15878</v>
      </c>
    </row>
    <row r="133" spans="1:16" x14ac:dyDescent="0.35">
      <c r="A133" s="82" t="s">
        <v>17131</v>
      </c>
      <c r="B133" s="89">
        <v>46086</v>
      </c>
      <c r="C133" s="89">
        <v>46092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2">
        <v>79126380</v>
      </c>
      <c r="K133" s="62" t="s">
        <v>13283</v>
      </c>
      <c r="L133" s="62" t="s">
        <v>13317</v>
      </c>
      <c r="M133" s="63">
        <v>79900</v>
      </c>
      <c r="N133" s="20" t="s">
        <v>15878</v>
      </c>
      <c r="O133" s="81" t="s">
        <v>17130</v>
      </c>
      <c r="P133" s="20" t="s">
        <v>15878</v>
      </c>
    </row>
    <row r="134" spans="1:16" x14ac:dyDescent="0.35">
      <c r="A134" s="82" t="s">
        <v>17131</v>
      </c>
      <c r="B134" s="89">
        <v>46086</v>
      </c>
      <c r="C134" s="89">
        <v>46092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2">
        <v>79126399</v>
      </c>
      <c r="K134" s="62" t="s">
        <v>13283</v>
      </c>
      <c r="L134" s="62" t="s">
        <v>17115</v>
      </c>
      <c r="M134" s="63">
        <v>79900</v>
      </c>
      <c r="N134" s="20" t="s">
        <v>15878</v>
      </c>
      <c r="O134" s="81" t="s">
        <v>17130</v>
      </c>
      <c r="P134" s="20" t="s">
        <v>15878</v>
      </c>
    </row>
    <row r="135" spans="1:16" x14ac:dyDescent="0.35">
      <c r="A135" s="82" t="s">
        <v>17131</v>
      </c>
      <c r="B135" s="89">
        <v>46086</v>
      </c>
      <c r="C135" s="89">
        <v>46092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2">
        <v>79126406</v>
      </c>
      <c r="K135" s="62" t="s">
        <v>13283</v>
      </c>
      <c r="L135" s="62" t="s">
        <v>17116</v>
      </c>
      <c r="M135" s="63">
        <v>79900</v>
      </c>
      <c r="N135" s="20" t="s">
        <v>15878</v>
      </c>
      <c r="O135" s="81" t="s">
        <v>17130</v>
      </c>
      <c r="P135" s="20" t="s">
        <v>15878</v>
      </c>
    </row>
    <row r="136" spans="1:16" x14ac:dyDescent="0.35">
      <c r="A136" s="82" t="s">
        <v>17131</v>
      </c>
      <c r="B136" s="89">
        <v>46086</v>
      </c>
      <c r="C136" s="89">
        <v>46092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2">
        <v>79126415</v>
      </c>
      <c r="K136" s="62" t="s">
        <v>13283</v>
      </c>
      <c r="L136" s="62" t="s">
        <v>17117</v>
      </c>
      <c r="M136" s="63">
        <v>79900</v>
      </c>
      <c r="N136" s="20" t="s">
        <v>15878</v>
      </c>
      <c r="O136" s="81" t="s">
        <v>17130</v>
      </c>
      <c r="P136" s="20" t="s">
        <v>15878</v>
      </c>
    </row>
    <row r="137" spans="1:16" x14ac:dyDescent="0.35">
      <c r="A137" s="82" t="s">
        <v>17131</v>
      </c>
      <c r="B137" s="89">
        <v>46086</v>
      </c>
      <c r="C137" s="89">
        <v>46092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2">
        <v>79126424</v>
      </c>
      <c r="K137" s="62" t="s">
        <v>13283</v>
      </c>
      <c r="L137" s="62" t="s">
        <v>17118</v>
      </c>
      <c r="M137" s="63">
        <v>79900</v>
      </c>
      <c r="N137" s="20" t="s">
        <v>15878</v>
      </c>
      <c r="O137" s="81" t="s">
        <v>17130</v>
      </c>
      <c r="P137" s="20" t="s">
        <v>15878</v>
      </c>
    </row>
    <row r="138" spans="1:16" x14ac:dyDescent="0.35">
      <c r="A138" s="82" t="s">
        <v>17131</v>
      </c>
      <c r="B138" s="89">
        <v>46086</v>
      </c>
      <c r="C138" s="89">
        <v>46092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2">
        <v>79126264</v>
      </c>
      <c r="K138" s="62" t="s">
        <v>13282</v>
      </c>
      <c r="L138" s="62" t="s">
        <v>13310</v>
      </c>
      <c r="M138" s="80">
        <v>79900</v>
      </c>
      <c r="N138" s="20" t="s">
        <v>15878</v>
      </c>
      <c r="O138" s="81" t="s">
        <v>17130</v>
      </c>
      <c r="P138" s="20" t="s">
        <v>15878</v>
      </c>
    </row>
    <row r="139" spans="1:16" x14ac:dyDescent="0.35">
      <c r="A139" s="82" t="s">
        <v>17131</v>
      </c>
      <c r="B139" s="89">
        <v>46086</v>
      </c>
      <c r="C139" s="89">
        <v>46092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2">
        <v>79126273</v>
      </c>
      <c r="K139" s="62" t="s">
        <v>13282</v>
      </c>
      <c r="L139" s="62" t="s">
        <v>13311</v>
      </c>
      <c r="M139" s="80">
        <v>79900</v>
      </c>
      <c r="N139" s="20" t="s">
        <v>15878</v>
      </c>
      <c r="O139" s="81" t="s">
        <v>17130</v>
      </c>
      <c r="P139" s="20" t="s">
        <v>15878</v>
      </c>
    </row>
    <row r="140" spans="1:16" x14ac:dyDescent="0.35">
      <c r="A140" s="82" t="s">
        <v>17131</v>
      </c>
      <c r="B140" s="89">
        <v>46086</v>
      </c>
      <c r="C140" s="89">
        <v>46092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2">
        <v>79126282</v>
      </c>
      <c r="K140" s="62" t="s">
        <v>13282</v>
      </c>
      <c r="L140" s="62" t="s">
        <v>13312</v>
      </c>
      <c r="M140" s="80">
        <v>79900</v>
      </c>
      <c r="N140" s="20" t="s">
        <v>15878</v>
      </c>
      <c r="O140" s="81" t="s">
        <v>17130</v>
      </c>
      <c r="P140" s="20" t="s">
        <v>15878</v>
      </c>
    </row>
    <row r="141" spans="1:16" x14ac:dyDescent="0.35">
      <c r="A141" s="82" t="s">
        <v>17131</v>
      </c>
      <c r="B141" s="89">
        <v>46086</v>
      </c>
      <c r="C141" s="89">
        <v>46092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2">
        <v>79126291</v>
      </c>
      <c r="K141" s="62" t="s">
        <v>13282</v>
      </c>
      <c r="L141" s="62" t="s">
        <v>13313</v>
      </c>
      <c r="M141" s="80">
        <v>79900</v>
      </c>
      <c r="N141" s="20" t="s">
        <v>15878</v>
      </c>
      <c r="O141" s="81" t="s">
        <v>17130</v>
      </c>
      <c r="P141" s="20" t="s">
        <v>15878</v>
      </c>
    </row>
    <row r="142" spans="1:16" x14ac:dyDescent="0.35">
      <c r="A142" s="82" t="s">
        <v>17131</v>
      </c>
      <c r="B142" s="89">
        <v>46086</v>
      </c>
      <c r="C142" s="89">
        <v>46092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2">
        <v>79126308</v>
      </c>
      <c r="K142" s="62" t="s">
        <v>13282</v>
      </c>
      <c r="L142" s="62" t="s">
        <v>17126</v>
      </c>
      <c r="M142" s="80">
        <v>79900</v>
      </c>
      <c r="N142" s="20" t="s">
        <v>15878</v>
      </c>
      <c r="O142" s="81" t="s">
        <v>17130</v>
      </c>
      <c r="P142" s="20" t="s">
        <v>15878</v>
      </c>
    </row>
    <row r="143" spans="1:16" x14ac:dyDescent="0.35">
      <c r="A143" s="82" t="s">
        <v>17131</v>
      </c>
      <c r="B143" s="89">
        <v>46086</v>
      </c>
      <c r="C143" s="89">
        <v>46092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2">
        <v>79126317</v>
      </c>
      <c r="K143" s="62" t="s">
        <v>13282</v>
      </c>
      <c r="L143" s="62" t="s">
        <v>17127</v>
      </c>
      <c r="M143" s="80">
        <v>79900</v>
      </c>
      <c r="N143" s="20" t="s">
        <v>15878</v>
      </c>
      <c r="O143" s="81" t="s">
        <v>17130</v>
      </c>
      <c r="P143" s="20" t="s">
        <v>15878</v>
      </c>
    </row>
    <row r="144" spans="1:16" x14ac:dyDescent="0.35">
      <c r="A144" s="82" t="s">
        <v>17131</v>
      </c>
      <c r="B144" s="89">
        <v>46086</v>
      </c>
      <c r="C144" s="89">
        <v>46092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2">
        <v>79126326</v>
      </c>
      <c r="K144" s="62" t="s">
        <v>13282</v>
      </c>
      <c r="L144" s="62" t="s">
        <v>17128</v>
      </c>
      <c r="M144" s="80">
        <v>79900</v>
      </c>
      <c r="N144" s="20" t="s">
        <v>15878</v>
      </c>
      <c r="O144" s="81" t="s">
        <v>17130</v>
      </c>
      <c r="P144" s="20" t="s">
        <v>15878</v>
      </c>
    </row>
    <row r="145" spans="1:16" x14ac:dyDescent="0.35">
      <c r="A145" s="82" t="s">
        <v>17131</v>
      </c>
      <c r="B145" s="89">
        <v>46086</v>
      </c>
      <c r="C145" s="89">
        <v>46092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2">
        <v>79126335</v>
      </c>
      <c r="K145" s="62" t="s">
        <v>13282</v>
      </c>
      <c r="L145" s="62" t="s">
        <v>17129</v>
      </c>
      <c r="M145" s="80">
        <v>79900</v>
      </c>
      <c r="N145" s="20" t="s">
        <v>15878</v>
      </c>
      <c r="O145" s="81" t="s">
        <v>17130</v>
      </c>
      <c r="P145" s="20" t="s">
        <v>15878</v>
      </c>
    </row>
    <row r="146" spans="1:16" x14ac:dyDescent="0.35">
      <c r="A146" s="82" t="s">
        <v>17131</v>
      </c>
      <c r="B146" s="48">
        <v>46086</v>
      </c>
      <c r="C146" s="48">
        <v>46092</v>
      </c>
      <c r="D146" s="40">
        <v>3205</v>
      </c>
      <c r="E146" s="71">
        <v>320</v>
      </c>
      <c r="F146" s="71">
        <v>1</v>
      </c>
      <c r="G146" s="71"/>
      <c r="H146" s="71"/>
      <c r="I146" s="71" t="s">
        <v>19</v>
      </c>
      <c r="J146" s="34">
        <v>18765072</v>
      </c>
      <c r="K146" s="34" t="s">
        <v>13964</v>
      </c>
      <c r="L146" s="34" t="s">
        <v>13965</v>
      </c>
      <c r="M146" s="35">
        <v>199900</v>
      </c>
      <c r="N146" s="20" t="s">
        <v>15878</v>
      </c>
      <c r="O146" s="81" t="s">
        <v>17130</v>
      </c>
      <c r="P146" s="20" t="s">
        <v>15878</v>
      </c>
    </row>
    <row r="147" spans="1:16" x14ac:dyDescent="0.35">
      <c r="A147" s="82" t="s">
        <v>17131</v>
      </c>
      <c r="B147" s="48">
        <v>46086</v>
      </c>
      <c r="C147" s="48">
        <v>46092</v>
      </c>
      <c r="D147" s="40">
        <v>3205</v>
      </c>
      <c r="E147" s="40">
        <v>320</v>
      </c>
      <c r="F147" s="40">
        <v>1</v>
      </c>
      <c r="G147" s="40"/>
      <c r="H147" s="40"/>
      <c r="I147" s="40" t="s">
        <v>19</v>
      </c>
      <c r="J147" s="34">
        <v>18765081</v>
      </c>
      <c r="K147" s="34" t="s">
        <v>13964</v>
      </c>
      <c r="L147" s="34" t="s">
        <v>13966</v>
      </c>
      <c r="M147" s="35">
        <v>199900</v>
      </c>
      <c r="N147" s="20" t="s">
        <v>15878</v>
      </c>
      <c r="O147" s="81" t="s">
        <v>17130</v>
      </c>
      <c r="P147" s="20" t="s">
        <v>15878</v>
      </c>
    </row>
    <row r="148" spans="1:16" x14ac:dyDescent="0.35">
      <c r="A148" s="82" t="s">
        <v>17131</v>
      </c>
      <c r="B148" s="48">
        <v>46086</v>
      </c>
      <c r="C148" s="48">
        <v>46092</v>
      </c>
      <c r="D148" s="40">
        <v>3205</v>
      </c>
      <c r="E148" s="40">
        <v>320</v>
      </c>
      <c r="F148" s="40">
        <v>1</v>
      </c>
      <c r="G148" s="40"/>
      <c r="H148" s="40"/>
      <c r="I148" s="40" t="s">
        <v>19</v>
      </c>
      <c r="J148" s="34">
        <v>18765090</v>
      </c>
      <c r="K148" s="34" t="s">
        <v>13964</v>
      </c>
      <c r="L148" s="34" t="s">
        <v>13967</v>
      </c>
      <c r="M148" s="35">
        <v>199900</v>
      </c>
      <c r="N148" s="20" t="s">
        <v>15878</v>
      </c>
      <c r="O148" s="81" t="s">
        <v>17130</v>
      </c>
      <c r="P148" s="20" t="s">
        <v>15878</v>
      </c>
    </row>
    <row r="149" spans="1:16" x14ac:dyDescent="0.35">
      <c r="A149" s="82" t="s">
        <v>17131</v>
      </c>
      <c r="B149" s="48">
        <v>46086</v>
      </c>
      <c r="C149" s="48">
        <v>46092</v>
      </c>
      <c r="D149" s="40">
        <v>3205</v>
      </c>
      <c r="E149" s="40">
        <v>320</v>
      </c>
      <c r="F149" s="40">
        <v>1</v>
      </c>
      <c r="G149" s="40"/>
      <c r="H149" s="40"/>
      <c r="I149" s="40" t="s">
        <v>19</v>
      </c>
      <c r="J149" s="34">
        <v>18765107</v>
      </c>
      <c r="K149" s="34" t="s">
        <v>13964</v>
      </c>
      <c r="L149" s="34" t="s">
        <v>13968</v>
      </c>
      <c r="M149" s="35">
        <v>199900</v>
      </c>
      <c r="N149" s="20" t="s">
        <v>15878</v>
      </c>
      <c r="O149" s="81" t="s">
        <v>17130</v>
      </c>
      <c r="P149" s="20" t="s">
        <v>15878</v>
      </c>
    </row>
    <row r="150" spans="1:16" x14ac:dyDescent="0.35">
      <c r="A150" s="82" t="s">
        <v>17131</v>
      </c>
      <c r="B150" s="48">
        <v>46086</v>
      </c>
      <c r="C150" s="48">
        <v>46092</v>
      </c>
      <c r="D150" s="40">
        <v>3205</v>
      </c>
      <c r="E150" s="40">
        <v>320</v>
      </c>
      <c r="F150" s="40">
        <v>1</v>
      </c>
      <c r="G150" s="40"/>
      <c r="H150" s="40"/>
      <c r="I150" s="40" t="s">
        <v>19</v>
      </c>
      <c r="J150" s="34">
        <v>82494511</v>
      </c>
      <c r="K150" s="34" t="s">
        <v>13969</v>
      </c>
      <c r="L150" s="34" t="s">
        <v>13970</v>
      </c>
      <c r="M150" s="35">
        <v>199900</v>
      </c>
      <c r="N150" s="20" t="s">
        <v>15878</v>
      </c>
      <c r="O150" s="81" t="s">
        <v>17130</v>
      </c>
      <c r="P150" s="20" t="s">
        <v>15878</v>
      </c>
    </row>
    <row r="151" spans="1:16" x14ac:dyDescent="0.35">
      <c r="A151" s="82" t="s">
        <v>17131</v>
      </c>
      <c r="B151" s="48">
        <v>46086</v>
      </c>
      <c r="C151" s="48">
        <v>46092</v>
      </c>
      <c r="D151" s="40">
        <v>3205</v>
      </c>
      <c r="E151" s="40">
        <v>320</v>
      </c>
      <c r="F151" s="40">
        <v>1</v>
      </c>
      <c r="G151" s="40"/>
      <c r="H151" s="40"/>
      <c r="I151" s="40" t="s">
        <v>19</v>
      </c>
      <c r="J151" s="34">
        <v>82494520</v>
      </c>
      <c r="K151" s="34" t="s">
        <v>13969</v>
      </c>
      <c r="L151" s="34" t="s">
        <v>13971</v>
      </c>
      <c r="M151" s="35">
        <v>199900</v>
      </c>
      <c r="N151" s="20" t="s">
        <v>15878</v>
      </c>
      <c r="O151" s="81" t="s">
        <v>17130</v>
      </c>
      <c r="P151" s="20" t="s">
        <v>15878</v>
      </c>
    </row>
    <row r="152" spans="1:16" x14ac:dyDescent="0.35">
      <c r="A152" s="82" t="s">
        <v>17131</v>
      </c>
      <c r="B152" s="48">
        <v>46086</v>
      </c>
      <c r="C152" s="48">
        <v>46092</v>
      </c>
      <c r="D152" s="40">
        <v>3205</v>
      </c>
      <c r="E152" s="40">
        <v>320</v>
      </c>
      <c r="F152" s="40">
        <v>1</v>
      </c>
      <c r="G152" s="40"/>
      <c r="H152" s="40"/>
      <c r="I152" s="40" t="s">
        <v>19</v>
      </c>
      <c r="J152" s="34">
        <v>82494539</v>
      </c>
      <c r="K152" s="34" t="s">
        <v>13969</v>
      </c>
      <c r="L152" s="34" t="s">
        <v>13972</v>
      </c>
      <c r="M152" s="35">
        <v>199900</v>
      </c>
      <c r="N152" s="20" t="s">
        <v>15878</v>
      </c>
      <c r="O152" s="81" t="s">
        <v>17130</v>
      </c>
      <c r="P152" s="20" t="s">
        <v>15878</v>
      </c>
    </row>
    <row r="153" spans="1:16" x14ac:dyDescent="0.35">
      <c r="A153" s="82" t="s">
        <v>17131</v>
      </c>
      <c r="B153" s="48">
        <v>46086</v>
      </c>
      <c r="C153" s="48">
        <v>46092</v>
      </c>
      <c r="D153" s="40">
        <v>3205</v>
      </c>
      <c r="E153" s="40">
        <v>320</v>
      </c>
      <c r="F153" s="40">
        <v>1</v>
      </c>
      <c r="G153" s="40"/>
      <c r="H153" s="40"/>
      <c r="I153" s="40" t="s">
        <v>19</v>
      </c>
      <c r="J153" s="34">
        <v>82494548</v>
      </c>
      <c r="K153" s="34" t="s">
        <v>13969</v>
      </c>
      <c r="L153" s="34" t="s">
        <v>13973</v>
      </c>
      <c r="M153" s="35">
        <v>199900</v>
      </c>
      <c r="N153" s="20" t="s">
        <v>15878</v>
      </c>
      <c r="O153" s="81" t="s">
        <v>17130</v>
      </c>
      <c r="P153" s="20" t="s">
        <v>15878</v>
      </c>
    </row>
    <row r="154" spans="1:16" x14ac:dyDescent="0.35">
      <c r="A154" s="82" t="s">
        <v>17131</v>
      </c>
      <c r="B154" s="48">
        <v>46086</v>
      </c>
      <c r="C154" s="48">
        <v>46092</v>
      </c>
      <c r="D154" s="40">
        <v>3205</v>
      </c>
      <c r="E154" s="40">
        <v>320</v>
      </c>
      <c r="F154" s="40">
        <v>1</v>
      </c>
      <c r="G154" s="40"/>
      <c r="H154" s="40"/>
      <c r="I154" s="40" t="s">
        <v>19</v>
      </c>
      <c r="J154" s="34">
        <v>82494584</v>
      </c>
      <c r="K154" s="34" t="s">
        <v>13969</v>
      </c>
      <c r="L154" s="34" t="s">
        <v>13974</v>
      </c>
      <c r="M154" s="35">
        <v>199900</v>
      </c>
      <c r="N154" s="20" t="s">
        <v>15878</v>
      </c>
      <c r="O154" s="81" t="s">
        <v>17130</v>
      </c>
      <c r="P154" s="20" t="s">
        <v>15878</v>
      </c>
    </row>
    <row r="155" spans="1:16" x14ac:dyDescent="0.35">
      <c r="A155" s="82" t="s">
        <v>17131</v>
      </c>
      <c r="B155" s="48">
        <v>46086</v>
      </c>
      <c r="C155" s="48">
        <v>46092</v>
      </c>
      <c r="D155" s="40">
        <v>3205</v>
      </c>
      <c r="E155" s="40">
        <v>320</v>
      </c>
      <c r="F155" s="40">
        <v>1</v>
      </c>
      <c r="G155" s="40"/>
      <c r="H155" s="40"/>
      <c r="I155" s="40" t="s">
        <v>19</v>
      </c>
      <c r="J155" s="34">
        <v>82494593</v>
      </c>
      <c r="K155" s="34" t="s">
        <v>13969</v>
      </c>
      <c r="L155" s="34" t="s">
        <v>13975</v>
      </c>
      <c r="M155" s="35">
        <v>199900</v>
      </c>
      <c r="N155" s="20" t="s">
        <v>15878</v>
      </c>
      <c r="O155" s="81" t="s">
        <v>17130</v>
      </c>
      <c r="P155" s="20" t="s">
        <v>15878</v>
      </c>
    </row>
    <row r="156" spans="1:16" x14ac:dyDescent="0.35">
      <c r="A156" s="82" t="s">
        <v>17131</v>
      </c>
      <c r="B156" s="48">
        <v>46086</v>
      </c>
      <c r="C156" s="48">
        <v>46092</v>
      </c>
      <c r="D156" s="40">
        <v>3205</v>
      </c>
      <c r="E156" s="40">
        <v>320</v>
      </c>
      <c r="F156" s="40">
        <v>1</v>
      </c>
      <c r="G156" s="40"/>
      <c r="H156" s="40"/>
      <c r="I156" s="40" t="s">
        <v>19</v>
      </c>
      <c r="J156" s="34">
        <v>82494600</v>
      </c>
      <c r="K156" s="34" t="s">
        <v>13969</v>
      </c>
      <c r="L156" s="34" t="s">
        <v>13976</v>
      </c>
      <c r="M156" s="35">
        <v>199900</v>
      </c>
      <c r="N156" s="20" t="s">
        <v>15878</v>
      </c>
      <c r="O156" s="81" t="s">
        <v>17130</v>
      </c>
      <c r="P156" s="20" t="s">
        <v>15878</v>
      </c>
    </row>
    <row r="157" spans="1:16" x14ac:dyDescent="0.35">
      <c r="A157" s="82" t="s">
        <v>17131</v>
      </c>
      <c r="B157" s="48">
        <v>46086</v>
      </c>
      <c r="C157" s="48">
        <v>46092</v>
      </c>
      <c r="D157" s="40">
        <v>3205</v>
      </c>
      <c r="E157" s="40">
        <v>320</v>
      </c>
      <c r="F157" s="40">
        <v>1</v>
      </c>
      <c r="G157" s="40"/>
      <c r="H157" s="40"/>
      <c r="I157" s="40" t="s">
        <v>19</v>
      </c>
      <c r="J157" s="34">
        <v>82494619</v>
      </c>
      <c r="K157" s="34" t="s">
        <v>13969</v>
      </c>
      <c r="L157" s="34" t="s">
        <v>13977</v>
      </c>
      <c r="M157" s="35">
        <v>199900</v>
      </c>
      <c r="N157" s="20" t="s">
        <v>15878</v>
      </c>
      <c r="O157" s="81" t="s">
        <v>17130</v>
      </c>
      <c r="P157" s="20" t="s">
        <v>15878</v>
      </c>
    </row>
    <row r="158" spans="1:16" x14ac:dyDescent="0.35">
      <c r="A158" s="82" t="s">
        <v>17131</v>
      </c>
      <c r="B158" s="48">
        <v>46086</v>
      </c>
      <c r="C158" s="48">
        <v>46092</v>
      </c>
      <c r="D158" s="40">
        <v>3205</v>
      </c>
      <c r="E158" s="40">
        <v>320</v>
      </c>
      <c r="F158" s="40">
        <v>1</v>
      </c>
      <c r="G158" s="40"/>
      <c r="H158" s="40"/>
      <c r="I158" s="40" t="s">
        <v>19</v>
      </c>
      <c r="J158" s="34">
        <v>82494628</v>
      </c>
      <c r="K158" s="34" t="s">
        <v>13969</v>
      </c>
      <c r="L158" s="34" t="s">
        <v>13978</v>
      </c>
      <c r="M158" s="35">
        <v>199900</v>
      </c>
      <c r="N158" s="20" t="s">
        <v>15878</v>
      </c>
      <c r="O158" s="81" t="s">
        <v>17130</v>
      </c>
      <c r="P158" s="20" t="s">
        <v>15878</v>
      </c>
    </row>
    <row r="159" spans="1:16" x14ac:dyDescent="0.35">
      <c r="A159" s="82" t="s">
        <v>17131</v>
      </c>
      <c r="B159" s="48">
        <v>46086</v>
      </c>
      <c r="C159" s="48">
        <v>46092</v>
      </c>
      <c r="D159" s="40">
        <v>3205</v>
      </c>
      <c r="E159" s="40">
        <v>320</v>
      </c>
      <c r="F159" s="40">
        <v>1</v>
      </c>
      <c r="G159" s="40"/>
      <c r="H159" s="40"/>
      <c r="I159" s="40" t="s">
        <v>19</v>
      </c>
      <c r="J159" s="34">
        <v>82494637</v>
      </c>
      <c r="K159" s="34" t="s">
        <v>13969</v>
      </c>
      <c r="L159" s="34" t="s">
        <v>13979</v>
      </c>
      <c r="M159" s="35">
        <v>199900</v>
      </c>
      <c r="N159" s="20" t="s">
        <v>15878</v>
      </c>
      <c r="O159" s="81" t="s">
        <v>17130</v>
      </c>
      <c r="P159" s="20" t="s">
        <v>15878</v>
      </c>
    </row>
    <row r="160" spans="1:16" x14ac:dyDescent="0.35">
      <c r="A160" s="82" t="s">
        <v>17131</v>
      </c>
      <c r="B160" s="48">
        <v>46086</v>
      </c>
      <c r="C160" s="48">
        <v>46092</v>
      </c>
      <c r="D160" s="40">
        <v>3205</v>
      </c>
      <c r="E160" s="40">
        <v>320</v>
      </c>
      <c r="F160" s="40">
        <v>1</v>
      </c>
      <c r="G160" s="40"/>
      <c r="H160" s="40"/>
      <c r="I160" s="40" t="s">
        <v>19</v>
      </c>
      <c r="J160" s="34">
        <v>82494646</v>
      </c>
      <c r="K160" s="34" t="s">
        <v>13969</v>
      </c>
      <c r="L160" s="34" t="s">
        <v>13980</v>
      </c>
      <c r="M160" s="35">
        <v>199900</v>
      </c>
      <c r="N160" s="20" t="s">
        <v>15878</v>
      </c>
      <c r="O160" s="81" t="s">
        <v>17130</v>
      </c>
      <c r="P160" s="20" t="s">
        <v>15878</v>
      </c>
    </row>
    <row r="161" spans="1:16" x14ac:dyDescent="0.35">
      <c r="A161" s="82" t="s">
        <v>17131</v>
      </c>
      <c r="B161" s="48">
        <v>46086</v>
      </c>
      <c r="C161" s="48">
        <v>46092</v>
      </c>
      <c r="D161" s="40">
        <v>3205</v>
      </c>
      <c r="E161" s="40">
        <v>320</v>
      </c>
      <c r="F161" s="40">
        <v>1</v>
      </c>
      <c r="G161" s="40"/>
      <c r="H161" s="40"/>
      <c r="I161" s="40" t="s">
        <v>19</v>
      </c>
      <c r="J161" s="34">
        <v>82494655</v>
      </c>
      <c r="K161" s="34" t="s">
        <v>13969</v>
      </c>
      <c r="L161" s="34" t="s">
        <v>13981</v>
      </c>
      <c r="M161" s="35">
        <v>199900</v>
      </c>
      <c r="N161" s="20" t="s">
        <v>15878</v>
      </c>
      <c r="O161" s="81" t="s">
        <v>17130</v>
      </c>
      <c r="P161" s="20" t="s">
        <v>15878</v>
      </c>
    </row>
    <row r="162" spans="1:16" x14ac:dyDescent="0.35">
      <c r="A162" s="82" t="s">
        <v>17131</v>
      </c>
      <c r="B162" s="48">
        <v>46086</v>
      </c>
      <c r="C162" s="48">
        <v>46092</v>
      </c>
      <c r="D162" s="40">
        <v>3205</v>
      </c>
      <c r="E162" s="40">
        <v>320</v>
      </c>
      <c r="F162" s="40">
        <v>1</v>
      </c>
      <c r="G162" s="40"/>
      <c r="H162" s="40"/>
      <c r="I162" s="40" t="s">
        <v>19</v>
      </c>
      <c r="J162" s="34">
        <v>82494664</v>
      </c>
      <c r="K162" s="34" t="s">
        <v>13969</v>
      </c>
      <c r="L162" s="34" t="s">
        <v>13982</v>
      </c>
      <c r="M162" s="35">
        <v>199900</v>
      </c>
      <c r="N162" s="20" t="s">
        <v>15878</v>
      </c>
      <c r="O162" s="81" t="s">
        <v>17130</v>
      </c>
      <c r="P162" s="20" t="s">
        <v>15878</v>
      </c>
    </row>
    <row r="163" spans="1:16" x14ac:dyDescent="0.35">
      <c r="A163" s="32" t="s">
        <v>17131</v>
      </c>
      <c r="B163" s="89">
        <v>46086</v>
      </c>
      <c r="C163" s="89">
        <v>46092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2">
        <v>82494557</v>
      </c>
      <c r="K163" s="62" t="s">
        <v>13969</v>
      </c>
      <c r="L163" s="62" t="s">
        <v>17132</v>
      </c>
      <c r="M163" s="99">
        <v>199900</v>
      </c>
      <c r="N163" s="20" t="s">
        <v>15878</v>
      </c>
      <c r="O163" s="19" t="s">
        <v>17130</v>
      </c>
      <c r="P163" s="20" t="s">
        <v>15878</v>
      </c>
    </row>
    <row r="164" spans="1:16" x14ac:dyDescent="0.35">
      <c r="A164" s="32" t="s">
        <v>17131</v>
      </c>
      <c r="B164" s="89">
        <v>46086</v>
      </c>
      <c r="C164" s="89">
        <v>46092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2">
        <v>82494566</v>
      </c>
      <c r="K164" s="62" t="s">
        <v>13969</v>
      </c>
      <c r="L164" s="62" t="s">
        <v>17133</v>
      </c>
      <c r="M164" s="99">
        <v>199900</v>
      </c>
      <c r="N164" s="20" t="s">
        <v>15878</v>
      </c>
      <c r="O164" s="19" t="s">
        <v>17130</v>
      </c>
      <c r="P164" s="20" t="s">
        <v>15878</v>
      </c>
    </row>
    <row r="165" spans="1:16" x14ac:dyDescent="0.35">
      <c r="A165" s="32" t="s">
        <v>17131</v>
      </c>
      <c r="B165" s="89">
        <v>46086</v>
      </c>
      <c r="C165" s="89">
        <v>46092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2">
        <v>82494575</v>
      </c>
      <c r="K165" s="62" t="s">
        <v>13969</v>
      </c>
      <c r="L165" s="62" t="s">
        <v>17134</v>
      </c>
      <c r="M165" s="99">
        <v>199900</v>
      </c>
      <c r="N165" s="20" t="s">
        <v>15878</v>
      </c>
      <c r="O165" s="19" t="s">
        <v>17130</v>
      </c>
      <c r="P165" s="20" t="s">
        <v>15878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="70" zoomScaleNormal="70" workbookViewId="0">
      <pane ySplit="1" topLeftCell="A2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44.54296875" style="30" bestFit="1" customWidth="1"/>
    <col min="2" max="2" width="14.1796875" style="3" customWidth="1"/>
    <col min="3" max="3" width="13.26953125" style="3" bestFit="1" customWidth="1"/>
    <col min="4" max="5" width="8.54296875" style="2" customWidth="1"/>
    <col min="6" max="6" width="6.453125" style="2" customWidth="1"/>
    <col min="7" max="7" width="8.1796875" style="2" customWidth="1"/>
    <col min="8" max="8" width="9.7265625" style="2" customWidth="1"/>
    <col min="9" max="9" width="11.54296875" style="2" customWidth="1"/>
    <col min="10" max="10" width="10.7265625" style="2" customWidth="1"/>
    <col min="11" max="11" width="10.1796875" style="2" customWidth="1"/>
    <col min="12" max="12" width="32.7265625" style="30" customWidth="1"/>
    <col min="13" max="13" width="14.7265625" style="4" customWidth="1"/>
    <col min="14" max="14" width="10.453125" style="5" customWidth="1"/>
    <col min="15" max="15" width="14" style="4" customWidth="1"/>
    <col min="16" max="16" width="27.269531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14145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9" t="s">
        <v>11133</v>
      </c>
      <c r="M2" s="7">
        <v>39900</v>
      </c>
      <c r="N2" s="8" t="s">
        <v>14146</v>
      </c>
      <c r="O2" s="7">
        <v>10000</v>
      </c>
      <c r="P2" s="6" t="s">
        <v>18</v>
      </c>
    </row>
    <row r="3" spans="1:16" x14ac:dyDescent="0.35">
      <c r="A3" s="29" t="s">
        <v>14145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9" t="s">
        <v>11134</v>
      </c>
      <c r="M3" s="7">
        <v>39900</v>
      </c>
      <c r="N3" s="8" t="s">
        <v>14146</v>
      </c>
      <c r="O3" s="7">
        <v>10000</v>
      </c>
      <c r="P3" s="6" t="s">
        <v>18</v>
      </c>
    </row>
    <row r="4" spans="1:16" x14ac:dyDescent="0.35">
      <c r="A4" s="29" t="s">
        <v>14145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9" t="s">
        <v>11135</v>
      </c>
      <c r="M4" s="7">
        <v>39900</v>
      </c>
      <c r="N4" s="8" t="s">
        <v>14146</v>
      </c>
      <c r="O4" s="7">
        <v>10000</v>
      </c>
      <c r="P4" s="6" t="s">
        <v>18</v>
      </c>
    </row>
    <row r="5" spans="1:16" x14ac:dyDescent="0.35">
      <c r="A5" s="29" t="s">
        <v>14145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9" t="s">
        <v>11136</v>
      </c>
      <c r="M5" s="7">
        <v>39900</v>
      </c>
      <c r="N5" s="8" t="s">
        <v>14146</v>
      </c>
      <c r="O5" s="7">
        <v>10000</v>
      </c>
      <c r="P5" s="6" t="s">
        <v>18</v>
      </c>
    </row>
    <row r="6" spans="1:16" x14ac:dyDescent="0.35">
      <c r="A6" s="29" t="s">
        <v>14145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9" t="s">
        <v>11137</v>
      </c>
      <c r="M6" s="7">
        <v>39900</v>
      </c>
      <c r="N6" s="8" t="s">
        <v>14146</v>
      </c>
      <c r="O6" s="7">
        <v>10000</v>
      </c>
      <c r="P6" s="6" t="s">
        <v>18</v>
      </c>
    </row>
    <row r="7" spans="1:16" x14ac:dyDescent="0.35">
      <c r="A7" s="29" t="s">
        <v>14145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9" t="s">
        <v>11138</v>
      </c>
      <c r="M7" s="7">
        <v>39900</v>
      </c>
      <c r="N7" s="8" t="s">
        <v>14146</v>
      </c>
      <c r="O7" s="7">
        <v>10000</v>
      </c>
      <c r="P7" s="6" t="s">
        <v>18</v>
      </c>
    </row>
    <row r="8" spans="1:16" x14ac:dyDescent="0.35">
      <c r="A8" s="29" t="s">
        <v>14145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9" t="s">
        <v>11139</v>
      </c>
      <c r="M8" s="7">
        <v>39900</v>
      </c>
      <c r="N8" s="8" t="s">
        <v>14146</v>
      </c>
      <c r="O8" s="7">
        <v>10000</v>
      </c>
      <c r="P8" s="6" t="s">
        <v>18</v>
      </c>
    </row>
    <row r="9" spans="1:16" x14ac:dyDescent="0.35">
      <c r="A9" s="29" t="s">
        <v>14145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9" t="s">
        <v>11140</v>
      </c>
      <c r="M9" s="7">
        <v>39900</v>
      </c>
      <c r="N9" s="8" t="s">
        <v>14146</v>
      </c>
      <c r="O9" s="7">
        <v>10000</v>
      </c>
      <c r="P9" s="6" t="s">
        <v>18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P1340"/>
  <sheetViews>
    <sheetView zoomScale="70" zoomScaleNormal="70" workbookViewId="0">
      <pane ySplit="1" topLeftCell="A1326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19.1796875" style="30" bestFit="1" customWidth="1"/>
    <col min="2" max="2" width="13.81640625" style="3" customWidth="1"/>
    <col min="3" max="3" width="13.26953125" style="3" bestFit="1" customWidth="1"/>
    <col min="4" max="5" width="9" style="2" customWidth="1"/>
    <col min="6" max="8" width="7.54296875" style="2" customWidth="1"/>
    <col min="9" max="9" width="12.7265625" style="2" customWidth="1"/>
    <col min="10" max="10" width="13.1796875" style="2" bestFit="1" customWidth="1"/>
    <col min="11" max="11" width="18.1796875" style="2" bestFit="1" customWidth="1"/>
    <col min="12" max="12" width="47.453125" style="30" customWidth="1"/>
    <col min="13" max="13" width="18.453125" style="4" customWidth="1"/>
    <col min="14" max="14" width="10.1796875" style="5" customWidth="1"/>
    <col min="15" max="15" width="16.453125" style="4" customWidth="1"/>
    <col min="16" max="16" width="19.81640625" style="2" bestFit="1" customWidth="1"/>
    <col min="17" max="16384" width="8.7265625" style="16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4" customFormat="1" x14ac:dyDescent="0.35">
      <c r="A2" s="31" t="s">
        <v>18005</v>
      </c>
      <c r="B2" s="48">
        <v>46086</v>
      </c>
      <c r="C2" s="48">
        <v>46092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1" t="s">
        <v>8232</v>
      </c>
      <c r="M2" s="22">
        <v>279900</v>
      </c>
      <c r="N2" s="25">
        <v>0.9</v>
      </c>
      <c r="O2" s="7">
        <f t="shared" ref="O2:O65" si="0">M2*(1-N2)</f>
        <v>27989.999999999993</v>
      </c>
      <c r="P2" s="6" t="s">
        <v>16</v>
      </c>
    </row>
    <row r="3" spans="1:16" s="24" customFormat="1" x14ac:dyDescent="0.35">
      <c r="A3" s="82" t="s">
        <v>18005</v>
      </c>
      <c r="B3" s="48">
        <v>46086</v>
      </c>
      <c r="C3" s="48">
        <v>46092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1" t="s">
        <v>8233</v>
      </c>
      <c r="M3" s="22">
        <v>279900</v>
      </c>
      <c r="N3" s="25">
        <v>0.9</v>
      </c>
      <c r="O3" s="7">
        <f t="shared" si="0"/>
        <v>27989.999999999993</v>
      </c>
      <c r="P3" s="6" t="s">
        <v>16</v>
      </c>
    </row>
    <row r="4" spans="1:16" s="24" customFormat="1" x14ac:dyDescent="0.35">
      <c r="A4" s="82" t="s">
        <v>18005</v>
      </c>
      <c r="B4" s="48">
        <v>46086</v>
      </c>
      <c r="C4" s="48">
        <v>46092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1" t="s">
        <v>8234</v>
      </c>
      <c r="M4" s="22">
        <v>279900</v>
      </c>
      <c r="N4" s="25">
        <v>0.9</v>
      </c>
      <c r="O4" s="7">
        <f t="shared" si="0"/>
        <v>27989.999999999993</v>
      </c>
      <c r="P4" s="6" t="s">
        <v>16</v>
      </c>
    </row>
    <row r="5" spans="1:16" s="24" customFormat="1" x14ac:dyDescent="0.35">
      <c r="A5" s="82" t="s">
        <v>18005</v>
      </c>
      <c r="B5" s="48">
        <v>46086</v>
      </c>
      <c r="C5" s="48">
        <v>46092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1" t="s">
        <v>8235</v>
      </c>
      <c r="M5" s="22">
        <v>279900</v>
      </c>
      <c r="N5" s="25">
        <v>0.9</v>
      </c>
      <c r="O5" s="7">
        <f t="shared" si="0"/>
        <v>27989.999999999993</v>
      </c>
      <c r="P5" s="6" t="s">
        <v>16</v>
      </c>
    </row>
    <row r="6" spans="1:16" s="24" customFormat="1" x14ac:dyDescent="0.35">
      <c r="A6" s="82" t="s">
        <v>18005</v>
      </c>
      <c r="B6" s="48">
        <v>46086</v>
      </c>
      <c r="C6" s="48">
        <v>46092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1" t="s">
        <v>8236</v>
      </c>
      <c r="M6" s="22">
        <v>259900</v>
      </c>
      <c r="N6" s="25">
        <v>0.9</v>
      </c>
      <c r="O6" s="7">
        <f t="shared" si="0"/>
        <v>25989.999999999993</v>
      </c>
      <c r="P6" s="6" t="s">
        <v>16</v>
      </c>
    </row>
    <row r="7" spans="1:16" s="24" customFormat="1" x14ac:dyDescent="0.35">
      <c r="A7" s="82" t="s">
        <v>18005</v>
      </c>
      <c r="B7" s="48">
        <v>46086</v>
      </c>
      <c r="C7" s="48">
        <v>46092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1" t="s">
        <v>8237</v>
      </c>
      <c r="M7" s="22">
        <v>259900</v>
      </c>
      <c r="N7" s="25">
        <v>0.9</v>
      </c>
      <c r="O7" s="7">
        <f t="shared" si="0"/>
        <v>25989.999999999993</v>
      </c>
      <c r="P7" s="6" t="s">
        <v>16</v>
      </c>
    </row>
    <row r="8" spans="1:16" s="24" customFormat="1" x14ac:dyDescent="0.35">
      <c r="A8" s="82" t="s">
        <v>18005</v>
      </c>
      <c r="B8" s="48">
        <v>46086</v>
      </c>
      <c r="C8" s="48">
        <v>46092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1" t="s">
        <v>8238</v>
      </c>
      <c r="M8" s="22">
        <v>259900</v>
      </c>
      <c r="N8" s="25">
        <v>0.9</v>
      </c>
      <c r="O8" s="7">
        <f t="shared" si="0"/>
        <v>25989.999999999993</v>
      </c>
      <c r="P8" s="6" t="s">
        <v>16</v>
      </c>
    </row>
    <row r="9" spans="1:16" s="24" customFormat="1" x14ac:dyDescent="0.35">
      <c r="A9" s="82" t="s">
        <v>18005</v>
      </c>
      <c r="B9" s="48">
        <v>46086</v>
      </c>
      <c r="C9" s="48">
        <v>46092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1" t="s">
        <v>8239</v>
      </c>
      <c r="M9" s="22">
        <v>259900</v>
      </c>
      <c r="N9" s="25">
        <v>0.9</v>
      </c>
      <c r="O9" s="7">
        <f t="shared" si="0"/>
        <v>25989.999999999993</v>
      </c>
      <c r="P9" s="6" t="s">
        <v>16</v>
      </c>
    </row>
    <row r="10" spans="1:16" s="24" customFormat="1" x14ac:dyDescent="0.35">
      <c r="A10" s="82" t="s">
        <v>18005</v>
      </c>
      <c r="B10" s="48">
        <v>46086</v>
      </c>
      <c r="C10" s="48">
        <v>46092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1" t="s">
        <v>8249</v>
      </c>
      <c r="M10" s="22">
        <v>299900</v>
      </c>
      <c r="N10" s="25">
        <v>0.9</v>
      </c>
      <c r="O10" s="7">
        <f t="shared" si="0"/>
        <v>29989.999999999993</v>
      </c>
      <c r="P10" s="6" t="s">
        <v>16</v>
      </c>
    </row>
    <row r="11" spans="1:16" s="24" customFormat="1" x14ac:dyDescent="0.35">
      <c r="A11" s="82" t="s">
        <v>18005</v>
      </c>
      <c r="B11" s="48">
        <v>46086</v>
      </c>
      <c r="C11" s="48">
        <v>46092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1" t="s">
        <v>8250</v>
      </c>
      <c r="M11" s="22">
        <v>299900</v>
      </c>
      <c r="N11" s="25">
        <v>0.9</v>
      </c>
      <c r="O11" s="7">
        <f t="shared" si="0"/>
        <v>29989.999999999993</v>
      </c>
      <c r="P11" s="6" t="s">
        <v>16</v>
      </c>
    </row>
    <row r="12" spans="1:16" s="24" customFormat="1" x14ac:dyDescent="0.35">
      <c r="A12" s="82" t="s">
        <v>18005</v>
      </c>
      <c r="B12" s="48">
        <v>46086</v>
      </c>
      <c r="C12" s="48">
        <v>46092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1" t="s">
        <v>8251</v>
      </c>
      <c r="M12" s="22">
        <v>299900</v>
      </c>
      <c r="N12" s="25">
        <v>0.9</v>
      </c>
      <c r="O12" s="7">
        <f t="shared" si="0"/>
        <v>29989.999999999993</v>
      </c>
      <c r="P12" s="6" t="s">
        <v>16</v>
      </c>
    </row>
    <row r="13" spans="1:16" s="24" customFormat="1" x14ac:dyDescent="0.35">
      <c r="A13" s="82" t="s">
        <v>18005</v>
      </c>
      <c r="B13" s="48">
        <v>46086</v>
      </c>
      <c r="C13" s="48">
        <v>46092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1" t="s">
        <v>8252</v>
      </c>
      <c r="M13" s="22">
        <v>299900</v>
      </c>
      <c r="N13" s="25">
        <v>0.9</v>
      </c>
      <c r="O13" s="7">
        <f t="shared" si="0"/>
        <v>29989.999999999993</v>
      </c>
      <c r="P13" s="6" t="s">
        <v>16</v>
      </c>
    </row>
    <row r="14" spans="1:16" s="24" customFormat="1" x14ac:dyDescent="0.35">
      <c r="A14" s="82" t="s">
        <v>18005</v>
      </c>
      <c r="B14" s="48">
        <v>46086</v>
      </c>
      <c r="C14" s="48">
        <v>46092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1" t="s">
        <v>8253</v>
      </c>
      <c r="M14" s="22">
        <v>299900</v>
      </c>
      <c r="N14" s="25">
        <v>0.9</v>
      </c>
      <c r="O14" s="7">
        <f t="shared" si="0"/>
        <v>29989.999999999993</v>
      </c>
      <c r="P14" s="6" t="s">
        <v>16</v>
      </c>
    </row>
    <row r="15" spans="1:16" s="24" customFormat="1" x14ac:dyDescent="0.35">
      <c r="A15" s="82" t="s">
        <v>18005</v>
      </c>
      <c r="B15" s="48">
        <v>46086</v>
      </c>
      <c r="C15" s="48">
        <v>46092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1" t="s">
        <v>8254</v>
      </c>
      <c r="M15" s="22">
        <v>299900</v>
      </c>
      <c r="N15" s="25">
        <v>0.9</v>
      </c>
      <c r="O15" s="7">
        <f t="shared" si="0"/>
        <v>29989.999999999993</v>
      </c>
      <c r="P15" s="6" t="s">
        <v>16</v>
      </c>
    </row>
    <row r="16" spans="1:16" s="24" customFormat="1" x14ac:dyDescent="0.35">
      <c r="A16" s="82" t="s">
        <v>18005</v>
      </c>
      <c r="B16" s="48">
        <v>46086</v>
      </c>
      <c r="C16" s="48">
        <v>46092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1" t="s">
        <v>8255</v>
      </c>
      <c r="M16" s="22">
        <v>299900</v>
      </c>
      <c r="N16" s="25">
        <v>0.9</v>
      </c>
      <c r="O16" s="7">
        <f t="shared" si="0"/>
        <v>29989.999999999993</v>
      </c>
      <c r="P16" s="6" t="s">
        <v>16</v>
      </c>
    </row>
    <row r="17" spans="1:16" s="24" customFormat="1" x14ac:dyDescent="0.35">
      <c r="A17" s="82" t="s">
        <v>18005</v>
      </c>
      <c r="B17" s="48">
        <v>46086</v>
      </c>
      <c r="C17" s="48">
        <v>46092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1" t="s">
        <v>8256</v>
      </c>
      <c r="M17" s="22">
        <v>299900</v>
      </c>
      <c r="N17" s="25">
        <v>0.9</v>
      </c>
      <c r="O17" s="7">
        <f t="shared" si="0"/>
        <v>29989.999999999993</v>
      </c>
      <c r="P17" s="6" t="s">
        <v>16</v>
      </c>
    </row>
    <row r="18" spans="1:16" s="24" customFormat="1" x14ac:dyDescent="0.35">
      <c r="A18" s="82" t="s">
        <v>18005</v>
      </c>
      <c r="B18" s="48">
        <v>46086</v>
      </c>
      <c r="C18" s="48">
        <v>46092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1" t="s">
        <v>8258</v>
      </c>
      <c r="M18" s="22">
        <v>219900</v>
      </c>
      <c r="N18" s="25">
        <v>0.9</v>
      </c>
      <c r="O18" s="7">
        <f t="shared" si="0"/>
        <v>21989.999999999996</v>
      </c>
      <c r="P18" s="6" t="s">
        <v>16</v>
      </c>
    </row>
    <row r="19" spans="1:16" s="24" customFormat="1" x14ac:dyDescent="0.35">
      <c r="A19" s="82" t="s">
        <v>18005</v>
      </c>
      <c r="B19" s="48">
        <v>46086</v>
      </c>
      <c r="C19" s="48">
        <v>46092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1" t="s">
        <v>8259</v>
      </c>
      <c r="M19" s="22">
        <v>219900</v>
      </c>
      <c r="N19" s="25">
        <v>0.9</v>
      </c>
      <c r="O19" s="7">
        <f t="shared" si="0"/>
        <v>21989.999999999996</v>
      </c>
      <c r="P19" s="6" t="s">
        <v>16</v>
      </c>
    </row>
    <row r="20" spans="1:16" s="24" customFormat="1" x14ac:dyDescent="0.35">
      <c r="A20" s="82" t="s">
        <v>18005</v>
      </c>
      <c r="B20" s="48">
        <v>46086</v>
      </c>
      <c r="C20" s="48">
        <v>46092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1" t="s">
        <v>8260</v>
      </c>
      <c r="M20" s="22">
        <v>219900</v>
      </c>
      <c r="N20" s="25">
        <v>0.9</v>
      </c>
      <c r="O20" s="7">
        <f t="shared" si="0"/>
        <v>21989.999999999996</v>
      </c>
      <c r="P20" s="6" t="s">
        <v>16</v>
      </c>
    </row>
    <row r="21" spans="1:16" s="24" customFormat="1" x14ac:dyDescent="0.35">
      <c r="A21" s="82" t="s">
        <v>18005</v>
      </c>
      <c r="B21" s="48">
        <v>46086</v>
      </c>
      <c r="C21" s="48">
        <v>46092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1" t="s">
        <v>8261</v>
      </c>
      <c r="M21" s="22">
        <v>219900</v>
      </c>
      <c r="N21" s="25">
        <v>0.9</v>
      </c>
      <c r="O21" s="7">
        <f t="shared" si="0"/>
        <v>21989.999999999996</v>
      </c>
      <c r="P21" s="6" t="s">
        <v>16</v>
      </c>
    </row>
    <row r="22" spans="1:16" s="24" customFormat="1" x14ac:dyDescent="0.35">
      <c r="A22" s="82" t="s">
        <v>18005</v>
      </c>
      <c r="B22" s="48">
        <v>46086</v>
      </c>
      <c r="C22" s="48">
        <v>46092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1" t="s">
        <v>8262</v>
      </c>
      <c r="M22" s="22">
        <v>219900</v>
      </c>
      <c r="N22" s="25">
        <v>0.9</v>
      </c>
      <c r="O22" s="7">
        <f t="shared" si="0"/>
        <v>21989.999999999996</v>
      </c>
      <c r="P22" s="6" t="s">
        <v>16</v>
      </c>
    </row>
    <row r="23" spans="1:16" s="24" customFormat="1" x14ac:dyDescent="0.35">
      <c r="A23" s="82" t="s">
        <v>18005</v>
      </c>
      <c r="B23" s="48">
        <v>46086</v>
      </c>
      <c r="C23" s="48">
        <v>46092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1" t="s">
        <v>8263</v>
      </c>
      <c r="M23" s="22">
        <v>219900</v>
      </c>
      <c r="N23" s="25">
        <v>0.9</v>
      </c>
      <c r="O23" s="7">
        <f t="shared" si="0"/>
        <v>21989.999999999996</v>
      </c>
      <c r="P23" s="6" t="s">
        <v>16</v>
      </c>
    </row>
    <row r="24" spans="1:16" s="24" customFormat="1" x14ac:dyDescent="0.35">
      <c r="A24" s="82" t="s">
        <v>18005</v>
      </c>
      <c r="B24" s="48">
        <v>46086</v>
      </c>
      <c r="C24" s="48">
        <v>46092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1" t="s">
        <v>8264</v>
      </c>
      <c r="M24" s="22">
        <v>219900</v>
      </c>
      <c r="N24" s="25">
        <v>0.9</v>
      </c>
      <c r="O24" s="7">
        <f t="shared" si="0"/>
        <v>21989.999999999996</v>
      </c>
      <c r="P24" s="6" t="s">
        <v>16</v>
      </c>
    </row>
    <row r="25" spans="1:16" s="24" customFormat="1" x14ac:dyDescent="0.35">
      <c r="A25" s="82" t="s">
        <v>18005</v>
      </c>
      <c r="B25" s="48">
        <v>46086</v>
      </c>
      <c r="C25" s="48">
        <v>46092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1" t="s">
        <v>8265</v>
      </c>
      <c r="M25" s="22">
        <v>219900</v>
      </c>
      <c r="N25" s="25">
        <v>0.9</v>
      </c>
      <c r="O25" s="7">
        <f t="shared" si="0"/>
        <v>21989.999999999996</v>
      </c>
      <c r="P25" s="6" t="s">
        <v>16</v>
      </c>
    </row>
    <row r="26" spans="1:16" s="24" customFormat="1" x14ac:dyDescent="0.35">
      <c r="A26" s="82" t="s">
        <v>18005</v>
      </c>
      <c r="B26" s="48">
        <v>46086</v>
      </c>
      <c r="C26" s="48">
        <v>46092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1" t="s">
        <v>8267</v>
      </c>
      <c r="M26" s="22">
        <v>299900</v>
      </c>
      <c r="N26" s="25">
        <v>0.9</v>
      </c>
      <c r="O26" s="7">
        <f t="shared" si="0"/>
        <v>29989.999999999993</v>
      </c>
      <c r="P26" s="6" t="s">
        <v>16</v>
      </c>
    </row>
    <row r="27" spans="1:16" s="24" customFormat="1" x14ac:dyDescent="0.35">
      <c r="A27" s="82" t="s">
        <v>18005</v>
      </c>
      <c r="B27" s="48">
        <v>46086</v>
      </c>
      <c r="C27" s="48">
        <v>46092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1" t="s">
        <v>8268</v>
      </c>
      <c r="M27" s="22">
        <v>299900</v>
      </c>
      <c r="N27" s="25">
        <v>0.9</v>
      </c>
      <c r="O27" s="7">
        <f t="shared" si="0"/>
        <v>29989.999999999993</v>
      </c>
      <c r="P27" s="6" t="s">
        <v>16</v>
      </c>
    </row>
    <row r="28" spans="1:16" s="24" customFormat="1" x14ac:dyDescent="0.35">
      <c r="A28" s="82" t="s">
        <v>18005</v>
      </c>
      <c r="B28" s="48">
        <v>46086</v>
      </c>
      <c r="C28" s="48">
        <v>46092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1" t="s">
        <v>8269</v>
      </c>
      <c r="M28" s="22">
        <v>299900</v>
      </c>
      <c r="N28" s="25">
        <v>0.9</v>
      </c>
      <c r="O28" s="7">
        <f t="shared" si="0"/>
        <v>29989.999999999993</v>
      </c>
      <c r="P28" s="6" t="s">
        <v>16</v>
      </c>
    </row>
    <row r="29" spans="1:16" s="24" customFormat="1" x14ac:dyDescent="0.35">
      <c r="A29" s="82" t="s">
        <v>18005</v>
      </c>
      <c r="B29" s="48">
        <v>46086</v>
      </c>
      <c r="C29" s="48">
        <v>46092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1" t="s">
        <v>8270</v>
      </c>
      <c r="M29" s="22">
        <v>299900</v>
      </c>
      <c r="N29" s="25">
        <v>0.9</v>
      </c>
      <c r="O29" s="7">
        <f t="shared" si="0"/>
        <v>29989.999999999993</v>
      </c>
      <c r="P29" s="6" t="s">
        <v>16</v>
      </c>
    </row>
    <row r="30" spans="1:16" s="24" customFormat="1" x14ac:dyDescent="0.35">
      <c r="A30" s="82" t="s">
        <v>18005</v>
      </c>
      <c r="B30" s="48">
        <v>46086</v>
      </c>
      <c r="C30" s="48">
        <v>46092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1" t="s">
        <v>8271</v>
      </c>
      <c r="M30" s="22">
        <v>299900</v>
      </c>
      <c r="N30" s="25">
        <v>0.9</v>
      </c>
      <c r="O30" s="7">
        <f t="shared" si="0"/>
        <v>29989.999999999993</v>
      </c>
      <c r="P30" s="6" t="s">
        <v>16</v>
      </c>
    </row>
    <row r="31" spans="1:16" s="24" customFormat="1" x14ac:dyDescent="0.35">
      <c r="A31" s="82" t="s">
        <v>18005</v>
      </c>
      <c r="B31" s="48">
        <v>46086</v>
      </c>
      <c r="C31" s="48">
        <v>46092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1" t="s">
        <v>8272</v>
      </c>
      <c r="M31" s="22">
        <v>299900</v>
      </c>
      <c r="N31" s="25">
        <v>0.9</v>
      </c>
      <c r="O31" s="7">
        <f t="shared" si="0"/>
        <v>29989.999999999993</v>
      </c>
      <c r="P31" s="6" t="s">
        <v>16</v>
      </c>
    </row>
    <row r="32" spans="1:16" s="24" customFormat="1" x14ac:dyDescent="0.35">
      <c r="A32" s="82" t="s">
        <v>18005</v>
      </c>
      <c r="B32" s="48">
        <v>46086</v>
      </c>
      <c r="C32" s="48">
        <v>46092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1" t="s">
        <v>8273</v>
      </c>
      <c r="M32" s="22">
        <v>299900</v>
      </c>
      <c r="N32" s="25">
        <v>0.9</v>
      </c>
      <c r="O32" s="7">
        <f t="shared" si="0"/>
        <v>29989.999999999993</v>
      </c>
      <c r="P32" s="6" t="s">
        <v>16</v>
      </c>
    </row>
    <row r="33" spans="1:16" s="24" customFormat="1" x14ac:dyDescent="0.35">
      <c r="A33" s="82" t="s">
        <v>18005</v>
      </c>
      <c r="B33" s="48">
        <v>46086</v>
      </c>
      <c r="C33" s="48">
        <v>46092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1" t="s">
        <v>8274</v>
      </c>
      <c r="M33" s="22">
        <v>299900</v>
      </c>
      <c r="N33" s="25">
        <v>0.9</v>
      </c>
      <c r="O33" s="7">
        <f t="shared" si="0"/>
        <v>29989.999999999993</v>
      </c>
      <c r="P33" s="6" t="s">
        <v>16</v>
      </c>
    </row>
    <row r="34" spans="1:16" s="24" customFormat="1" x14ac:dyDescent="0.35">
      <c r="A34" s="82" t="s">
        <v>18005</v>
      </c>
      <c r="B34" s="48">
        <v>46086</v>
      </c>
      <c r="C34" s="48">
        <v>46092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1" t="s">
        <v>8275</v>
      </c>
      <c r="M34" s="22">
        <v>299900</v>
      </c>
      <c r="N34" s="25">
        <v>0.9</v>
      </c>
      <c r="O34" s="7">
        <f t="shared" si="0"/>
        <v>29989.999999999993</v>
      </c>
      <c r="P34" s="6" t="s">
        <v>16</v>
      </c>
    </row>
    <row r="35" spans="1:16" s="24" customFormat="1" x14ac:dyDescent="0.35">
      <c r="A35" s="82" t="s">
        <v>18005</v>
      </c>
      <c r="B35" s="48">
        <v>46086</v>
      </c>
      <c r="C35" s="48">
        <v>46092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1" t="s">
        <v>8276</v>
      </c>
      <c r="M35" s="22">
        <v>299900</v>
      </c>
      <c r="N35" s="25">
        <v>0.9</v>
      </c>
      <c r="O35" s="7">
        <f t="shared" si="0"/>
        <v>29989.999999999993</v>
      </c>
      <c r="P35" s="6" t="s">
        <v>16</v>
      </c>
    </row>
    <row r="36" spans="1:16" s="24" customFormat="1" x14ac:dyDescent="0.35">
      <c r="A36" s="82" t="s">
        <v>18005</v>
      </c>
      <c r="B36" s="48">
        <v>46086</v>
      </c>
      <c r="C36" s="48">
        <v>46092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1" t="s">
        <v>8277</v>
      </c>
      <c r="M36" s="22">
        <v>299900</v>
      </c>
      <c r="N36" s="25">
        <v>0.9</v>
      </c>
      <c r="O36" s="7">
        <f t="shared" si="0"/>
        <v>29989.999999999993</v>
      </c>
      <c r="P36" s="6" t="s">
        <v>16</v>
      </c>
    </row>
    <row r="37" spans="1:16" s="24" customFormat="1" x14ac:dyDescent="0.35">
      <c r="A37" s="82" t="s">
        <v>18005</v>
      </c>
      <c r="B37" s="48">
        <v>46086</v>
      </c>
      <c r="C37" s="48">
        <v>46092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1" t="s">
        <v>8278</v>
      </c>
      <c r="M37" s="22">
        <v>299900</v>
      </c>
      <c r="N37" s="25">
        <v>0.9</v>
      </c>
      <c r="O37" s="7">
        <f t="shared" si="0"/>
        <v>29989.999999999993</v>
      </c>
      <c r="P37" s="6" t="s">
        <v>16</v>
      </c>
    </row>
    <row r="38" spans="1:16" s="24" customFormat="1" x14ac:dyDescent="0.35">
      <c r="A38" s="82" t="s">
        <v>18005</v>
      </c>
      <c r="B38" s="48">
        <v>46086</v>
      </c>
      <c r="C38" s="48">
        <v>46092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1" t="s">
        <v>8279</v>
      </c>
      <c r="M38" s="22">
        <v>299900</v>
      </c>
      <c r="N38" s="25">
        <v>0.9</v>
      </c>
      <c r="O38" s="7">
        <f t="shared" si="0"/>
        <v>29989.999999999993</v>
      </c>
      <c r="P38" s="6" t="s">
        <v>16</v>
      </c>
    </row>
    <row r="39" spans="1:16" s="24" customFormat="1" x14ac:dyDescent="0.35">
      <c r="A39" s="82" t="s">
        <v>18005</v>
      </c>
      <c r="B39" s="48">
        <v>46086</v>
      </c>
      <c r="C39" s="48">
        <v>46092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1" t="s">
        <v>8280</v>
      </c>
      <c r="M39" s="22">
        <v>299900</v>
      </c>
      <c r="N39" s="25">
        <v>0.9</v>
      </c>
      <c r="O39" s="7">
        <f t="shared" si="0"/>
        <v>29989.999999999993</v>
      </c>
      <c r="P39" s="6" t="s">
        <v>16</v>
      </c>
    </row>
    <row r="40" spans="1:16" s="24" customFormat="1" x14ac:dyDescent="0.35">
      <c r="A40" s="82" t="s">
        <v>18005</v>
      </c>
      <c r="B40" s="48">
        <v>46086</v>
      </c>
      <c r="C40" s="48">
        <v>46092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1" t="s">
        <v>8281</v>
      </c>
      <c r="M40" s="22">
        <v>299900</v>
      </c>
      <c r="N40" s="25">
        <v>0.9</v>
      </c>
      <c r="O40" s="7">
        <f t="shared" si="0"/>
        <v>29989.999999999993</v>
      </c>
      <c r="P40" s="6" t="s">
        <v>16</v>
      </c>
    </row>
    <row r="41" spans="1:16" s="24" customFormat="1" x14ac:dyDescent="0.35">
      <c r="A41" s="82" t="s">
        <v>18005</v>
      </c>
      <c r="B41" s="48">
        <v>46086</v>
      </c>
      <c r="C41" s="48">
        <v>46092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1" t="s">
        <v>8282</v>
      </c>
      <c r="M41" s="22">
        <v>299900</v>
      </c>
      <c r="N41" s="25">
        <v>0.9</v>
      </c>
      <c r="O41" s="7">
        <f t="shared" si="0"/>
        <v>29989.999999999993</v>
      </c>
      <c r="P41" s="6" t="s">
        <v>16</v>
      </c>
    </row>
    <row r="42" spans="1:16" s="24" customFormat="1" x14ac:dyDescent="0.35">
      <c r="A42" s="82" t="s">
        <v>18005</v>
      </c>
      <c r="B42" s="48">
        <v>46086</v>
      </c>
      <c r="C42" s="48">
        <v>46092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1" t="s">
        <v>8284</v>
      </c>
      <c r="M42" s="22">
        <v>379900</v>
      </c>
      <c r="N42" s="25">
        <v>0.9</v>
      </c>
      <c r="O42" s="7">
        <f t="shared" si="0"/>
        <v>37989.999999999993</v>
      </c>
      <c r="P42" s="6" t="s">
        <v>16</v>
      </c>
    </row>
    <row r="43" spans="1:16" s="24" customFormat="1" x14ac:dyDescent="0.35">
      <c r="A43" s="82" t="s">
        <v>18005</v>
      </c>
      <c r="B43" s="48">
        <v>46086</v>
      </c>
      <c r="C43" s="48">
        <v>46092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1" t="s">
        <v>8285</v>
      </c>
      <c r="M43" s="22">
        <v>379900</v>
      </c>
      <c r="N43" s="25">
        <v>0.9</v>
      </c>
      <c r="O43" s="7">
        <f t="shared" si="0"/>
        <v>37989.999999999993</v>
      </c>
      <c r="P43" s="6" t="s">
        <v>16</v>
      </c>
    </row>
    <row r="44" spans="1:16" s="24" customFormat="1" x14ac:dyDescent="0.35">
      <c r="A44" s="82" t="s">
        <v>18005</v>
      </c>
      <c r="B44" s="48">
        <v>46086</v>
      </c>
      <c r="C44" s="48">
        <v>46092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1" t="s">
        <v>8286</v>
      </c>
      <c r="M44" s="22">
        <v>379900</v>
      </c>
      <c r="N44" s="25">
        <v>0.9</v>
      </c>
      <c r="O44" s="7">
        <f t="shared" si="0"/>
        <v>37989.999999999993</v>
      </c>
      <c r="P44" s="6" t="s">
        <v>16</v>
      </c>
    </row>
    <row r="45" spans="1:16" s="24" customFormat="1" x14ac:dyDescent="0.35">
      <c r="A45" s="82" t="s">
        <v>18005</v>
      </c>
      <c r="B45" s="48">
        <v>46086</v>
      </c>
      <c r="C45" s="48">
        <v>46092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1" t="s">
        <v>8287</v>
      </c>
      <c r="M45" s="22">
        <v>379900</v>
      </c>
      <c r="N45" s="25">
        <v>0.9</v>
      </c>
      <c r="O45" s="7">
        <f t="shared" si="0"/>
        <v>37989.999999999993</v>
      </c>
      <c r="P45" s="6" t="s">
        <v>16</v>
      </c>
    </row>
    <row r="46" spans="1:16" s="24" customFormat="1" x14ac:dyDescent="0.35">
      <c r="A46" s="82" t="s">
        <v>18005</v>
      </c>
      <c r="B46" s="48">
        <v>46086</v>
      </c>
      <c r="C46" s="48">
        <v>46092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1" t="s">
        <v>8288</v>
      </c>
      <c r="M46" s="22">
        <v>379900</v>
      </c>
      <c r="N46" s="25">
        <v>0.9</v>
      </c>
      <c r="O46" s="7">
        <f t="shared" si="0"/>
        <v>37989.999999999993</v>
      </c>
      <c r="P46" s="6" t="s">
        <v>16</v>
      </c>
    </row>
    <row r="47" spans="1:16" s="24" customFormat="1" x14ac:dyDescent="0.35">
      <c r="A47" s="82" t="s">
        <v>18005</v>
      </c>
      <c r="B47" s="48">
        <v>46086</v>
      </c>
      <c r="C47" s="48">
        <v>46092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1" t="s">
        <v>8290</v>
      </c>
      <c r="M47" s="22">
        <v>379900</v>
      </c>
      <c r="N47" s="25">
        <v>0.9</v>
      </c>
      <c r="O47" s="7">
        <f t="shared" si="0"/>
        <v>37989.999999999993</v>
      </c>
      <c r="P47" s="6" t="s">
        <v>16</v>
      </c>
    </row>
    <row r="48" spans="1:16" s="24" customFormat="1" x14ac:dyDescent="0.35">
      <c r="A48" s="82" t="s">
        <v>18005</v>
      </c>
      <c r="B48" s="48">
        <v>46086</v>
      </c>
      <c r="C48" s="48">
        <v>46092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1" t="s">
        <v>8291</v>
      </c>
      <c r="M48" s="22">
        <v>379900</v>
      </c>
      <c r="N48" s="25">
        <v>0.9</v>
      </c>
      <c r="O48" s="7">
        <f t="shared" si="0"/>
        <v>37989.999999999993</v>
      </c>
      <c r="P48" s="6" t="s">
        <v>16</v>
      </c>
    </row>
    <row r="49" spans="1:16" s="24" customFormat="1" x14ac:dyDescent="0.35">
      <c r="A49" s="82" t="s">
        <v>18005</v>
      </c>
      <c r="B49" s="48">
        <v>46086</v>
      </c>
      <c r="C49" s="48">
        <v>46092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1" t="s">
        <v>8292</v>
      </c>
      <c r="M49" s="22">
        <v>379900</v>
      </c>
      <c r="N49" s="25">
        <v>0.9</v>
      </c>
      <c r="O49" s="7">
        <f t="shared" si="0"/>
        <v>37989.999999999993</v>
      </c>
      <c r="P49" s="6" t="s">
        <v>16</v>
      </c>
    </row>
    <row r="50" spans="1:16" s="24" customFormat="1" x14ac:dyDescent="0.35">
      <c r="A50" s="82" t="s">
        <v>18005</v>
      </c>
      <c r="B50" s="48">
        <v>46086</v>
      </c>
      <c r="C50" s="48">
        <v>46092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1" t="s">
        <v>8293</v>
      </c>
      <c r="M50" s="22">
        <v>379900</v>
      </c>
      <c r="N50" s="25">
        <v>0.9</v>
      </c>
      <c r="O50" s="7">
        <f t="shared" si="0"/>
        <v>37989.999999999993</v>
      </c>
      <c r="P50" s="6" t="s">
        <v>16</v>
      </c>
    </row>
    <row r="51" spans="1:16" s="24" customFormat="1" x14ac:dyDescent="0.35">
      <c r="A51" s="82" t="s">
        <v>18005</v>
      </c>
      <c r="B51" s="48">
        <v>46086</v>
      </c>
      <c r="C51" s="48">
        <v>46092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1" t="s">
        <v>8294</v>
      </c>
      <c r="M51" s="22">
        <v>379900</v>
      </c>
      <c r="N51" s="25">
        <v>0.9</v>
      </c>
      <c r="O51" s="7">
        <f t="shared" si="0"/>
        <v>37989.999999999993</v>
      </c>
      <c r="P51" s="6" t="s">
        <v>16</v>
      </c>
    </row>
    <row r="52" spans="1:16" s="24" customFormat="1" x14ac:dyDescent="0.35">
      <c r="A52" s="82" t="s">
        <v>18005</v>
      </c>
      <c r="B52" s="48">
        <v>46086</v>
      </c>
      <c r="C52" s="48">
        <v>46092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1" t="s">
        <v>8295</v>
      </c>
      <c r="M52" s="22">
        <v>379900</v>
      </c>
      <c r="N52" s="25">
        <v>0.9</v>
      </c>
      <c r="O52" s="7">
        <f t="shared" si="0"/>
        <v>37989.999999999993</v>
      </c>
      <c r="P52" s="6" t="s">
        <v>16</v>
      </c>
    </row>
    <row r="53" spans="1:16" s="24" customFormat="1" x14ac:dyDescent="0.35">
      <c r="A53" s="82" t="s">
        <v>18005</v>
      </c>
      <c r="B53" s="48">
        <v>46086</v>
      </c>
      <c r="C53" s="48">
        <v>46092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1" t="s">
        <v>8296</v>
      </c>
      <c r="M53" s="22">
        <v>379900</v>
      </c>
      <c r="N53" s="25">
        <v>0.9</v>
      </c>
      <c r="O53" s="7">
        <f t="shared" si="0"/>
        <v>37989.999999999993</v>
      </c>
      <c r="P53" s="6" t="s">
        <v>16</v>
      </c>
    </row>
    <row r="54" spans="1:16" s="24" customFormat="1" x14ac:dyDescent="0.35">
      <c r="A54" s="82" t="s">
        <v>18005</v>
      </c>
      <c r="B54" s="48">
        <v>46086</v>
      </c>
      <c r="C54" s="48">
        <v>46092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1" t="s">
        <v>8297</v>
      </c>
      <c r="M54" s="22">
        <v>379900</v>
      </c>
      <c r="N54" s="25">
        <v>0.9</v>
      </c>
      <c r="O54" s="7">
        <f t="shared" si="0"/>
        <v>37989.999999999993</v>
      </c>
      <c r="P54" s="6" t="s">
        <v>16</v>
      </c>
    </row>
    <row r="55" spans="1:16" s="24" customFormat="1" x14ac:dyDescent="0.35">
      <c r="A55" s="82" t="s">
        <v>18005</v>
      </c>
      <c r="B55" s="48">
        <v>46086</v>
      </c>
      <c r="C55" s="48">
        <v>46092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1" t="s">
        <v>8298</v>
      </c>
      <c r="M55" s="22">
        <v>379900</v>
      </c>
      <c r="N55" s="25">
        <v>0.9</v>
      </c>
      <c r="O55" s="7">
        <f t="shared" si="0"/>
        <v>37989.999999999993</v>
      </c>
      <c r="P55" s="6" t="s">
        <v>16</v>
      </c>
    </row>
    <row r="56" spans="1:16" s="24" customFormat="1" x14ac:dyDescent="0.35">
      <c r="A56" s="82" t="s">
        <v>18005</v>
      </c>
      <c r="B56" s="48">
        <v>46086</v>
      </c>
      <c r="C56" s="48">
        <v>46092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1" t="s">
        <v>8299</v>
      </c>
      <c r="M56" s="22">
        <v>379900</v>
      </c>
      <c r="N56" s="25">
        <v>0.9</v>
      </c>
      <c r="O56" s="7">
        <f t="shared" si="0"/>
        <v>37989.999999999993</v>
      </c>
      <c r="P56" s="6" t="s">
        <v>16</v>
      </c>
    </row>
    <row r="57" spans="1:16" s="24" customFormat="1" x14ac:dyDescent="0.35">
      <c r="A57" s="82" t="s">
        <v>18005</v>
      </c>
      <c r="B57" s="48">
        <v>46086</v>
      </c>
      <c r="C57" s="48">
        <v>46092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1" t="s">
        <v>8301</v>
      </c>
      <c r="M57" s="22">
        <v>379900</v>
      </c>
      <c r="N57" s="25">
        <v>0.9</v>
      </c>
      <c r="O57" s="7">
        <f t="shared" si="0"/>
        <v>37989.999999999993</v>
      </c>
      <c r="P57" s="6" t="s">
        <v>16</v>
      </c>
    </row>
    <row r="58" spans="1:16" s="24" customFormat="1" x14ac:dyDescent="0.35">
      <c r="A58" s="82" t="s">
        <v>18005</v>
      </c>
      <c r="B58" s="48">
        <v>46086</v>
      </c>
      <c r="C58" s="48">
        <v>46092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1" t="s">
        <v>8302</v>
      </c>
      <c r="M58" s="22">
        <v>379900</v>
      </c>
      <c r="N58" s="25">
        <v>0.9</v>
      </c>
      <c r="O58" s="7">
        <f t="shared" si="0"/>
        <v>37989.999999999993</v>
      </c>
      <c r="P58" s="6" t="s">
        <v>16</v>
      </c>
    </row>
    <row r="59" spans="1:16" s="24" customFormat="1" x14ac:dyDescent="0.35">
      <c r="A59" s="82" t="s">
        <v>18005</v>
      </c>
      <c r="B59" s="48">
        <v>46086</v>
      </c>
      <c r="C59" s="48">
        <v>46092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1" t="s">
        <v>8303</v>
      </c>
      <c r="M59" s="22">
        <v>379900</v>
      </c>
      <c r="N59" s="25">
        <v>0.9</v>
      </c>
      <c r="O59" s="7">
        <f t="shared" si="0"/>
        <v>37989.999999999993</v>
      </c>
      <c r="P59" s="6" t="s">
        <v>16</v>
      </c>
    </row>
    <row r="60" spans="1:16" s="24" customFormat="1" x14ac:dyDescent="0.35">
      <c r="A60" s="82" t="s">
        <v>18005</v>
      </c>
      <c r="B60" s="48">
        <v>46086</v>
      </c>
      <c r="C60" s="48">
        <v>46092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1" t="s">
        <v>8304</v>
      </c>
      <c r="M60" s="22">
        <v>379900</v>
      </c>
      <c r="N60" s="25">
        <v>0.9</v>
      </c>
      <c r="O60" s="7">
        <f t="shared" si="0"/>
        <v>37989.999999999993</v>
      </c>
      <c r="P60" s="6" t="s">
        <v>16</v>
      </c>
    </row>
    <row r="61" spans="1:16" s="24" customFormat="1" x14ac:dyDescent="0.35">
      <c r="A61" s="82" t="s">
        <v>18005</v>
      </c>
      <c r="B61" s="48">
        <v>46086</v>
      </c>
      <c r="C61" s="48">
        <v>46092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1" t="s">
        <v>8305</v>
      </c>
      <c r="M61" s="22">
        <v>379900</v>
      </c>
      <c r="N61" s="25">
        <v>0.9</v>
      </c>
      <c r="O61" s="7">
        <f t="shared" si="0"/>
        <v>37989.999999999993</v>
      </c>
      <c r="P61" s="6" t="s">
        <v>16</v>
      </c>
    </row>
    <row r="62" spans="1:16" s="24" customFormat="1" x14ac:dyDescent="0.35">
      <c r="A62" s="82" t="s">
        <v>18005</v>
      </c>
      <c r="B62" s="48">
        <v>46086</v>
      </c>
      <c r="C62" s="48">
        <v>46092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1" t="s">
        <v>8307</v>
      </c>
      <c r="M62" s="22">
        <v>129900</v>
      </c>
      <c r="N62" s="25">
        <v>0.9</v>
      </c>
      <c r="O62" s="7">
        <f t="shared" si="0"/>
        <v>12989.999999999996</v>
      </c>
      <c r="P62" s="6" t="s">
        <v>16</v>
      </c>
    </row>
    <row r="63" spans="1:16" s="24" customFormat="1" x14ac:dyDescent="0.35">
      <c r="A63" s="82" t="s">
        <v>18005</v>
      </c>
      <c r="B63" s="48">
        <v>46086</v>
      </c>
      <c r="C63" s="48">
        <v>46092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1" t="s">
        <v>8308</v>
      </c>
      <c r="M63" s="22">
        <v>129900</v>
      </c>
      <c r="N63" s="25">
        <v>0.9</v>
      </c>
      <c r="O63" s="7">
        <f t="shared" si="0"/>
        <v>12989.999999999996</v>
      </c>
      <c r="P63" s="6" t="s">
        <v>16</v>
      </c>
    </row>
    <row r="64" spans="1:16" s="24" customFormat="1" x14ac:dyDescent="0.35">
      <c r="A64" s="82" t="s">
        <v>18005</v>
      </c>
      <c r="B64" s="48">
        <v>46086</v>
      </c>
      <c r="C64" s="48">
        <v>46092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1" t="s">
        <v>8309</v>
      </c>
      <c r="M64" s="22">
        <v>129900</v>
      </c>
      <c r="N64" s="25">
        <v>0.9</v>
      </c>
      <c r="O64" s="7">
        <f t="shared" si="0"/>
        <v>12989.999999999996</v>
      </c>
      <c r="P64" s="6" t="s">
        <v>16</v>
      </c>
    </row>
    <row r="65" spans="1:16" s="24" customFormat="1" x14ac:dyDescent="0.35">
      <c r="A65" s="82" t="s">
        <v>18005</v>
      </c>
      <c r="B65" s="48">
        <v>46086</v>
      </c>
      <c r="C65" s="48">
        <v>46092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1" t="s">
        <v>8310</v>
      </c>
      <c r="M65" s="22">
        <v>129900</v>
      </c>
      <c r="N65" s="25">
        <v>0.9</v>
      </c>
      <c r="O65" s="7">
        <f t="shared" si="0"/>
        <v>12989.999999999996</v>
      </c>
      <c r="P65" s="6" t="s">
        <v>16</v>
      </c>
    </row>
    <row r="66" spans="1:16" s="24" customFormat="1" x14ac:dyDescent="0.35">
      <c r="A66" s="82" t="s">
        <v>18005</v>
      </c>
      <c r="B66" s="48">
        <v>46086</v>
      </c>
      <c r="C66" s="48">
        <v>46092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1" t="s">
        <v>8311</v>
      </c>
      <c r="M66" s="22">
        <v>129900</v>
      </c>
      <c r="N66" s="25">
        <v>0.9</v>
      </c>
      <c r="O66" s="7">
        <f t="shared" ref="O66:O129" si="1">M66*(1-N66)</f>
        <v>12989.999999999996</v>
      </c>
      <c r="P66" s="6" t="s">
        <v>16</v>
      </c>
    </row>
    <row r="67" spans="1:16" s="24" customFormat="1" x14ac:dyDescent="0.35">
      <c r="A67" s="82" t="s">
        <v>18005</v>
      </c>
      <c r="B67" s="48">
        <v>46086</v>
      </c>
      <c r="C67" s="48">
        <v>46092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1" t="s">
        <v>8312</v>
      </c>
      <c r="M67" s="22">
        <v>129900</v>
      </c>
      <c r="N67" s="25">
        <v>0.9</v>
      </c>
      <c r="O67" s="7">
        <f t="shared" si="1"/>
        <v>12989.999999999996</v>
      </c>
      <c r="P67" s="6" t="s">
        <v>16</v>
      </c>
    </row>
    <row r="68" spans="1:16" s="24" customFormat="1" x14ac:dyDescent="0.35">
      <c r="A68" s="82" t="s">
        <v>18005</v>
      </c>
      <c r="B68" s="48">
        <v>46086</v>
      </c>
      <c r="C68" s="48">
        <v>46092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1" t="s">
        <v>8313</v>
      </c>
      <c r="M68" s="22">
        <v>129900</v>
      </c>
      <c r="N68" s="25">
        <v>0.9</v>
      </c>
      <c r="O68" s="7">
        <f t="shared" si="1"/>
        <v>12989.999999999996</v>
      </c>
      <c r="P68" s="6" t="s">
        <v>16</v>
      </c>
    </row>
    <row r="69" spans="1:16" s="24" customFormat="1" x14ac:dyDescent="0.35">
      <c r="A69" s="82" t="s">
        <v>18005</v>
      </c>
      <c r="B69" s="48">
        <v>46086</v>
      </c>
      <c r="C69" s="48">
        <v>46092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1" t="s">
        <v>8314</v>
      </c>
      <c r="M69" s="22">
        <v>129900</v>
      </c>
      <c r="N69" s="25">
        <v>0.9</v>
      </c>
      <c r="O69" s="7">
        <f t="shared" si="1"/>
        <v>12989.999999999996</v>
      </c>
      <c r="P69" s="6" t="s">
        <v>16</v>
      </c>
    </row>
    <row r="70" spans="1:16" s="24" customFormat="1" x14ac:dyDescent="0.35">
      <c r="A70" s="82" t="s">
        <v>18005</v>
      </c>
      <c r="B70" s="48">
        <v>46086</v>
      </c>
      <c r="C70" s="48">
        <v>46092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1" t="s">
        <v>8316</v>
      </c>
      <c r="M70" s="22">
        <v>99900</v>
      </c>
      <c r="N70" s="25">
        <v>0.9</v>
      </c>
      <c r="O70" s="7">
        <f t="shared" si="1"/>
        <v>9989.9999999999982</v>
      </c>
      <c r="P70" s="6" t="s">
        <v>16</v>
      </c>
    </row>
    <row r="71" spans="1:16" s="24" customFormat="1" x14ac:dyDescent="0.35">
      <c r="A71" s="82" t="s">
        <v>18005</v>
      </c>
      <c r="B71" s="48">
        <v>46086</v>
      </c>
      <c r="C71" s="48">
        <v>46092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1" t="s">
        <v>8317</v>
      </c>
      <c r="M71" s="22">
        <v>99900</v>
      </c>
      <c r="N71" s="25">
        <v>0.9</v>
      </c>
      <c r="O71" s="7">
        <f t="shared" si="1"/>
        <v>9989.9999999999982</v>
      </c>
      <c r="P71" s="6" t="s">
        <v>16</v>
      </c>
    </row>
    <row r="72" spans="1:16" s="24" customFormat="1" x14ac:dyDescent="0.35">
      <c r="A72" s="82" t="s">
        <v>18005</v>
      </c>
      <c r="B72" s="48">
        <v>46086</v>
      </c>
      <c r="C72" s="48">
        <v>46092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1" t="s">
        <v>8318</v>
      </c>
      <c r="M72" s="22">
        <v>99900</v>
      </c>
      <c r="N72" s="25">
        <v>0.9</v>
      </c>
      <c r="O72" s="7">
        <f t="shared" si="1"/>
        <v>9989.9999999999982</v>
      </c>
      <c r="P72" s="6" t="s">
        <v>16</v>
      </c>
    </row>
    <row r="73" spans="1:16" s="24" customFormat="1" x14ac:dyDescent="0.35">
      <c r="A73" s="82" t="s">
        <v>18005</v>
      </c>
      <c r="B73" s="48">
        <v>46086</v>
      </c>
      <c r="C73" s="48">
        <v>46092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1" t="s">
        <v>8319</v>
      </c>
      <c r="M73" s="22">
        <v>99900</v>
      </c>
      <c r="N73" s="25">
        <v>0.9</v>
      </c>
      <c r="O73" s="7">
        <f t="shared" si="1"/>
        <v>9989.9999999999982</v>
      </c>
      <c r="P73" s="6" t="s">
        <v>16</v>
      </c>
    </row>
    <row r="74" spans="1:16" s="24" customFormat="1" x14ac:dyDescent="0.35">
      <c r="A74" s="82" t="s">
        <v>18005</v>
      </c>
      <c r="B74" s="48">
        <v>46086</v>
      </c>
      <c r="C74" s="48">
        <v>46092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1" t="s">
        <v>8321</v>
      </c>
      <c r="M74" s="22">
        <v>99900</v>
      </c>
      <c r="N74" s="25">
        <v>0.9</v>
      </c>
      <c r="O74" s="7">
        <f t="shared" si="1"/>
        <v>9989.9999999999982</v>
      </c>
      <c r="P74" s="6" t="s">
        <v>16</v>
      </c>
    </row>
    <row r="75" spans="1:16" s="24" customFormat="1" x14ac:dyDescent="0.35">
      <c r="A75" s="82" t="s">
        <v>18005</v>
      </c>
      <c r="B75" s="48">
        <v>46086</v>
      </c>
      <c r="C75" s="48">
        <v>46092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1" t="s">
        <v>8322</v>
      </c>
      <c r="M75" s="22">
        <v>99900</v>
      </c>
      <c r="N75" s="25">
        <v>0.9</v>
      </c>
      <c r="O75" s="7">
        <f t="shared" si="1"/>
        <v>9989.9999999999982</v>
      </c>
      <c r="P75" s="6" t="s">
        <v>16</v>
      </c>
    </row>
    <row r="76" spans="1:16" s="24" customFormat="1" x14ac:dyDescent="0.35">
      <c r="A76" s="82" t="s">
        <v>18005</v>
      </c>
      <c r="B76" s="48">
        <v>46086</v>
      </c>
      <c r="C76" s="48">
        <v>46092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1" t="s">
        <v>8323</v>
      </c>
      <c r="M76" s="22">
        <v>99900</v>
      </c>
      <c r="N76" s="25">
        <v>0.9</v>
      </c>
      <c r="O76" s="7">
        <f t="shared" si="1"/>
        <v>9989.9999999999982</v>
      </c>
      <c r="P76" s="6" t="s">
        <v>16</v>
      </c>
    </row>
    <row r="77" spans="1:16" s="24" customFormat="1" x14ac:dyDescent="0.35">
      <c r="A77" s="82" t="s">
        <v>18005</v>
      </c>
      <c r="B77" s="48">
        <v>46086</v>
      </c>
      <c r="C77" s="48">
        <v>46092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1" t="s">
        <v>8324</v>
      </c>
      <c r="M77" s="22">
        <v>99900</v>
      </c>
      <c r="N77" s="25">
        <v>0.9</v>
      </c>
      <c r="O77" s="7">
        <f t="shared" si="1"/>
        <v>9989.9999999999982</v>
      </c>
      <c r="P77" s="6" t="s">
        <v>16</v>
      </c>
    </row>
    <row r="78" spans="1:16" s="24" customFormat="1" x14ac:dyDescent="0.35">
      <c r="A78" s="82" t="s">
        <v>18005</v>
      </c>
      <c r="B78" s="48">
        <v>46086</v>
      </c>
      <c r="C78" s="48">
        <v>46092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1" t="s">
        <v>8325</v>
      </c>
      <c r="M78" s="22">
        <v>99900</v>
      </c>
      <c r="N78" s="25">
        <v>0.9</v>
      </c>
      <c r="O78" s="7">
        <f t="shared" si="1"/>
        <v>9989.9999999999982</v>
      </c>
      <c r="P78" s="6" t="s">
        <v>16</v>
      </c>
    </row>
    <row r="79" spans="1:16" s="24" customFormat="1" x14ac:dyDescent="0.35">
      <c r="A79" s="82" t="s">
        <v>18005</v>
      </c>
      <c r="B79" s="48">
        <v>46086</v>
      </c>
      <c r="C79" s="48">
        <v>46092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1" t="s">
        <v>8326</v>
      </c>
      <c r="M79" s="22">
        <v>99900</v>
      </c>
      <c r="N79" s="25">
        <v>0.9</v>
      </c>
      <c r="O79" s="7">
        <f t="shared" si="1"/>
        <v>9989.9999999999982</v>
      </c>
      <c r="P79" s="6" t="s">
        <v>16</v>
      </c>
    </row>
    <row r="80" spans="1:16" s="24" customFormat="1" x14ac:dyDescent="0.35">
      <c r="A80" s="82" t="s">
        <v>18005</v>
      </c>
      <c r="B80" s="48">
        <v>46086</v>
      </c>
      <c r="C80" s="48">
        <v>46092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1" t="s">
        <v>8327</v>
      </c>
      <c r="M80" s="22">
        <v>99900</v>
      </c>
      <c r="N80" s="25">
        <v>0.9</v>
      </c>
      <c r="O80" s="7">
        <f t="shared" si="1"/>
        <v>9989.9999999999982</v>
      </c>
      <c r="P80" s="6" t="s">
        <v>16</v>
      </c>
    </row>
    <row r="81" spans="1:16" s="24" customFormat="1" x14ac:dyDescent="0.35">
      <c r="A81" s="82" t="s">
        <v>18005</v>
      </c>
      <c r="B81" s="48">
        <v>46086</v>
      </c>
      <c r="C81" s="48">
        <v>46092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1" t="s">
        <v>8328</v>
      </c>
      <c r="M81" s="22">
        <v>99900</v>
      </c>
      <c r="N81" s="25">
        <v>0.9</v>
      </c>
      <c r="O81" s="7">
        <f t="shared" si="1"/>
        <v>9989.9999999999982</v>
      </c>
      <c r="P81" s="6" t="s">
        <v>16</v>
      </c>
    </row>
    <row r="82" spans="1:16" s="24" customFormat="1" x14ac:dyDescent="0.35">
      <c r="A82" s="82" t="s">
        <v>18005</v>
      </c>
      <c r="B82" s="48">
        <v>46086</v>
      </c>
      <c r="C82" s="48">
        <v>46092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1" t="s">
        <v>8329</v>
      </c>
      <c r="M82" s="22">
        <v>99900</v>
      </c>
      <c r="N82" s="25">
        <v>0.9</v>
      </c>
      <c r="O82" s="7">
        <f t="shared" si="1"/>
        <v>9989.9999999999982</v>
      </c>
      <c r="P82" s="6" t="s">
        <v>16</v>
      </c>
    </row>
    <row r="83" spans="1:16" s="24" customFormat="1" x14ac:dyDescent="0.35">
      <c r="A83" s="82" t="s">
        <v>18005</v>
      </c>
      <c r="B83" s="48">
        <v>46086</v>
      </c>
      <c r="C83" s="48">
        <v>46092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1" t="s">
        <v>8330</v>
      </c>
      <c r="M83" s="22">
        <v>99900</v>
      </c>
      <c r="N83" s="25">
        <v>0.9</v>
      </c>
      <c r="O83" s="7">
        <f t="shared" si="1"/>
        <v>9989.9999999999982</v>
      </c>
      <c r="P83" s="6" t="s">
        <v>16</v>
      </c>
    </row>
    <row r="84" spans="1:16" s="24" customFormat="1" x14ac:dyDescent="0.35">
      <c r="A84" s="82" t="s">
        <v>18005</v>
      </c>
      <c r="B84" s="48">
        <v>46086</v>
      </c>
      <c r="C84" s="48">
        <v>46092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1" t="s">
        <v>8331</v>
      </c>
      <c r="M84" s="22">
        <v>99900</v>
      </c>
      <c r="N84" s="25">
        <v>0.9</v>
      </c>
      <c r="O84" s="7">
        <f t="shared" si="1"/>
        <v>9989.9999999999982</v>
      </c>
      <c r="P84" s="6" t="s">
        <v>16</v>
      </c>
    </row>
    <row r="85" spans="1:16" s="24" customFormat="1" x14ac:dyDescent="0.35">
      <c r="A85" s="82" t="s">
        <v>18005</v>
      </c>
      <c r="B85" s="48">
        <v>46086</v>
      </c>
      <c r="C85" s="48">
        <v>46092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1" t="s">
        <v>8332</v>
      </c>
      <c r="M85" s="22">
        <v>99900</v>
      </c>
      <c r="N85" s="25">
        <v>0.9</v>
      </c>
      <c r="O85" s="7">
        <f t="shared" si="1"/>
        <v>9989.9999999999982</v>
      </c>
      <c r="P85" s="6" t="s">
        <v>16</v>
      </c>
    </row>
    <row r="86" spans="1:16" s="24" customFormat="1" x14ac:dyDescent="0.35">
      <c r="A86" s="82" t="s">
        <v>18005</v>
      </c>
      <c r="B86" s="48">
        <v>46086</v>
      </c>
      <c r="C86" s="48">
        <v>46092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1" t="s">
        <v>8334</v>
      </c>
      <c r="M86" s="22">
        <v>99900</v>
      </c>
      <c r="N86" s="25">
        <v>0.9</v>
      </c>
      <c r="O86" s="7">
        <f t="shared" si="1"/>
        <v>9989.9999999999982</v>
      </c>
      <c r="P86" s="6" t="s">
        <v>16</v>
      </c>
    </row>
    <row r="87" spans="1:16" s="24" customFormat="1" x14ac:dyDescent="0.35">
      <c r="A87" s="82" t="s">
        <v>18005</v>
      </c>
      <c r="B87" s="48">
        <v>46086</v>
      </c>
      <c r="C87" s="48">
        <v>46092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1" t="s">
        <v>8335</v>
      </c>
      <c r="M87" s="22">
        <v>99900</v>
      </c>
      <c r="N87" s="25">
        <v>0.9</v>
      </c>
      <c r="O87" s="7">
        <f t="shared" si="1"/>
        <v>9989.9999999999982</v>
      </c>
      <c r="P87" s="6" t="s">
        <v>16</v>
      </c>
    </row>
    <row r="88" spans="1:16" s="24" customFormat="1" x14ac:dyDescent="0.35">
      <c r="A88" s="82" t="s">
        <v>18005</v>
      </c>
      <c r="B88" s="48">
        <v>46086</v>
      </c>
      <c r="C88" s="48">
        <v>46092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1" t="s">
        <v>8336</v>
      </c>
      <c r="M88" s="22">
        <v>99900</v>
      </c>
      <c r="N88" s="25">
        <v>0.9</v>
      </c>
      <c r="O88" s="7">
        <f t="shared" si="1"/>
        <v>9989.9999999999982</v>
      </c>
      <c r="P88" s="6" t="s">
        <v>16</v>
      </c>
    </row>
    <row r="89" spans="1:16" s="24" customFormat="1" x14ac:dyDescent="0.35">
      <c r="A89" s="82" t="s">
        <v>18005</v>
      </c>
      <c r="B89" s="48">
        <v>46086</v>
      </c>
      <c r="C89" s="48">
        <v>46092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1" t="s">
        <v>8337</v>
      </c>
      <c r="M89" s="22">
        <v>99900</v>
      </c>
      <c r="N89" s="25">
        <v>0.9</v>
      </c>
      <c r="O89" s="7">
        <f t="shared" si="1"/>
        <v>9989.9999999999982</v>
      </c>
      <c r="P89" s="6" t="s">
        <v>16</v>
      </c>
    </row>
    <row r="90" spans="1:16" s="24" customFormat="1" x14ac:dyDescent="0.35">
      <c r="A90" s="82" t="s">
        <v>18005</v>
      </c>
      <c r="B90" s="48">
        <v>46086</v>
      </c>
      <c r="C90" s="48">
        <v>46092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1" t="s">
        <v>8338</v>
      </c>
      <c r="M90" s="22">
        <v>99900</v>
      </c>
      <c r="N90" s="25">
        <v>0.9</v>
      </c>
      <c r="O90" s="7">
        <f t="shared" si="1"/>
        <v>9989.9999999999982</v>
      </c>
      <c r="P90" s="6" t="s">
        <v>16</v>
      </c>
    </row>
    <row r="91" spans="1:16" s="24" customFormat="1" x14ac:dyDescent="0.35">
      <c r="A91" s="82" t="s">
        <v>18005</v>
      </c>
      <c r="B91" s="48">
        <v>46086</v>
      </c>
      <c r="C91" s="48">
        <v>46092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1" t="s">
        <v>8339</v>
      </c>
      <c r="M91" s="22">
        <v>99900</v>
      </c>
      <c r="N91" s="25">
        <v>0.9</v>
      </c>
      <c r="O91" s="7">
        <f t="shared" si="1"/>
        <v>9989.9999999999982</v>
      </c>
      <c r="P91" s="6" t="s">
        <v>16</v>
      </c>
    </row>
    <row r="92" spans="1:16" s="24" customFormat="1" x14ac:dyDescent="0.35">
      <c r="A92" s="82" t="s">
        <v>18005</v>
      </c>
      <c r="B92" s="48">
        <v>46086</v>
      </c>
      <c r="C92" s="48">
        <v>46092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1" t="s">
        <v>8340</v>
      </c>
      <c r="M92" s="22">
        <v>99900</v>
      </c>
      <c r="N92" s="25">
        <v>0.9</v>
      </c>
      <c r="O92" s="7">
        <f t="shared" si="1"/>
        <v>9989.9999999999982</v>
      </c>
      <c r="P92" s="6" t="s">
        <v>16</v>
      </c>
    </row>
    <row r="93" spans="1:16" s="24" customFormat="1" x14ac:dyDescent="0.35">
      <c r="A93" s="82" t="s">
        <v>18005</v>
      </c>
      <c r="B93" s="48">
        <v>46086</v>
      </c>
      <c r="C93" s="48">
        <v>46092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1" t="s">
        <v>8341</v>
      </c>
      <c r="M93" s="22">
        <v>99900</v>
      </c>
      <c r="N93" s="25">
        <v>0.9</v>
      </c>
      <c r="O93" s="7">
        <f t="shared" si="1"/>
        <v>9989.9999999999982</v>
      </c>
      <c r="P93" s="6" t="s">
        <v>16</v>
      </c>
    </row>
    <row r="94" spans="1:16" s="24" customFormat="1" x14ac:dyDescent="0.35">
      <c r="A94" s="82" t="s">
        <v>18005</v>
      </c>
      <c r="B94" s="48">
        <v>46086</v>
      </c>
      <c r="C94" s="48">
        <v>46092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1" t="s">
        <v>8342</v>
      </c>
      <c r="M94" s="22">
        <v>99900</v>
      </c>
      <c r="N94" s="25">
        <v>0.9</v>
      </c>
      <c r="O94" s="7">
        <f t="shared" si="1"/>
        <v>9989.9999999999982</v>
      </c>
      <c r="P94" s="6" t="s">
        <v>16</v>
      </c>
    </row>
    <row r="95" spans="1:16" s="24" customFormat="1" x14ac:dyDescent="0.35">
      <c r="A95" s="82" t="s">
        <v>18005</v>
      </c>
      <c r="B95" s="48">
        <v>46086</v>
      </c>
      <c r="C95" s="48">
        <v>46092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1" t="s">
        <v>8343</v>
      </c>
      <c r="M95" s="22">
        <v>99900</v>
      </c>
      <c r="N95" s="25">
        <v>0.9</v>
      </c>
      <c r="O95" s="7">
        <f t="shared" si="1"/>
        <v>9989.9999999999982</v>
      </c>
      <c r="P95" s="6" t="s">
        <v>16</v>
      </c>
    </row>
    <row r="96" spans="1:16" s="24" customFormat="1" x14ac:dyDescent="0.35">
      <c r="A96" s="82" t="s">
        <v>18005</v>
      </c>
      <c r="B96" s="48">
        <v>46086</v>
      </c>
      <c r="C96" s="48">
        <v>46092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1" t="s">
        <v>8344</v>
      </c>
      <c r="M96" s="22">
        <v>99900</v>
      </c>
      <c r="N96" s="25">
        <v>0.9</v>
      </c>
      <c r="O96" s="7">
        <f t="shared" si="1"/>
        <v>9989.9999999999982</v>
      </c>
      <c r="P96" s="6" t="s">
        <v>16</v>
      </c>
    </row>
    <row r="97" spans="1:16" s="24" customFormat="1" x14ac:dyDescent="0.35">
      <c r="A97" s="82" t="s">
        <v>18005</v>
      </c>
      <c r="B97" s="48">
        <v>46086</v>
      </c>
      <c r="C97" s="48">
        <v>46092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1" t="s">
        <v>8345</v>
      </c>
      <c r="M97" s="22">
        <v>99900</v>
      </c>
      <c r="N97" s="25">
        <v>0.9</v>
      </c>
      <c r="O97" s="7">
        <f t="shared" si="1"/>
        <v>9989.9999999999982</v>
      </c>
      <c r="P97" s="6" t="s">
        <v>16</v>
      </c>
    </row>
    <row r="98" spans="1:16" s="24" customFormat="1" x14ac:dyDescent="0.35">
      <c r="A98" s="82" t="s">
        <v>18005</v>
      </c>
      <c r="B98" s="48">
        <v>46086</v>
      </c>
      <c r="C98" s="48">
        <v>46092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1" t="s">
        <v>8347</v>
      </c>
      <c r="M98" s="22">
        <v>99900</v>
      </c>
      <c r="N98" s="25">
        <v>0.9</v>
      </c>
      <c r="O98" s="7">
        <f t="shared" si="1"/>
        <v>9989.9999999999982</v>
      </c>
      <c r="P98" s="6" t="s">
        <v>16</v>
      </c>
    </row>
    <row r="99" spans="1:16" s="24" customFormat="1" x14ac:dyDescent="0.35">
      <c r="A99" s="82" t="s">
        <v>18005</v>
      </c>
      <c r="B99" s="48">
        <v>46086</v>
      </c>
      <c r="C99" s="48">
        <v>46092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1" t="s">
        <v>8348</v>
      </c>
      <c r="M99" s="22">
        <v>99900</v>
      </c>
      <c r="N99" s="25">
        <v>0.9</v>
      </c>
      <c r="O99" s="7">
        <f t="shared" si="1"/>
        <v>9989.9999999999982</v>
      </c>
      <c r="P99" s="6" t="s">
        <v>16</v>
      </c>
    </row>
    <row r="100" spans="1:16" s="24" customFormat="1" x14ac:dyDescent="0.35">
      <c r="A100" s="82" t="s">
        <v>18005</v>
      </c>
      <c r="B100" s="48">
        <v>46086</v>
      </c>
      <c r="C100" s="48">
        <v>46092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1" t="s">
        <v>8349</v>
      </c>
      <c r="M100" s="22">
        <v>99900</v>
      </c>
      <c r="N100" s="25">
        <v>0.9</v>
      </c>
      <c r="O100" s="7">
        <f t="shared" si="1"/>
        <v>9989.9999999999982</v>
      </c>
      <c r="P100" s="6" t="s">
        <v>16</v>
      </c>
    </row>
    <row r="101" spans="1:16" s="24" customFormat="1" x14ac:dyDescent="0.35">
      <c r="A101" s="82" t="s">
        <v>18005</v>
      </c>
      <c r="B101" s="48">
        <v>46086</v>
      </c>
      <c r="C101" s="48">
        <v>46092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1" t="s">
        <v>8350</v>
      </c>
      <c r="M101" s="22">
        <v>99900</v>
      </c>
      <c r="N101" s="25">
        <v>0.9</v>
      </c>
      <c r="O101" s="7">
        <f t="shared" si="1"/>
        <v>9989.9999999999982</v>
      </c>
      <c r="P101" s="6" t="s">
        <v>16</v>
      </c>
    </row>
    <row r="102" spans="1:16" s="24" customFormat="1" x14ac:dyDescent="0.35">
      <c r="A102" s="82" t="s">
        <v>18005</v>
      </c>
      <c r="B102" s="48">
        <v>46086</v>
      </c>
      <c r="C102" s="48">
        <v>46092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1" t="s">
        <v>8351</v>
      </c>
      <c r="M102" s="22">
        <v>99900</v>
      </c>
      <c r="N102" s="25">
        <v>0.9</v>
      </c>
      <c r="O102" s="7">
        <f t="shared" si="1"/>
        <v>9989.9999999999982</v>
      </c>
      <c r="P102" s="6" t="s">
        <v>16</v>
      </c>
    </row>
    <row r="103" spans="1:16" s="24" customFormat="1" x14ac:dyDescent="0.35">
      <c r="A103" s="82" t="s">
        <v>18005</v>
      </c>
      <c r="B103" s="48">
        <v>46086</v>
      </c>
      <c r="C103" s="48">
        <v>46092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1" t="s">
        <v>8352</v>
      </c>
      <c r="M103" s="22">
        <v>99900</v>
      </c>
      <c r="N103" s="25">
        <v>0.9</v>
      </c>
      <c r="O103" s="7">
        <f t="shared" si="1"/>
        <v>9989.9999999999982</v>
      </c>
      <c r="P103" s="6" t="s">
        <v>16</v>
      </c>
    </row>
    <row r="104" spans="1:16" s="24" customFormat="1" x14ac:dyDescent="0.35">
      <c r="A104" s="82" t="s">
        <v>18005</v>
      </c>
      <c r="B104" s="48">
        <v>46086</v>
      </c>
      <c r="C104" s="48">
        <v>46092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1" t="s">
        <v>8353</v>
      </c>
      <c r="M104" s="22">
        <v>99900</v>
      </c>
      <c r="N104" s="25">
        <v>0.9</v>
      </c>
      <c r="O104" s="7">
        <f t="shared" si="1"/>
        <v>9989.9999999999982</v>
      </c>
      <c r="P104" s="6" t="s">
        <v>16</v>
      </c>
    </row>
    <row r="105" spans="1:16" s="24" customFormat="1" x14ac:dyDescent="0.35">
      <c r="A105" s="82" t="s">
        <v>18005</v>
      </c>
      <c r="B105" s="48">
        <v>46086</v>
      </c>
      <c r="C105" s="48">
        <v>46092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1" t="s">
        <v>8354</v>
      </c>
      <c r="M105" s="22">
        <v>99900</v>
      </c>
      <c r="N105" s="25">
        <v>0.9</v>
      </c>
      <c r="O105" s="7">
        <f t="shared" si="1"/>
        <v>9989.9999999999982</v>
      </c>
      <c r="P105" s="6" t="s">
        <v>16</v>
      </c>
    </row>
    <row r="106" spans="1:16" s="24" customFormat="1" x14ac:dyDescent="0.35">
      <c r="A106" s="82" t="s">
        <v>18005</v>
      </c>
      <c r="B106" s="48">
        <v>46086</v>
      </c>
      <c r="C106" s="48">
        <v>46092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1" t="s">
        <v>8356</v>
      </c>
      <c r="M106" s="22">
        <v>99900</v>
      </c>
      <c r="N106" s="25">
        <v>0.9</v>
      </c>
      <c r="O106" s="7">
        <f t="shared" si="1"/>
        <v>9989.9999999999982</v>
      </c>
      <c r="P106" s="6" t="s">
        <v>16</v>
      </c>
    </row>
    <row r="107" spans="1:16" s="24" customFormat="1" x14ac:dyDescent="0.35">
      <c r="A107" s="82" t="s">
        <v>18005</v>
      </c>
      <c r="B107" s="48">
        <v>46086</v>
      </c>
      <c r="C107" s="48">
        <v>46092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1" t="s">
        <v>8357</v>
      </c>
      <c r="M107" s="22">
        <v>99900</v>
      </c>
      <c r="N107" s="25">
        <v>0.9</v>
      </c>
      <c r="O107" s="7">
        <f t="shared" si="1"/>
        <v>9989.9999999999982</v>
      </c>
      <c r="P107" s="6" t="s">
        <v>16</v>
      </c>
    </row>
    <row r="108" spans="1:16" s="24" customFormat="1" x14ac:dyDescent="0.35">
      <c r="A108" s="82" t="s">
        <v>18005</v>
      </c>
      <c r="B108" s="48">
        <v>46086</v>
      </c>
      <c r="C108" s="48">
        <v>46092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1" t="s">
        <v>8358</v>
      </c>
      <c r="M108" s="22">
        <v>99900</v>
      </c>
      <c r="N108" s="25">
        <v>0.9</v>
      </c>
      <c r="O108" s="7">
        <f t="shared" si="1"/>
        <v>9989.9999999999982</v>
      </c>
      <c r="P108" s="6" t="s">
        <v>16</v>
      </c>
    </row>
    <row r="109" spans="1:16" s="24" customFormat="1" x14ac:dyDescent="0.35">
      <c r="A109" s="82" t="s">
        <v>18005</v>
      </c>
      <c r="B109" s="48">
        <v>46086</v>
      </c>
      <c r="C109" s="48">
        <v>46092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1" t="s">
        <v>8359</v>
      </c>
      <c r="M109" s="22">
        <v>99900</v>
      </c>
      <c r="N109" s="25">
        <v>0.9</v>
      </c>
      <c r="O109" s="7">
        <f t="shared" si="1"/>
        <v>9989.9999999999982</v>
      </c>
      <c r="P109" s="6" t="s">
        <v>16</v>
      </c>
    </row>
    <row r="110" spans="1:16" s="24" customFormat="1" x14ac:dyDescent="0.35">
      <c r="A110" s="82" t="s">
        <v>18005</v>
      </c>
      <c r="B110" s="48">
        <v>46086</v>
      </c>
      <c r="C110" s="48">
        <v>46092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1" t="s">
        <v>8360</v>
      </c>
      <c r="M110" s="22">
        <v>99900</v>
      </c>
      <c r="N110" s="25">
        <v>0.9</v>
      </c>
      <c r="O110" s="7">
        <f t="shared" si="1"/>
        <v>9989.9999999999982</v>
      </c>
      <c r="P110" s="6" t="s">
        <v>16</v>
      </c>
    </row>
    <row r="111" spans="1:16" s="24" customFormat="1" x14ac:dyDescent="0.35">
      <c r="A111" s="82" t="s">
        <v>18005</v>
      </c>
      <c r="B111" s="48">
        <v>46086</v>
      </c>
      <c r="C111" s="48">
        <v>46092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1" t="s">
        <v>8361</v>
      </c>
      <c r="M111" s="22">
        <v>99900</v>
      </c>
      <c r="N111" s="25">
        <v>0.9</v>
      </c>
      <c r="O111" s="7">
        <f t="shared" si="1"/>
        <v>9989.9999999999982</v>
      </c>
      <c r="P111" s="6" t="s">
        <v>16</v>
      </c>
    </row>
    <row r="112" spans="1:16" s="24" customFormat="1" x14ac:dyDescent="0.35">
      <c r="A112" s="82" t="s">
        <v>18005</v>
      </c>
      <c r="B112" s="48">
        <v>46086</v>
      </c>
      <c r="C112" s="48">
        <v>46092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1" t="s">
        <v>8362</v>
      </c>
      <c r="M112" s="22">
        <v>99900</v>
      </c>
      <c r="N112" s="25">
        <v>0.9</v>
      </c>
      <c r="O112" s="7">
        <f t="shared" si="1"/>
        <v>9989.9999999999982</v>
      </c>
      <c r="P112" s="6" t="s">
        <v>16</v>
      </c>
    </row>
    <row r="113" spans="1:16" s="24" customFormat="1" x14ac:dyDescent="0.35">
      <c r="A113" s="82" t="s">
        <v>18005</v>
      </c>
      <c r="B113" s="48">
        <v>46086</v>
      </c>
      <c r="C113" s="48">
        <v>46092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1" t="s">
        <v>8363</v>
      </c>
      <c r="M113" s="22">
        <v>99900</v>
      </c>
      <c r="N113" s="25">
        <v>0.9</v>
      </c>
      <c r="O113" s="7">
        <f t="shared" si="1"/>
        <v>9989.9999999999982</v>
      </c>
      <c r="P113" s="6" t="s">
        <v>16</v>
      </c>
    </row>
    <row r="114" spans="1:16" s="24" customFormat="1" x14ac:dyDescent="0.35">
      <c r="A114" s="82" t="s">
        <v>18005</v>
      </c>
      <c r="B114" s="48">
        <v>46086</v>
      </c>
      <c r="C114" s="48">
        <v>46092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1" t="s">
        <v>8364</v>
      </c>
      <c r="M114" s="22">
        <v>99900</v>
      </c>
      <c r="N114" s="25">
        <v>0.9</v>
      </c>
      <c r="O114" s="7">
        <f t="shared" si="1"/>
        <v>9989.9999999999982</v>
      </c>
      <c r="P114" s="6" t="s">
        <v>16</v>
      </c>
    </row>
    <row r="115" spans="1:16" s="24" customFormat="1" x14ac:dyDescent="0.35">
      <c r="A115" s="82" t="s">
        <v>18005</v>
      </c>
      <c r="B115" s="48">
        <v>46086</v>
      </c>
      <c r="C115" s="48">
        <v>46092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1" t="s">
        <v>8365</v>
      </c>
      <c r="M115" s="22">
        <v>99900</v>
      </c>
      <c r="N115" s="25">
        <v>0.9</v>
      </c>
      <c r="O115" s="7">
        <f t="shared" si="1"/>
        <v>9989.9999999999982</v>
      </c>
      <c r="P115" s="6" t="s">
        <v>16</v>
      </c>
    </row>
    <row r="116" spans="1:16" s="24" customFormat="1" x14ac:dyDescent="0.35">
      <c r="A116" s="82" t="s">
        <v>18005</v>
      </c>
      <c r="B116" s="48">
        <v>46086</v>
      </c>
      <c r="C116" s="48">
        <v>46092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1" t="s">
        <v>8366</v>
      </c>
      <c r="M116" s="22">
        <v>99900</v>
      </c>
      <c r="N116" s="25">
        <v>0.9</v>
      </c>
      <c r="O116" s="7">
        <f t="shared" si="1"/>
        <v>9989.9999999999982</v>
      </c>
      <c r="P116" s="6" t="s">
        <v>16</v>
      </c>
    </row>
    <row r="117" spans="1:16" s="24" customFormat="1" x14ac:dyDescent="0.35">
      <c r="A117" s="82" t="s">
        <v>18005</v>
      </c>
      <c r="B117" s="48">
        <v>46086</v>
      </c>
      <c r="C117" s="48">
        <v>46092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1" t="s">
        <v>8367</v>
      </c>
      <c r="M117" s="22">
        <v>99900</v>
      </c>
      <c r="N117" s="25">
        <v>0.9</v>
      </c>
      <c r="O117" s="7">
        <f t="shared" si="1"/>
        <v>9989.9999999999982</v>
      </c>
      <c r="P117" s="6" t="s">
        <v>16</v>
      </c>
    </row>
    <row r="118" spans="1:16" s="24" customFormat="1" x14ac:dyDescent="0.35">
      <c r="A118" s="82" t="s">
        <v>18005</v>
      </c>
      <c r="B118" s="48">
        <v>46086</v>
      </c>
      <c r="C118" s="48">
        <v>46092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1" t="s">
        <v>8369</v>
      </c>
      <c r="M118" s="22">
        <v>99900</v>
      </c>
      <c r="N118" s="25">
        <v>0.9</v>
      </c>
      <c r="O118" s="7">
        <f t="shared" si="1"/>
        <v>9989.9999999999982</v>
      </c>
      <c r="P118" s="6" t="s">
        <v>16</v>
      </c>
    </row>
    <row r="119" spans="1:16" s="24" customFormat="1" x14ac:dyDescent="0.35">
      <c r="A119" s="82" t="s">
        <v>18005</v>
      </c>
      <c r="B119" s="48">
        <v>46086</v>
      </c>
      <c r="C119" s="48">
        <v>46092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1" t="s">
        <v>8370</v>
      </c>
      <c r="M119" s="22">
        <v>99900</v>
      </c>
      <c r="N119" s="25">
        <v>0.9</v>
      </c>
      <c r="O119" s="7">
        <f t="shared" si="1"/>
        <v>9989.9999999999982</v>
      </c>
      <c r="P119" s="6" t="s">
        <v>16</v>
      </c>
    </row>
    <row r="120" spans="1:16" s="24" customFormat="1" x14ac:dyDescent="0.35">
      <c r="A120" s="82" t="s">
        <v>18005</v>
      </c>
      <c r="B120" s="48">
        <v>46086</v>
      </c>
      <c r="C120" s="48">
        <v>46092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1" t="s">
        <v>8371</v>
      </c>
      <c r="M120" s="22">
        <v>99900</v>
      </c>
      <c r="N120" s="25">
        <v>0.9</v>
      </c>
      <c r="O120" s="7">
        <f t="shared" si="1"/>
        <v>9989.9999999999982</v>
      </c>
      <c r="P120" s="6" t="s">
        <v>16</v>
      </c>
    </row>
    <row r="121" spans="1:16" s="24" customFormat="1" x14ac:dyDescent="0.35">
      <c r="A121" s="82" t="s">
        <v>18005</v>
      </c>
      <c r="B121" s="48">
        <v>46086</v>
      </c>
      <c r="C121" s="48">
        <v>46092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1" t="s">
        <v>8372</v>
      </c>
      <c r="M121" s="22">
        <v>99900</v>
      </c>
      <c r="N121" s="25">
        <v>0.9</v>
      </c>
      <c r="O121" s="7">
        <f t="shared" si="1"/>
        <v>9989.9999999999982</v>
      </c>
      <c r="P121" s="6" t="s">
        <v>16</v>
      </c>
    </row>
    <row r="122" spans="1:16" s="24" customFormat="1" x14ac:dyDescent="0.35">
      <c r="A122" s="82" t="s">
        <v>18005</v>
      </c>
      <c r="B122" s="48">
        <v>46086</v>
      </c>
      <c r="C122" s="48">
        <v>46092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1" t="s">
        <v>8373</v>
      </c>
      <c r="M122" s="22">
        <v>99900</v>
      </c>
      <c r="N122" s="25">
        <v>0.9</v>
      </c>
      <c r="O122" s="7">
        <f t="shared" si="1"/>
        <v>9989.9999999999982</v>
      </c>
      <c r="P122" s="6" t="s">
        <v>16</v>
      </c>
    </row>
    <row r="123" spans="1:16" s="24" customFormat="1" x14ac:dyDescent="0.35">
      <c r="A123" s="82" t="s">
        <v>18005</v>
      </c>
      <c r="B123" s="48">
        <v>46086</v>
      </c>
      <c r="C123" s="48">
        <v>46092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1" t="s">
        <v>8374</v>
      </c>
      <c r="M123" s="22">
        <v>99900</v>
      </c>
      <c r="N123" s="25">
        <v>0.9</v>
      </c>
      <c r="O123" s="7">
        <f t="shared" si="1"/>
        <v>9989.9999999999982</v>
      </c>
      <c r="P123" s="6" t="s">
        <v>16</v>
      </c>
    </row>
    <row r="124" spans="1:16" s="24" customFormat="1" x14ac:dyDescent="0.35">
      <c r="A124" s="82" t="s">
        <v>18005</v>
      </c>
      <c r="B124" s="48">
        <v>46086</v>
      </c>
      <c r="C124" s="48">
        <v>46092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1" t="s">
        <v>8375</v>
      </c>
      <c r="M124" s="22">
        <v>99900</v>
      </c>
      <c r="N124" s="25">
        <v>0.9</v>
      </c>
      <c r="O124" s="7">
        <f t="shared" si="1"/>
        <v>9989.9999999999982</v>
      </c>
      <c r="P124" s="6" t="s">
        <v>16</v>
      </c>
    </row>
    <row r="125" spans="1:16" s="24" customFormat="1" x14ac:dyDescent="0.35">
      <c r="A125" s="82" t="s">
        <v>18005</v>
      </c>
      <c r="B125" s="48">
        <v>46086</v>
      </c>
      <c r="C125" s="48">
        <v>46092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1" t="s">
        <v>8376</v>
      </c>
      <c r="M125" s="22">
        <v>99900</v>
      </c>
      <c r="N125" s="25">
        <v>0.9</v>
      </c>
      <c r="O125" s="7">
        <f t="shared" si="1"/>
        <v>9989.9999999999982</v>
      </c>
      <c r="P125" s="6" t="s">
        <v>16</v>
      </c>
    </row>
    <row r="126" spans="1:16" s="24" customFormat="1" x14ac:dyDescent="0.35">
      <c r="A126" s="82" t="s">
        <v>18005</v>
      </c>
      <c r="B126" s="48">
        <v>46086</v>
      </c>
      <c r="C126" s="48">
        <v>46092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1" t="s">
        <v>8378</v>
      </c>
      <c r="M126" s="22">
        <v>99900</v>
      </c>
      <c r="N126" s="25">
        <v>0.9</v>
      </c>
      <c r="O126" s="7">
        <f t="shared" si="1"/>
        <v>9989.9999999999982</v>
      </c>
      <c r="P126" s="6" t="s">
        <v>16</v>
      </c>
    </row>
    <row r="127" spans="1:16" s="24" customFormat="1" x14ac:dyDescent="0.35">
      <c r="A127" s="82" t="s">
        <v>18005</v>
      </c>
      <c r="B127" s="48">
        <v>46086</v>
      </c>
      <c r="C127" s="48">
        <v>46092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1" t="s">
        <v>8379</v>
      </c>
      <c r="M127" s="22">
        <v>99900</v>
      </c>
      <c r="N127" s="25">
        <v>0.9</v>
      </c>
      <c r="O127" s="7">
        <f t="shared" si="1"/>
        <v>9989.9999999999982</v>
      </c>
      <c r="P127" s="6" t="s">
        <v>16</v>
      </c>
    </row>
    <row r="128" spans="1:16" s="24" customFormat="1" x14ac:dyDescent="0.35">
      <c r="A128" s="82" t="s">
        <v>18005</v>
      </c>
      <c r="B128" s="48">
        <v>46086</v>
      </c>
      <c r="C128" s="48">
        <v>46092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1" t="s">
        <v>8380</v>
      </c>
      <c r="M128" s="22">
        <v>99900</v>
      </c>
      <c r="N128" s="25">
        <v>0.9</v>
      </c>
      <c r="O128" s="7">
        <f t="shared" si="1"/>
        <v>9989.9999999999982</v>
      </c>
      <c r="P128" s="6" t="s">
        <v>16</v>
      </c>
    </row>
    <row r="129" spans="1:16" s="24" customFormat="1" x14ac:dyDescent="0.35">
      <c r="A129" s="82" t="s">
        <v>18005</v>
      </c>
      <c r="B129" s="48">
        <v>46086</v>
      </c>
      <c r="C129" s="48">
        <v>46092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1" t="s">
        <v>8381</v>
      </c>
      <c r="M129" s="22">
        <v>99900</v>
      </c>
      <c r="N129" s="25">
        <v>0.9</v>
      </c>
      <c r="O129" s="7">
        <f t="shared" si="1"/>
        <v>9989.9999999999982</v>
      </c>
      <c r="P129" s="6" t="s">
        <v>16</v>
      </c>
    </row>
    <row r="130" spans="1:16" s="24" customFormat="1" x14ac:dyDescent="0.35">
      <c r="A130" s="82" t="s">
        <v>18005</v>
      </c>
      <c r="B130" s="48">
        <v>46086</v>
      </c>
      <c r="C130" s="48">
        <v>46092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1" t="s">
        <v>8383</v>
      </c>
      <c r="M130" s="22">
        <v>99900</v>
      </c>
      <c r="N130" s="25">
        <v>0.9</v>
      </c>
      <c r="O130" s="7">
        <f t="shared" ref="O130:O193" si="2">M130*(1-N130)</f>
        <v>9989.9999999999982</v>
      </c>
      <c r="P130" s="6" t="s">
        <v>16</v>
      </c>
    </row>
    <row r="131" spans="1:16" s="24" customFormat="1" x14ac:dyDescent="0.35">
      <c r="A131" s="82" t="s">
        <v>18005</v>
      </c>
      <c r="B131" s="48">
        <v>46086</v>
      </c>
      <c r="C131" s="48">
        <v>46092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1" t="s">
        <v>8384</v>
      </c>
      <c r="M131" s="22">
        <v>99900</v>
      </c>
      <c r="N131" s="25">
        <v>0.9</v>
      </c>
      <c r="O131" s="7">
        <f t="shared" si="2"/>
        <v>9989.9999999999982</v>
      </c>
      <c r="P131" s="6" t="s">
        <v>16</v>
      </c>
    </row>
    <row r="132" spans="1:16" s="24" customFormat="1" x14ac:dyDescent="0.35">
      <c r="A132" s="82" t="s">
        <v>18005</v>
      </c>
      <c r="B132" s="48">
        <v>46086</v>
      </c>
      <c r="C132" s="48">
        <v>46092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1" t="s">
        <v>8385</v>
      </c>
      <c r="M132" s="22">
        <v>99900</v>
      </c>
      <c r="N132" s="25">
        <v>0.9</v>
      </c>
      <c r="O132" s="7">
        <f t="shared" si="2"/>
        <v>9989.9999999999982</v>
      </c>
      <c r="P132" s="6" t="s">
        <v>16</v>
      </c>
    </row>
    <row r="133" spans="1:16" s="24" customFormat="1" x14ac:dyDescent="0.35">
      <c r="A133" s="82" t="s">
        <v>18005</v>
      </c>
      <c r="B133" s="48">
        <v>46086</v>
      </c>
      <c r="C133" s="48">
        <v>46092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1" t="s">
        <v>8386</v>
      </c>
      <c r="M133" s="22">
        <v>99900</v>
      </c>
      <c r="N133" s="25">
        <v>0.9</v>
      </c>
      <c r="O133" s="7">
        <f t="shared" si="2"/>
        <v>9989.9999999999982</v>
      </c>
      <c r="P133" s="6" t="s">
        <v>16</v>
      </c>
    </row>
    <row r="134" spans="1:16" s="24" customFormat="1" x14ac:dyDescent="0.35">
      <c r="A134" s="82" t="s">
        <v>18005</v>
      </c>
      <c r="B134" s="48">
        <v>46086</v>
      </c>
      <c r="C134" s="48">
        <v>46092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1" t="s">
        <v>8388</v>
      </c>
      <c r="M134" s="22">
        <v>99900</v>
      </c>
      <c r="N134" s="25">
        <v>0.9</v>
      </c>
      <c r="O134" s="7">
        <f t="shared" si="2"/>
        <v>9989.9999999999982</v>
      </c>
      <c r="P134" s="6" t="s">
        <v>16</v>
      </c>
    </row>
    <row r="135" spans="1:16" s="24" customFormat="1" x14ac:dyDescent="0.35">
      <c r="A135" s="82" t="s">
        <v>18005</v>
      </c>
      <c r="B135" s="48">
        <v>46086</v>
      </c>
      <c r="C135" s="48">
        <v>46092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1" t="s">
        <v>8389</v>
      </c>
      <c r="M135" s="22">
        <v>99900</v>
      </c>
      <c r="N135" s="25">
        <v>0.9</v>
      </c>
      <c r="O135" s="7">
        <f t="shared" si="2"/>
        <v>9989.9999999999982</v>
      </c>
      <c r="P135" s="6" t="s">
        <v>16</v>
      </c>
    </row>
    <row r="136" spans="1:16" s="24" customFormat="1" x14ac:dyDescent="0.35">
      <c r="A136" s="82" t="s">
        <v>18005</v>
      </c>
      <c r="B136" s="48">
        <v>46086</v>
      </c>
      <c r="C136" s="48">
        <v>46092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1" t="s">
        <v>8390</v>
      </c>
      <c r="M136" s="22">
        <v>99900</v>
      </c>
      <c r="N136" s="25">
        <v>0.9</v>
      </c>
      <c r="O136" s="7">
        <f t="shared" si="2"/>
        <v>9989.9999999999982</v>
      </c>
      <c r="P136" s="6" t="s">
        <v>16</v>
      </c>
    </row>
    <row r="137" spans="1:16" s="24" customFormat="1" x14ac:dyDescent="0.35">
      <c r="A137" s="82" t="s">
        <v>18005</v>
      </c>
      <c r="B137" s="48">
        <v>46086</v>
      </c>
      <c r="C137" s="48">
        <v>46092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1" t="s">
        <v>8391</v>
      </c>
      <c r="M137" s="22">
        <v>99900</v>
      </c>
      <c r="N137" s="25">
        <v>0.9</v>
      </c>
      <c r="O137" s="7">
        <f t="shared" si="2"/>
        <v>9989.9999999999982</v>
      </c>
      <c r="P137" s="6" t="s">
        <v>16</v>
      </c>
    </row>
    <row r="138" spans="1:16" s="24" customFormat="1" x14ac:dyDescent="0.35">
      <c r="A138" s="82" t="s">
        <v>18005</v>
      </c>
      <c r="B138" s="48">
        <v>46086</v>
      </c>
      <c r="C138" s="48">
        <v>46092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1" t="s">
        <v>8392</v>
      </c>
      <c r="M138" s="22">
        <v>99900</v>
      </c>
      <c r="N138" s="25">
        <v>0.9</v>
      </c>
      <c r="O138" s="7">
        <f t="shared" si="2"/>
        <v>9989.9999999999982</v>
      </c>
      <c r="P138" s="6" t="s">
        <v>16</v>
      </c>
    </row>
    <row r="139" spans="1:16" s="24" customFormat="1" x14ac:dyDescent="0.35">
      <c r="A139" s="82" t="s">
        <v>18005</v>
      </c>
      <c r="B139" s="48">
        <v>46086</v>
      </c>
      <c r="C139" s="48">
        <v>46092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1" t="s">
        <v>8393</v>
      </c>
      <c r="M139" s="22">
        <v>99900</v>
      </c>
      <c r="N139" s="25">
        <v>0.9</v>
      </c>
      <c r="O139" s="7">
        <f t="shared" si="2"/>
        <v>9989.9999999999982</v>
      </c>
      <c r="P139" s="6" t="s">
        <v>16</v>
      </c>
    </row>
    <row r="140" spans="1:16" s="24" customFormat="1" x14ac:dyDescent="0.35">
      <c r="A140" s="82" t="s">
        <v>18005</v>
      </c>
      <c r="B140" s="48">
        <v>46086</v>
      </c>
      <c r="C140" s="48">
        <v>46092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1" t="s">
        <v>8394</v>
      </c>
      <c r="M140" s="22">
        <v>99900</v>
      </c>
      <c r="N140" s="25">
        <v>0.9</v>
      </c>
      <c r="O140" s="7">
        <f t="shared" si="2"/>
        <v>9989.9999999999982</v>
      </c>
      <c r="P140" s="6" t="s">
        <v>16</v>
      </c>
    </row>
    <row r="141" spans="1:16" s="24" customFormat="1" x14ac:dyDescent="0.35">
      <c r="A141" s="82" t="s">
        <v>18005</v>
      </c>
      <c r="B141" s="48">
        <v>46086</v>
      </c>
      <c r="C141" s="48">
        <v>46092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1" t="s">
        <v>8395</v>
      </c>
      <c r="M141" s="22">
        <v>99900</v>
      </c>
      <c r="N141" s="25">
        <v>0.9</v>
      </c>
      <c r="O141" s="7">
        <f t="shared" si="2"/>
        <v>9989.9999999999982</v>
      </c>
      <c r="P141" s="6" t="s">
        <v>16</v>
      </c>
    </row>
    <row r="142" spans="1:16" s="24" customFormat="1" x14ac:dyDescent="0.35">
      <c r="A142" s="82" t="s">
        <v>18005</v>
      </c>
      <c r="B142" s="48">
        <v>46086</v>
      </c>
      <c r="C142" s="48">
        <v>46092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1" t="s">
        <v>8396</v>
      </c>
      <c r="M142" s="22">
        <v>99900</v>
      </c>
      <c r="N142" s="25">
        <v>0.9</v>
      </c>
      <c r="O142" s="7">
        <f t="shared" si="2"/>
        <v>9989.9999999999982</v>
      </c>
      <c r="P142" s="6" t="s">
        <v>16</v>
      </c>
    </row>
    <row r="143" spans="1:16" s="24" customFormat="1" x14ac:dyDescent="0.35">
      <c r="A143" s="82" t="s">
        <v>18005</v>
      </c>
      <c r="B143" s="48">
        <v>46086</v>
      </c>
      <c r="C143" s="48">
        <v>46092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1" t="s">
        <v>8397</v>
      </c>
      <c r="M143" s="22">
        <v>99900</v>
      </c>
      <c r="N143" s="25">
        <v>0.9</v>
      </c>
      <c r="O143" s="7">
        <f t="shared" si="2"/>
        <v>9989.9999999999982</v>
      </c>
      <c r="P143" s="6" t="s">
        <v>16</v>
      </c>
    </row>
    <row r="144" spans="1:16" s="24" customFormat="1" x14ac:dyDescent="0.35">
      <c r="A144" s="82" t="s">
        <v>18005</v>
      </c>
      <c r="B144" s="48">
        <v>46086</v>
      </c>
      <c r="C144" s="48">
        <v>46092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1" t="s">
        <v>8398</v>
      </c>
      <c r="M144" s="22">
        <v>99900</v>
      </c>
      <c r="N144" s="25">
        <v>0.9</v>
      </c>
      <c r="O144" s="7">
        <f t="shared" si="2"/>
        <v>9989.9999999999982</v>
      </c>
      <c r="P144" s="6" t="s">
        <v>16</v>
      </c>
    </row>
    <row r="145" spans="1:16" s="24" customFormat="1" x14ac:dyDescent="0.35">
      <c r="A145" s="82" t="s">
        <v>18005</v>
      </c>
      <c r="B145" s="48">
        <v>46086</v>
      </c>
      <c r="C145" s="48">
        <v>46092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1" t="s">
        <v>8399</v>
      </c>
      <c r="M145" s="22">
        <v>99900</v>
      </c>
      <c r="N145" s="25">
        <v>0.9</v>
      </c>
      <c r="O145" s="7">
        <f t="shared" si="2"/>
        <v>9989.9999999999982</v>
      </c>
      <c r="P145" s="6" t="s">
        <v>16</v>
      </c>
    </row>
    <row r="146" spans="1:16" s="24" customFormat="1" x14ac:dyDescent="0.35">
      <c r="A146" s="82" t="s">
        <v>18005</v>
      </c>
      <c r="B146" s="48">
        <v>46086</v>
      </c>
      <c r="C146" s="48">
        <v>46092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1" t="s">
        <v>8401</v>
      </c>
      <c r="M146" s="22">
        <v>99900</v>
      </c>
      <c r="N146" s="25">
        <v>0.9</v>
      </c>
      <c r="O146" s="7">
        <f t="shared" si="2"/>
        <v>9989.9999999999982</v>
      </c>
      <c r="P146" s="6" t="s">
        <v>16</v>
      </c>
    </row>
    <row r="147" spans="1:16" s="24" customFormat="1" x14ac:dyDescent="0.35">
      <c r="A147" s="82" t="s">
        <v>18005</v>
      </c>
      <c r="B147" s="48">
        <v>46086</v>
      </c>
      <c r="C147" s="48">
        <v>46092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1" t="s">
        <v>8402</v>
      </c>
      <c r="M147" s="22">
        <v>99900</v>
      </c>
      <c r="N147" s="25">
        <v>0.9</v>
      </c>
      <c r="O147" s="7">
        <f t="shared" si="2"/>
        <v>9989.9999999999982</v>
      </c>
      <c r="P147" s="6" t="s">
        <v>16</v>
      </c>
    </row>
    <row r="148" spans="1:16" s="24" customFormat="1" x14ac:dyDescent="0.35">
      <c r="A148" s="82" t="s">
        <v>18005</v>
      </c>
      <c r="B148" s="48">
        <v>46086</v>
      </c>
      <c r="C148" s="48">
        <v>46092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1" t="s">
        <v>8403</v>
      </c>
      <c r="M148" s="22">
        <v>99900</v>
      </c>
      <c r="N148" s="25">
        <v>0.9</v>
      </c>
      <c r="O148" s="7">
        <f t="shared" si="2"/>
        <v>9989.9999999999982</v>
      </c>
      <c r="P148" s="6" t="s">
        <v>16</v>
      </c>
    </row>
    <row r="149" spans="1:16" s="24" customFormat="1" x14ac:dyDescent="0.35">
      <c r="A149" s="82" t="s">
        <v>18005</v>
      </c>
      <c r="B149" s="48">
        <v>46086</v>
      </c>
      <c r="C149" s="48">
        <v>46092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1" t="s">
        <v>8404</v>
      </c>
      <c r="M149" s="22">
        <v>99900</v>
      </c>
      <c r="N149" s="25">
        <v>0.9</v>
      </c>
      <c r="O149" s="7">
        <f t="shared" si="2"/>
        <v>9989.9999999999982</v>
      </c>
      <c r="P149" s="6" t="s">
        <v>16</v>
      </c>
    </row>
    <row r="150" spans="1:16" s="24" customFormat="1" x14ac:dyDescent="0.35">
      <c r="A150" s="82" t="s">
        <v>18005</v>
      </c>
      <c r="B150" s="48">
        <v>46086</v>
      </c>
      <c r="C150" s="48">
        <v>46092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1" t="s">
        <v>8406</v>
      </c>
      <c r="M150" s="22">
        <v>99900</v>
      </c>
      <c r="N150" s="25">
        <v>0.9</v>
      </c>
      <c r="O150" s="7">
        <f t="shared" si="2"/>
        <v>9989.9999999999982</v>
      </c>
      <c r="P150" s="6" t="s">
        <v>16</v>
      </c>
    </row>
    <row r="151" spans="1:16" s="24" customFormat="1" x14ac:dyDescent="0.35">
      <c r="A151" s="82" t="s">
        <v>18005</v>
      </c>
      <c r="B151" s="48">
        <v>46086</v>
      </c>
      <c r="C151" s="48">
        <v>46092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1" t="s">
        <v>8407</v>
      </c>
      <c r="M151" s="22">
        <v>99900</v>
      </c>
      <c r="N151" s="25">
        <v>0.9</v>
      </c>
      <c r="O151" s="7">
        <f t="shared" si="2"/>
        <v>9989.9999999999982</v>
      </c>
      <c r="P151" s="6" t="s">
        <v>16</v>
      </c>
    </row>
    <row r="152" spans="1:16" s="24" customFormat="1" x14ac:dyDescent="0.35">
      <c r="A152" s="82" t="s">
        <v>18005</v>
      </c>
      <c r="B152" s="48">
        <v>46086</v>
      </c>
      <c r="C152" s="48">
        <v>46092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1" t="s">
        <v>8408</v>
      </c>
      <c r="M152" s="22">
        <v>99900</v>
      </c>
      <c r="N152" s="25">
        <v>0.9</v>
      </c>
      <c r="O152" s="7">
        <f t="shared" si="2"/>
        <v>9989.9999999999982</v>
      </c>
      <c r="P152" s="6" t="s">
        <v>16</v>
      </c>
    </row>
    <row r="153" spans="1:16" s="24" customFormat="1" x14ac:dyDescent="0.35">
      <c r="A153" s="82" t="s">
        <v>18005</v>
      </c>
      <c r="B153" s="48">
        <v>46086</v>
      </c>
      <c r="C153" s="48">
        <v>46092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1" t="s">
        <v>8409</v>
      </c>
      <c r="M153" s="22">
        <v>99900</v>
      </c>
      <c r="N153" s="25">
        <v>0.9</v>
      </c>
      <c r="O153" s="7">
        <f t="shared" si="2"/>
        <v>9989.9999999999982</v>
      </c>
      <c r="P153" s="6" t="s">
        <v>16</v>
      </c>
    </row>
    <row r="154" spans="1:16" s="24" customFormat="1" x14ac:dyDescent="0.35">
      <c r="A154" s="82" t="s">
        <v>18005</v>
      </c>
      <c r="B154" s="48">
        <v>46086</v>
      </c>
      <c r="C154" s="48">
        <v>46092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1" t="s">
        <v>8410</v>
      </c>
      <c r="M154" s="22">
        <v>99900</v>
      </c>
      <c r="N154" s="25">
        <v>0.9</v>
      </c>
      <c r="O154" s="7">
        <f t="shared" si="2"/>
        <v>9989.9999999999982</v>
      </c>
      <c r="P154" s="6" t="s">
        <v>16</v>
      </c>
    </row>
    <row r="155" spans="1:16" s="24" customFormat="1" x14ac:dyDescent="0.35">
      <c r="A155" s="82" t="s">
        <v>18005</v>
      </c>
      <c r="B155" s="48">
        <v>46086</v>
      </c>
      <c r="C155" s="48">
        <v>46092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1" t="s">
        <v>8411</v>
      </c>
      <c r="M155" s="22">
        <v>99900</v>
      </c>
      <c r="N155" s="25">
        <v>0.9</v>
      </c>
      <c r="O155" s="7">
        <f t="shared" si="2"/>
        <v>9989.9999999999982</v>
      </c>
      <c r="P155" s="6" t="s">
        <v>16</v>
      </c>
    </row>
    <row r="156" spans="1:16" s="24" customFormat="1" x14ac:dyDescent="0.35">
      <c r="A156" s="82" t="s">
        <v>18005</v>
      </c>
      <c r="B156" s="48">
        <v>46086</v>
      </c>
      <c r="C156" s="48">
        <v>46092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1" t="s">
        <v>8412</v>
      </c>
      <c r="M156" s="22">
        <v>99900</v>
      </c>
      <c r="N156" s="25">
        <v>0.9</v>
      </c>
      <c r="O156" s="7">
        <f t="shared" si="2"/>
        <v>9989.9999999999982</v>
      </c>
      <c r="P156" s="6" t="s">
        <v>16</v>
      </c>
    </row>
    <row r="157" spans="1:16" s="24" customFormat="1" x14ac:dyDescent="0.35">
      <c r="A157" s="82" t="s">
        <v>18005</v>
      </c>
      <c r="B157" s="48">
        <v>46086</v>
      </c>
      <c r="C157" s="48">
        <v>46092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1" t="s">
        <v>8413</v>
      </c>
      <c r="M157" s="22">
        <v>99900</v>
      </c>
      <c r="N157" s="25">
        <v>0.9</v>
      </c>
      <c r="O157" s="7">
        <f t="shared" si="2"/>
        <v>9989.9999999999982</v>
      </c>
      <c r="P157" s="6" t="s">
        <v>16</v>
      </c>
    </row>
    <row r="158" spans="1:16" s="24" customFormat="1" x14ac:dyDescent="0.35">
      <c r="A158" s="82" t="s">
        <v>18005</v>
      </c>
      <c r="B158" s="48">
        <v>46086</v>
      </c>
      <c r="C158" s="48">
        <v>46092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1" t="s">
        <v>8415</v>
      </c>
      <c r="M158" s="22">
        <v>99900</v>
      </c>
      <c r="N158" s="25">
        <v>0.9</v>
      </c>
      <c r="O158" s="7">
        <f t="shared" si="2"/>
        <v>9989.9999999999982</v>
      </c>
      <c r="P158" s="6" t="s">
        <v>16</v>
      </c>
    </row>
    <row r="159" spans="1:16" s="24" customFormat="1" x14ac:dyDescent="0.35">
      <c r="A159" s="82" t="s">
        <v>18005</v>
      </c>
      <c r="B159" s="48">
        <v>46086</v>
      </c>
      <c r="C159" s="48">
        <v>46092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1" t="s">
        <v>8416</v>
      </c>
      <c r="M159" s="22">
        <v>99900</v>
      </c>
      <c r="N159" s="25">
        <v>0.9</v>
      </c>
      <c r="O159" s="7">
        <f t="shared" si="2"/>
        <v>9989.9999999999982</v>
      </c>
      <c r="P159" s="6" t="s">
        <v>16</v>
      </c>
    </row>
    <row r="160" spans="1:16" s="24" customFormat="1" x14ac:dyDescent="0.35">
      <c r="A160" s="82" t="s">
        <v>18005</v>
      </c>
      <c r="B160" s="48">
        <v>46086</v>
      </c>
      <c r="C160" s="48">
        <v>46092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1" t="s">
        <v>8417</v>
      </c>
      <c r="M160" s="22">
        <v>99900</v>
      </c>
      <c r="N160" s="25">
        <v>0.9</v>
      </c>
      <c r="O160" s="7">
        <f t="shared" si="2"/>
        <v>9989.9999999999982</v>
      </c>
      <c r="P160" s="6" t="s">
        <v>16</v>
      </c>
    </row>
    <row r="161" spans="1:16" s="24" customFormat="1" x14ac:dyDescent="0.35">
      <c r="A161" s="82" t="s">
        <v>18005</v>
      </c>
      <c r="B161" s="48">
        <v>46086</v>
      </c>
      <c r="C161" s="48">
        <v>46092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1" t="s">
        <v>8418</v>
      </c>
      <c r="M161" s="22">
        <v>99900</v>
      </c>
      <c r="N161" s="25">
        <v>0.9</v>
      </c>
      <c r="O161" s="7">
        <f t="shared" si="2"/>
        <v>9989.9999999999982</v>
      </c>
      <c r="P161" s="6" t="s">
        <v>16</v>
      </c>
    </row>
    <row r="162" spans="1:16" s="24" customFormat="1" x14ac:dyDescent="0.35">
      <c r="A162" s="82" t="s">
        <v>18005</v>
      </c>
      <c r="B162" s="48">
        <v>46086</v>
      </c>
      <c r="C162" s="48">
        <v>46092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1" t="s">
        <v>8419</v>
      </c>
      <c r="M162" s="22">
        <v>99900</v>
      </c>
      <c r="N162" s="25">
        <v>0.9</v>
      </c>
      <c r="O162" s="7">
        <f t="shared" si="2"/>
        <v>9989.9999999999982</v>
      </c>
      <c r="P162" s="6" t="s">
        <v>16</v>
      </c>
    </row>
    <row r="163" spans="1:16" s="24" customFormat="1" x14ac:dyDescent="0.35">
      <c r="A163" s="82" t="s">
        <v>18005</v>
      </c>
      <c r="B163" s="48">
        <v>46086</v>
      </c>
      <c r="C163" s="48">
        <v>46092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1" t="s">
        <v>8420</v>
      </c>
      <c r="M163" s="22">
        <v>99900</v>
      </c>
      <c r="N163" s="25">
        <v>0.9</v>
      </c>
      <c r="O163" s="7">
        <f t="shared" si="2"/>
        <v>9989.9999999999982</v>
      </c>
      <c r="P163" s="6" t="s">
        <v>16</v>
      </c>
    </row>
    <row r="164" spans="1:16" s="24" customFormat="1" x14ac:dyDescent="0.35">
      <c r="A164" s="82" t="s">
        <v>18005</v>
      </c>
      <c r="B164" s="48">
        <v>46086</v>
      </c>
      <c r="C164" s="48">
        <v>46092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1" t="s">
        <v>8421</v>
      </c>
      <c r="M164" s="22">
        <v>99900</v>
      </c>
      <c r="N164" s="25">
        <v>0.9</v>
      </c>
      <c r="O164" s="7">
        <f t="shared" si="2"/>
        <v>9989.9999999999982</v>
      </c>
      <c r="P164" s="6" t="s">
        <v>16</v>
      </c>
    </row>
    <row r="165" spans="1:16" s="24" customFormat="1" x14ac:dyDescent="0.35">
      <c r="A165" s="82" t="s">
        <v>18005</v>
      </c>
      <c r="B165" s="48">
        <v>46086</v>
      </c>
      <c r="C165" s="48">
        <v>46092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1" t="s">
        <v>8422</v>
      </c>
      <c r="M165" s="22">
        <v>99900</v>
      </c>
      <c r="N165" s="25">
        <v>0.9</v>
      </c>
      <c r="O165" s="7">
        <f t="shared" si="2"/>
        <v>9989.9999999999982</v>
      </c>
      <c r="P165" s="6" t="s">
        <v>16</v>
      </c>
    </row>
    <row r="166" spans="1:16" s="24" customFormat="1" x14ac:dyDescent="0.35">
      <c r="A166" s="82" t="s">
        <v>18005</v>
      </c>
      <c r="B166" s="48">
        <v>46086</v>
      </c>
      <c r="C166" s="48">
        <v>46092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1" t="s">
        <v>8424</v>
      </c>
      <c r="M166" s="22">
        <v>99900</v>
      </c>
      <c r="N166" s="25">
        <v>0.9</v>
      </c>
      <c r="O166" s="7">
        <f t="shared" si="2"/>
        <v>9989.9999999999982</v>
      </c>
      <c r="P166" s="6" t="s">
        <v>16</v>
      </c>
    </row>
    <row r="167" spans="1:16" s="24" customFormat="1" x14ac:dyDescent="0.35">
      <c r="A167" s="82" t="s">
        <v>18005</v>
      </c>
      <c r="B167" s="48">
        <v>46086</v>
      </c>
      <c r="C167" s="48">
        <v>46092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1" t="s">
        <v>8425</v>
      </c>
      <c r="M167" s="22">
        <v>99900</v>
      </c>
      <c r="N167" s="25">
        <v>0.9</v>
      </c>
      <c r="O167" s="7">
        <f t="shared" si="2"/>
        <v>9989.9999999999982</v>
      </c>
      <c r="P167" s="6" t="s">
        <v>16</v>
      </c>
    </row>
    <row r="168" spans="1:16" s="24" customFormat="1" x14ac:dyDescent="0.35">
      <c r="A168" s="82" t="s">
        <v>18005</v>
      </c>
      <c r="B168" s="48">
        <v>46086</v>
      </c>
      <c r="C168" s="48">
        <v>46092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1" t="s">
        <v>8426</v>
      </c>
      <c r="M168" s="22">
        <v>99900</v>
      </c>
      <c r="N168" s="25">
        <v>0.9</v>
      </c>
      <c r="O168" s="7">
        <f t="shared" si="2"/>
        <v>9989.9999999999982</v>
      </c>
      <c r="P168" s="6" t="s">
        <v>16</v>
      </c>
    </row>
    <row r="169" spans="1:16" s="24" customFormat="1" x14ac:dyDescent="0.35">
      <c r="A169" s="82" t="s">
        <v>18005</v>
      </c>
      <c r="B169" s="48">
        <v>46086</v>
      </c>
      <c r="C169" s="48">
        <v>46092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1" t="s">
        <v>8427</v>
      </c>
      <c r="M169" s="22">
        <v>99900</v>
      </c>
      <c r="N169" s="25">
        <v>0.9</v>
      </c>
      <c r="O169" s="7">
        <f t="shared" si="2"/>
        <v>9989.9999999999982</v>
      </c>
      <c r="P169" s="6" t="s">
        <v>16</v>
      </c>
    </row>
    <row r="170" spans="1:16" s="24" customFormat="1" x14ac:dyDescent="0.35">
      <c r="A170" s="82" t="s">
        <v>18005</v>
      </c>
      <c r="B170" s="48">
        <v>46086</v>
      </c>
      <c r="C170" s="48">
        <v>46092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1" t="s">
        <v>8428</v>
      </c>
      <c r="M170" s="22">
        <v>99900</v>
      </c>
      <c r="N170" s="25">
        <v>0.9</v>
      </c>
      <c r="O170" s="7">
        <f t="shared" si="2"/>
        <v>9989.9999999999982</v>
      </c>
      <c r="P170" s="6" t="s">
        <v>16</v>
      </c>
    </row>
    <row r="171" spans="1:16" s="24" customFormat="1" x14ac:dyDescent="0.35">
      <c r="A171" s="82" t="s">
        <v>18005</v>
      </c>
      <c r="B171" s="48">
        <v>46086</v>
      </c>
      <c r="C171" s="48">
        <v>46092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1" t="s">
        <v>8429</v>
      </c>
      <c r="M171" s="22">
        <v>99900</v>
      </c>
      <c r="N171" s="25">
        <v>0.9</v>
      </c>
      <c r="O171" s="7">
        <f t="shared" si="2"/>
        <v>9989.9999999999982</v>
      </c>
      <c r="P171" s="6" t="s">
        <v>16</v>
      </c>
    </row>
    <row r="172" spans="1:16" s="24" customFormat="1" x14ac:dyDescent="0.35">
      <c r="A172" s="82" t="s">
        <v>18005</v>
      </c>
      <c r="B172" s="48">
        <v>46086</v>
      </c>
      <c r="C172" s="48">
        <v>46092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1" t="s">
        <v>8430</v>
      </c>
      <c r="M172" s="22">
        <v>99900</v>
      </c>
      <c r="N172" s="25">
        <v>0.9</v>
      </c>
      <c r="O172" s="7">
        <f t="shared" si="2"/>
        <v>9989.9999999999982</v>
      </c>
      <c r="P172" s="6" t="s">
        <v>16</v>
      </c>
    </row>
    <row r="173" spans="1:16" s="24" customFormat="1" x14ac:dyDescent="0.35">
      <c r="A173" s="82" t="s">
        <v>18005</v>
      </c>
      <c r="B173" s="48">
        <v>46086</v>
      </c>
      <c r="C173" s="48">
        <v>46092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1" t="s">
        <v>8431</v>
      </c>
      <c r="M173" s="22">
        <v>99900</v>
      </c>
      <c r="N173" s="25">
        <v>0.9</v>
      </c>
      <c r="O173" s="7">
        <f t="shared" si="2"/>
        <v>9989.9999999999982</v>
      </c>
      <c r="P173" s="6" t="s">
        <v>16</v>
      </c>
    </row>
    <row r="174" spans="1:16" s="24" customFormat="1" x14ac:dyDescent="0.35">
      <c r="A174" s="82" t="s">
        <v>18005</v>
      </c>
      <c r="B174" s="48">
        <v>46086</v>
      </c>
      <c r="C174" s="48">
        <v>46092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1" t="s">
        <v>8433</v>
      </c>
      <c r="M174" s="22">
        <v>99900</v>
      </c>
      <c r="N174" s="25">
        <v>0.9</v>
      </c>
      <c r="O174" s="7">
        <f t="shared" si="2"/>
        <v>9989.9999999999982</v>
      </c>
      <c r="P174" s="6" t="s">
        <v>16</v>
      </c>
    </row>
    <row r="175" spans="1:16" s="24" customFormat="1" x14ac:dyDescent="0.35">
      <c r="A175" s="82" t="s">
        <v>18005</v>
      </c>
      <c r="B175" s="48">
        <v>46086</v>
      </c>
      <c r="C175" s="48">
        <v>46092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1" t="s">
        <v>8434</v>
      </c>
      <c r="M175" s="22">
        <v>99900</v>
      </c>
      <c r="N175" s="25">
        <v>0.9</v>
      </c>
      <c r="O175" s="7">
        <f t="shared" si="2"/>
        <v>9989.9999999999982</v>
      </c>
      <c r="P175" s="6" t="s">
        <v>16</v>
      </c>
    </row>
    <row r="176" spans="1:16" s="24" customFormat="1" x14ac:dyDescent="0.35">
      <c r="A176" s="82" t="s">
        <v>18005</v>
      </c>
      <c r="B176" s="48">
        <v>46086</v>
      </c>
      <c r="C176" s="48">
        <v>46092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1" t="s">
        <v>8435</v>
      </c>
      <c r="M176" s="22">
        <v>99900</v>
      </c>
      <c r="N176" s="25">
        <v>0.9</v>
      </c>
      <c r="O176" s="7">
        <f t="shared" si="2"/>
        <v>9989.9999999999982</v>
      </c>
      <c r="P176" s="6" t="s">
        <v>16</v>
      </c>
    </row>
    <row r="177" spans="1:16" s="24" customFormat="1" x14ac:dyDescent="0.35">
      <c r="A177" s="82" t="s">
        <v>18005</v>
      </c>
      <c r="B177" s="48">
        <v>46086</v>
      </c>
      <c r="C177" s="48">
        <v>46092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1" t="s">
        <v>8436</v>
      </c>
      <c r="M177" s="22">
        <v>99900</v>
      </c>
      <c r="N177" s="25">
        <v>0.9</v>
      </c>
      <c r="O177" s="7">
        <f t="shared" si="2"/>
        <v>9989.9999999999982</v>
      </c>
      <c r="P177" s="6" t="s">
        <v>16</v>
      </c>
    </row>
    <row r="178" spans="1:16" s="24" customFormat="1" x14ac:dyDescent="0.35">
      <c r="A178" s="82" t="s">
        <v>18005</v>
      </c>
      <c r="B178" s="48">
        <v>46086</v>
      </c>
      <c r="C178" s="48">
        <v>46092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1" t="s">
        <v>8437</v>
      </c>
      <c r="M178" s="22">
        <v>99900</v>
      </c>
      <c r="N178" s="25">
        <v>0.9</v>
      </c>
      <c r="O178" s="7">
        <f t="shared" si="2"/>
        <v>9989.9999999999982</v>
      </c>
      <c r="P178" s="6" t="s">
        <v>16</v>
      </c>
    </row>
    <row r="179" spans="1:16" s="24" customFormat="1" x14ac:dyDescent="0.35">
      <c r="A179" s="82" t="s">
        <v>18005</v>
      </c>
      <c r="B179" s="48">
        <v>46086</v>
      </c>
      <c r="C179" s="48">
        <v>46092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1" t="s">
        <v>8438</v>
      </c>
      <c r="M179" s="22">
        <v>99900</v>
      </c>
      <c r="N179" s="25">
        <v>0.9</v>
      </c>
      <c r="O179" s="7">
        <f t="shared" si="2"/>
        <v>9989.9999999999982</v>
      </c>
      <c r="P179" s="6" t="s">
        <v>16</v>
      </c>
    </row>
    <row r="180" spans="1:16" s="24" customFormat="1" x14ac:dyDescent="0.35">
      <c r="A180" s="82" t="s">
        <v>18005</v>
      </c>
      <c r="B180" s="48">
        <v>46086</v>
      </c>
      <c r="C180" s="48">
        <v>46092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1" t="s">
        <v>8439</v>
      </c>
      <c r="M180" s="22">
        <v>99900</v>
      </c>
      <c r="N180" s="25">
        <v>0.9</v>
      </c>
      <c r="O180" s="7">
        <f t="shared" si="2"/>
        <v>9989.9999999999982</v>
      </c>
      <c r="P180" s="6" t="s">
        <v>16</v>
      </c>
    </row>
    <row r="181" spans="1:16" s="24" customFormat="1" x14ac:dyDescent="0.35">
      <c r="A181" s="82" t="s">
        <v>18005</v>
      </c>
      <c r="B181" s="48">
        <v>46086</v>
      </c>
      <c r="C181" s="48">
        <v>46092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1" t="s">
        <v>8440</v>
      </c>
      <c r="M181" s="22">
        <v>99900</v>
      </c>
      <c r="N181" s="25">
        <v>0.9</v>
      </c>
      <c r="O181" s="7">
        <f t="shared" si="2"/>
        <v>9989.9999999999982</v>
      </c>
      <c r="P181" s="6" t="s">
        <v>16</v>
      </c>
    </row>
    <row r="182" spans="1:16" s="24" customFormat="1" x14ac:dyDescent="0.35">
      <c r="A182" s="82" t="s">
        <v>18005</v>
      </c>
      <c r="B182" s="48">
        <v>46086</v>
      </c>
      <c r="C182" s="48">
        <v>46092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1" t="s">
        <v>8442</v>
      </c>
      <c r="M182" s="22">
        <v>99900</v>
      </c>
      <c r="N182" s="25">
        <v>0.9</v>
      </c>
      <c r="O182" s="7">
        <f t="shared" si="2"/>
        <v>9989.9999999999982</v>
      </c>
      <c r="P182" s="6" t="s">
        <v>16</v>
      </c>
    </row>
    <row r="183" spans="1:16" s="24" customFormat="1" x14ac:dyDescent="0.35">
      <c r="A183" s="82" t="s">
        <v>18005</v>
      </c>
      <c r="B183" s="48">
        <v>46086</v>
      </c>
      <c r="C183" s="48">
        <v>46092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1" t="s">
        <v>8443</v>
      </c>
      <c r="M183" s="22">
        <v>99900</v>
      </c>
      <c r="N183" s="25">
        <v>0.9</v>
      </c>
      <c r="O183" s="7">
        <f t="shared" si="2"/>
        <v>9989.9999999999982</v>
      </c>
      <c r="P183" s="6" t="s">
        <v>16</v>
      </c>
    </row>
    <row r="184" spans="1:16" s="24" customFormat="1" x14ac:dyDescent="0.35">
      <c r="A184" s="82" t="s">
        <v>18005</v>
      </c>
      <c r="B184" s="48">
        <v>46086</v>
      </c>
      <c r="C184" s="48">
        <v>46092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1" t="s">
        <v>8444</v>
      </c>
      <c r="M184" s="22">
        <v>99900</v>
      </c>
      <c r="N184" s="25">
        <v>0.9</v>
      </c>
      <c r="O184" s="7">
        <f t="shared" si="2"/>
        <v>9989.9999999999982</v>
      </c>
      <c r="P184" s="6" t="s">
        <v>16</v>
      </c>
    </row>
    <row r="185" spans="1:16" s="24" customFormat="1" x14ac:dyDescent="0.35">
      <c r="A185" s="82" t="s">
        <v>18005</v>
      </c>
      <c r="B185" s="48">
        <v>46086</v>
      </c>
      <c r="C185" s="48">
        <v>46092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1" t="s">
        <v>8445</v>
      </c>
      <c r="M185" s="22">
        <v>99900</v>
      </c>
      <c r="N185" s="25">
        <v>0.9</v>
      </c>
      <c r="O185" s="7">
        <f t="shared" si="2"/>
        <v>9989.9999999999982</v>
      </c>
      <c r="P185" s="6" t="s">
        <v>16</v>
      </c>
    </row>
    <row r="186" spans="1:16" s="24" customFormat="1" x14ac:dyDescent="0.35">
      <c r="A186" s="82" t="s">
        <v>18005</v>
      </c>
      <c r="B186" s="48">
        <v>46086</v>
      </c>
      <c r="C186" s="48">
        <v>46092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1" t="s">
        <v>8446</v>
      </c>
      <c r="M186" s="22">
        <v>99900</v>
      </c>
      <c r="N186" s="25">
        <v>0.9</v>
      </c>
      <c r="O186" s="7">
        <f t="shared" si="2"/>
        <v>9989.9999999999982</v>
      </c>
      <c r="P186" s="6" t="s">
        <v>16</v>
      </c>
    </row>
    <row r="187" spans="1:16" s="24" customFormat="1" x14ac:dyDescent="0.35">
      <c r="A187" s="82" t="s">
        <v>18005</v>
      </c>
      <c r="B187" s="48">
        <v>46086</v>
      </c>
      <c r="C187" s="48">
        <v>46092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1" t="s">
        <v>8447</v>
      </c>
      <c r="M187" s="22">
        <v>99900</v>
      </c>
      <c r="N187" s="25">
        <v>0.9</v>
      </c>
      <c r="O187" s="7">
        <f t="shared" si="2"/>
        <v>9989.9999999999982</v>
      </c>
      <c r="P187" s="6" t="s">
        <v>16</v>
      </c>
    </row>
    <row r="188" spans="1:16" s="24" customFormat="1" x14ac:dyDescent="0.35">
      <c r="A188" s="82" t="s">
        <v>18005</v>
      </c>
      <c r="B188" s="48">
        <v>46086</v>
      </c>
      <c r="C188" s="48">
        <v>46092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1" t="s">
        <v>8448</v>
      </c>
      <c r="M188" s="22">
        <v>99900</v>
      </c>
      <c r="N188" s="25">
        <v>0.9</v>
      </c>
      <c r="O188" s="7">
        <f t="shared" si="2"/>
        <v>9989.9999999999982</v>
      </c>
      <c r="P188" s="6" t="s">
        <v>16</v>
      </c>
    </row>
    <row r="189" spans="1:16" s="24" customFormat="1" x14ac:dyDescent="0.35">
      <c r="A189" s="82" t="s">
        <v>18005</v>
      </c>
      <c r="B189" s="48">
        <v>46086</v>
      </c>
      <c r="C189" s="48">
        <v>46092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1" t="s">
        <v>8449</v>
      </c>
      <c r="M189" s="22">
        <v>99900</v>
      </c>
      <c r="N189" s="25">
        <v>0.9</v>
      </c>
      <c r="O189" s="7">
        <f t="shared" si="2"/>
        <v>9989.9999999999982</v>
      </c>
      <c r="P189" s="6" t="s">
        <v>16</v>
      </c>
    </row>
    <row r="190" spans="1:16" s="24" customFormat="1" x14ac:dyDescent="0.35">
      <c r="A190" s="82" t="s">
        <v>18005</v>
      </c>
      <c r="B190" s="48">
        <v>46086</v>
      </c>
      <c r="C190" s="48">
        <v>46092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1" t="s">
        <v>8451</v>
      </c>
      <c r="M190" s="22">
        <v>99900</v>
      </c>
      <c r="N190" s="25">
        <v>0.9</v>
      </c>
      <c r="O190" s="7">
        <f t="shared" si="2"/>
        <v>9989.9999999999982</v>
      </c>
      <c r="P190" s="6" t="s">
        <v>16</v>
      </c>
    </row>
    <row r="191" spans="1:16" s="24" customFormat="1" x14ac:dyDescent="0.35">
      <c r="A191" s="82" t="s">
        <v>18005</v>
      </c>
      <c r="B191" s="48">
        <v>46086</v>
      </c>
      <c r="C191" s="48">
        <v>46092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1" t="s">
        <v>8452</v>
      </c>
      <c r="M191" s="22">
        <v>99900</v>
      </c>
      <c r="N191" s="25">
        <v>0.9</v>
      </c>
      <c r="O191" s="7">
        <f t="shared" si="2"/>
        <v>9989.9999999999982</v>
      </c>
      <c r="P191" s="6" t="s">
        <v>16</v>
      </c>
    </row>
    <row r="192" spans="1:16" s="24" customFormat="1" x14ac:dyDescent="0.35">
      <c r="A192" s="82" t="s">
        <v>18005</v>
      </c>
      <c r="B192" s="48">
        <v>46086</v>
      </c>
      <c r="C192" s="48">
        <v>46092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1" t="s">
        <v>8453</v>
      </c>
      <c r="M192" s="22">
        <v>99900</v>
      </c>
      <c r="N192" s="25">
        <v>0.9</v>
      </c>
      <c r="O192" s="7">
        <f t="shared" si="2"/>
        <v>9989.9999999999982</v>
      </c>
      <c r="P192" s="6" t="s">
        <v>16</v>
      </c>
    </row>
    <row r="193" spans="1:16" s="24" customFormat="1" x14ac:dyDescent="0.35">
      <c r="A193" s="82" t="s">
        <v>18005</v>
      </c>
      <c r="B193" s="48">
        <v>46086</v>
      </c>
      <c r="C193" s="48">
        <v>46092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1" t="s">
        <v>8454</v>
      </c>
      <c r="M193" s="22">
        <v>99900</v>
      </c>
      <c r="N193" s="25">
        <v>0.9</v>
      </c>
      <c r="O193" s="7">
        <f t="shared" si="2"/>
        <v>9989.9999999999982</v>
      </c>
      <c r="P193" s="6" t="s">
        <v>16</v>
      </c>
    </row>
    <row r="194" spans="1:16" s="24" customFormat="1" x14ac:dyDescent="0.35">
      <c r="A194" s="82" t="s">
        <v>18005</v>
      </c>
      <c r="B194" s="48">
        <v>46086</v>
      </c>
      <c r="C194" s="48">
        <v>46092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1" t="s">
        <v>8456</v>
      </c>
      <c r="M194" s="22">
        <v>99900</v>
      </c>
      <c r="N194" s="25">
        <v>0.9</v>
      </c>
      <c r="O194" s="7">
        <f t="shared" ref="O194:O257" si="3">M194*(1-N194)</f>
        <v>9989.9999999999982</v>
      </c>
      <c r="P194" s="6" t="s">
        <v>16</v>
      </c>
    </row>
    <row r="195" spans="1:16" s="24" customFormat="1" x14ac:dyDescent="0.35">
      <c r="A195" s="82" t="s">
        <v>18005</v>
      </c>
      <c r="B195" s="48">
        <v>46086</v>
      </c>
      <c r="C195" s="48">
        <v>46092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1" t="s">
        <v>8457</v>
      </c>
      <c r="M195" s="22">
        <v>99900</v>
      </c>
      <c r="N195" s="25">
        <v>0.9</v>
      </c>
      <c r="O195" s="7">
        <f t="shared" si="3"/>
        <v>9989.9999999999982</v>
      </c>
      <c r="P195" s="6" t="s">
        <v>16</v>
      </c>
    </row>
    <row r="196" spans="1:16" s="24" customFormat="1" x14ac:dyDescent="0.35">
      <c r="A196" s="82" t="s">
        <v>18005</v>
      </c>
      <c r="B196" s="48">
        <v>46086</v>
      </c>
      <c r="C196" s="48">
        <v>46092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1" t="s">
        <v>8458</v>
      </c>
      <c r="M196" s="22">
        <v>99900</v>
      </c>
      <c r="N196" s="25">
        <v>0.9</v>
      </c>
      <c r="O196" s="7">
        <f t="shared" si="3"/>
        <v>9989.9999999999982</v>
      </c>
      <c r="P196" s="6" t="s">
        <v>16</v>
      </c>
    </row>
    <row r="197" spans="1:16" s="24" customFormat="1" x14ac:dyDescent="0.35">
      <c r="A197" s="82" t="s">
        <v>18005</v>
      </c>
      <c r="B197" s="48">
        <v>46086</v>
      </c>
      <c r="C197" s="48">
        <v>46092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1" t="s">
        <v>8459</v>
      </c>
      <c r="M197" s="22">
        <v>99900</v>
      </c>
      <c r="N197" s="25">
        <v>0.9</v>
      </c>
      <c r="O197" s="7">
        <f t="shared" si="3"/>
        <v>9989.9999999999982</v>
      </c>
      <c r="P197" s="6" t="s">
        <v>16</v>
      </c>
    </row>
    <row r="198" spans="1:16" s="24" customFormat="1" x14ac:dyDescent="0.35">
      <c r="A198" s="82" t="s">
        <v>18005</v>
      </c>
      <c r="B198" s="48">
        <v>46086</v>
      </c>
      <c r="C198" s="48">
        <v>46092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1" t="s">
        <v>8461</v>
      </c>
      <c r="M198" s="22">
        <v>99900</v>
      </c>
      <c r="N198" s="25">
        <v>0.9</v>
      </c>
      <c r="O198" s="7">
        <f t="shared" si="3"/>
        <v>9989.9999999999982</v>
      </c>
      <c r="P198" s="6" t="s">
        <v>16</v>
      </c>
    </row>
    <row r="199" spans="1:16" s="24" customFormat="1" x14ac:dyDescent="0.35">
      <c r="A199" s="82" t="s">
        <v>18005</v>
      </c>
      <c r="B199" s="48">
        <v>46086</v>
      </c>
      <c r="C199" s="48">
        <v>46092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1" t="s">
        <v>8462</v>
      </c>
      <c r="M199" s="22">
        <v>99900</v>
      </c>
      <c r="N199" s="25">
        <v>0.9</v>
      </c>
      <c r="O199" s="7">
        <f t="shared" si="3"/>
        <v>9989.9999999999982</v>
      </c>
      <c r="P199" s="6" t="s">
        <v>16</v>
      </c>
    </row>
    <row r="200" spans="1:16" s="24" customFormat="1" x14ac:dyDescent="0.35">
      <c r="A200" s="82" t="s">
        <v>18005</v>
      </c>
      <c r="B200" s="48">
        <v>46086</v>
      </c>
      <c r="C200" s="48">
        <v>46092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1" t="s">
        <v>8463</v>
      </c>
      <c r="M200" s="22">
        <v>99900</v>
      </c>
      <c r="N200" s="25">
        <v>0.9</v>
      </c>
      <c r="O200" s="7">
        <f t="shared" si="3"/>
        <v>9989.9999999999982</v>
      </c>
      <c r="P200" s="6" t="s">
        <v>16</v>
      </c>
    </row>
    <row r="201" spans="1:16" s="24" customFormat="1" x14ac:dyDescent="0.35">
      <c r="A201" s="82" t="s">
        <v>18005</v>
      </c>
      <c r="B201" s="48">
        <v>46086</v>
      </c>
      <c r="C201" s="48">
        <v>46092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1" t="s">
        <v>8464</v>
      </c>
      <c r="M201" s="22">
        <v>99900</v>
      </c>
      <c r="N201" s="25">
        <v>0.9</v>
      </c>
      <c r="O201" s="7">
        <f t="shared" si="3"/>
        <v>9989.9999999999982</v>
      </c>
      <c r="P201" s="6" t="s">
        <v>16</v>
      </c>
    </row>
    <row r="202" spans="1:16" s="24" customFormat="1" x14ac:dyDescent="0.35">
      <c r="A202" s="82" t="s">
        <v>18005</v>
      </c>
      <c r="B202" s="48">
        <v>46086</v>
      </c>
      <c r="C202" s="48">
        <v>46092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1" t="s">
        <v>8466</v>
      </c>
      <c r="M202" s="22">
        <v>99900</v>
      </c>
      <c r="N202" s="25">
        <v>0.9</v>
      </c>
      <c r="O202" s="7">
        <f t="shared" si="3"/>
        <v>9989.9999999999982</v>
      </c>
      <c r="P202" s="6" t="s">
        <v>16</v>
      </c>
    </row>
    <row r="203" spans="1:16" s="24" customFormat="1" x14ac:dyDescent="0.35">
      <c r="A203" s="82" t="s">
        <v>18005</v>
      </c>
      <c r="B203" s="48">
        <v>46086</v>
      </c>
      <c r="C203" s="48">
        <v>46092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1" t="s">
        <v>8467</v>
      </c>
      <c r="M203" s="22">
        <v>99900</v>
      </c>
      <c r="N203" s="25">
        <v>0.9</v>
      </c>
      <c r="O203" s="7">
        <f t="shared" si="3"/>
        <v>9989.9999999999982</v>
      </c>
      <c r="P203" s="6" t="s">
        <v>16</v>
      </c>
    </row>
    <row r="204" spans="1:16" s="24" customFormat="1" x14ac:dyDescent="0.35">
      <c r="A204" s="82" t="s">
        <v>18005</v>
      </c>
      <c r="B204" s="48">
        <v>46086</v>
      </c>
      <c r="C204" s="48">
        <v>46092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1" t="s">
        <v>8468</v>
      </c>
      <c r="M204" s="22">
        <v>99900</v>
      </c>
      <c r="N204" s="25">
        <v>0.9</v>
      </c>
      <c r="O204" s="7">
        <f t="shared" si="3"/>
        <v>9989.9999999999982</v>
      </c>
      <c r="P204" s="6" t="s">
        <v>16</v>
      </c>
    </row>
    <row r="205" spans="1:16" s="24" customFormat="1" x14ac:dyDescent="0.35">
      <c r="A205" s="82" t="s">
        <v>18005</v>
      </c>
      <c r="B205" s="48">
        <v>46086</v>
      </c>
      <c r="C205" s="48">
        <v>46092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1" t="s">
        <v>8469</v>
      </c>
      <c r="M205" s="22">
        <v>99900</v>
      </c>
      <c r="N205" s="25">
        <v>0.9</v>
      </c>
      <c r="O205" s="7">
        <f t="shared" si="3"/>
        <v>9989.9999999999982</v>
      </c>
      <c r="P205" s="6" t="s">
        <v>16</v>
      </c>
    </row>
    <row r="206" spans="1:16" s="24" customFormat="1" x14ac:dyDescent="0.35">
      <c r="A206" s="82" t="s">
        <v>18005</v>
      </c>
      <c r="B206" s="48">
        <v>46086</v>
      </c>
      <c r="C206" s="48">
        <v>46092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1" t="s">
        <v>8471</v>
      </c>
      <c r="M206" s="22">
        <v>99900</v>
      </c>
      <c r="N206" s="25">
        <v>0.9</v>
      </c>
      <c r="O206" s="7">
        <f t="shared" si="3"/>
        <v>9989.9999999999982</v>
      </c>
      <c r="P206" s="6" t="s">
        <v>16</v>
      </c>
    </row>
    <row r="207" spans="1:16" s="24" customFormat="1" x14ac:dyDescent="0.35">
      <c r="A207" s="82" t="s">
        <v>18005</v>
      </c>
      <c r="B207" s="48">
        <v>46086</v>
      </c>
      <c r="C207" s="48">
        <v>46092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1" t="s">
        <v>8472</v>
      </c>
      <c r="M207" s="22">
        <v>99900</v>
      </c>
      <c r="N207" s="25">
        <v>0.9</v>
      </c>
      <c r="O207" s="7">
        <f t="shared" si="3"/>
        <v>9989.9999999999982</v>
      </c>
      <c r="P207" s="6" t="s">
        <v>16</v>
      </c>
    </row>
    <row r="208" spans="1:16" s="24" customFormat="1" x14ac:dyDescent="0.35">
      <c r="A208" s="82" t="s">
        <v>18005</v>
      </c>
      <c r="B208" s="48">
        <v>46086</v>
      </c>
      <c r="C208" s="48">
        <v>46092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1" t="s">
        <v>8473</v>
      </c>
      <c r="M208" s="22">
        <v>99900</v>
      </c>
      <c r="N208" s="25">
        <v>0.9</v>
      </c>
      <c r="O208" s="7">
        <f t="shared" si="3"/>
        <v>9989.9999999999982</v>
      </c>
      <c r="P208" s="6" t="s">
        <v>16</v>
      </c>
    </row>
    <row r="209" spans="1:16" s="24" customFormat="1" x14ac:dyDescent="0.35">
      <c r="A209" s="82" t="s">
        <v>18005</v>
      </c>
      <c r="B209" s="48">
        <v>46086</v>
      </c>
      <c r="C209" s="48">
        <v>46092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1" t="s">
        <v>8474</v>
      </c>
      <c r="M209" s="22">
        <v>99900</v>
      </c>
      <c r="N209" s="25">
        <v>0.9</v>
      </c>
      <c r="O209" s="7">
        <f t="shared" si="3"/>
        <v>9989.9999999999982</v>
      </c>
      <c r="P209" s="6" t="s">
        <v>16</v>
      </c>
    </row>
    <row r="210" spans="1:16" s="24" customFormat="1" x14ac:dyDescent="0.35">
      <c r="A210" s="82" t="s">
        <v>18005</v>
      </c>
      <c r="B210" s="48">
        <v>46086</v>
      </c>
      <c r="C210" s="48">
        <v>46092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1" t="s">
        <v>8476</v>
      </c>
      <c r="M210" s="22">
        <v>99900</v>
      </c>
      <c r="N210" s="25">
        <v>0.9</v>
      </c>
      <c r="O210" s="7">
        <f t="shared" si="3"/>
        <v>9989.9999999999982</v>
      </c>
      <c r="P210" s="6" t="s">
        <v>16</v>
      </c>
    </row>
    <row r="211" spans="1:16" s="24" customFormat="1" x14ac:dyDescent="0.35">
      <c r="A211" s="82" t="s">
        <v>18005</v>
      </c>
      <c r="B211" s="48">
        <v>46086</v>
      </c>
      <c r="C211" s="48">
        <v>46092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1" t="s">
        <v>8477</v>
      </c>
      <c r="M211" s="22">
        <v>99900</v>
      </c>
      <c r="N211" s="25">
        <v>0.9</v>
      </c>
      <c r="O211" s="7">
        <f t="shared" si="3"/>
        <v>9989.9999999999982</v>
      </c>
      <c r="P211" s="6" t="s">
        <v>16</v>
      </c>
    </row>
    <row r="212" spans="1:16" s="24" customFormat="1" x14ac:dyDescent="0.35">
      <c r="A212" s="82" t="s">
        <v>18005</v>
      </c>
      <c r="B212" s="48">
        <v>46086</v>
      </c>
      <c r="C212" s="48">
        <v>46092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1" t="s">
        <v>8478</v>
      </c>
      <c r="M212" s="22">
        <v>99900</v>
      </c>
      <c r="N212" s="25">
        <v>0.9</v>
      </c>
      <c r="O212" s="7">
        <f t="shared" si="3"/>
        <v>9989.9999999999982</v>
      </c>
      <c r="P212" s="6" t="s">
        <v>16</v>
      </c>
    </row>
    <row r="213" spans="1:16" s="24" customFormat="1" x14ac:dyDescent="0.35">
      <c r="A213" s="82" t="s">
        <v>18005</v>
      </c>
      <c r="B213" s="48">
        <v>46086</v>
      </c>
      <c r="C213" s="48">
        <v>46092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1" t="s">
        <v>8479</v>
      </c>
      <c r="M213" s="22">
        <v>99900</v>
      </c>
      <c r="N213" s="25">
        <v>0.9</v>
      </c>
      <c r="O213" s="7">
        <f t="shared" si="3"/>
        <v>9989.9999999999982</v>
      </c>
      <c r="P213" s="6" t="s">
        <v>16</v>
      </c>
    </row>
    <row r="214" spans="1:16" s="24" customFormat="1" x14ac:dyDescent="0.35">
      <c r="A214" s="82" t="s">
        <v>18005</v>
      </c>
      <c r="B214" s="48">
        <v>46086</v>
      </c>
      <c r="C214" s="48">
        <v>46092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1" t="s">
        <v>8480</v>
      </c>
      <c r="M214" s="22">
        <v>99900</v>
      </c>
      <c r="N214" s="25">
        <v>0.9</v>
      </c>
      <c r="O214" s="7">
        <f t="shared" si="3"/>
        <v>9989.9999999999982</v>
      </c>
      <c r="P214" s="6" t="s">
        <v>16</v>
      </c>
    </row>
    <row r="215" spans="1:16" s="24" customFormat="1" x14ac:dyDescent="0.35">
      <c r="A215" s="82" t="s">
        <v>18005</v>
      </c>
      <c r="B215" s="48">
        <v>46086</v>
      </c>
      <c r="C215" s="48">
        <v>46092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1" t="s">
        <v>8481</v>
      </c>
      <c r="M215" s="22">
        <v>99900</v>
      </c>
      <c r="N215" s="25">
        <v>0.9</v>
      </c>
      <c r="O215" s="7">
        <f t="shared" si="3"/>
        <v>9989.9999999999982</v>
      </c>
      <c r="P215" s="6" t="s">
        <v>16</v>
      </c>
    </row>
    <row r="216" spans="1:16" s="24" customFormat="1" x14ac:dyDescent="0.35">
      <c r="A216" s="82" t="s">
        <v>18005</v>
      </c>
      <c r="B216" s="48">
        <v>46086</v>
      </c>
      <c r="C216" s="48">
        <v>46092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1" t="s">
        <v>8482</v>
      </c>
      <c r="M216" s="22">
        <v>99900</v>
      </c>
      <c r="N216" s="25">
        <v>0.9</v>
      </c>
      <c r="O216" s="7">
        <f t="shared" si="3"/>
        <v>9989.9999999999982</v>
      </c>
      <c r="P216" s="6" t="s">
        <v>16</v>
      </c>
    </row>
    <row r="217" spans="1:16" s="24" customFormat="1" x14ac:dyDescent="0.35">
      <c r="A217" s="82" t="s">
        <v>18005</v>
      </c>
      <c r="B217" s="48">
        <v>46086</v>
      </c>
      <c r="C217" s="48">
        <v>46092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1" t="s">
        <v>8483</v>
      </c>
      <c r="M217" s="22">
        <v>99900</v>
      </c>
      <c r="N217" s="25">
        <v>0.9</v>
      </c>
      <c r="O217" s="7">
        <f t="shared" si="3"/>
        <v>9989.9999999999982</v>
      </c>
      <c r="P217" s="6" t="s">
        <v>16</v>
      </c>
    </row>
    <row r="218" spans="1:16" s="24" customFormat="1" x14ac:dyDescent="0.35">
      <c r="A218" s="82" t="s">
        <v>18005</v>
      </c>
      <c r="B218" s="48">
        <v>46086</v>
      </c>
      <c r="C218" s="48">
        <v>46092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1" t="s">
        <v>8485</v>
      </c>
      <c r="M218" s="22">
        <v>369900</v>
      </c>
      <c r="N218" s="25">
        <v>0.9</v>
      </c>
      <c r="O218" s="7">
        <f t="shared" si="3"/>
        <v>36989.999999999993</v>
      </c>
      <c r="P218" s="6" t="s">
        <v>16</v>
      </c>
    </row>
    <row r="219" spans="1:16" s="24" customFormat="1" x14ac:dyDescent="0.35">
      <c r="A219" s="82" t="s">
        <v>18005</v>
      </c>
      <c r="B219" s="48">
        <v>46086</v>
      </c>
      <c r="C219" s="48">
        <v>46092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1" t="s">
        <v>8486</v>
      </c>
      <c r="M219" s="22">
        <v>369900</v>
      </c>
      <c r="N219" s="25">
        <v>0.9</v>
      </c>
      <c r="O219" s="7">
        <f t="shared" si="3"/>
        <v>36989.999999999993</v>
      </c>
      <c r="P219" s="6" t="s">
        <v>16</v>
      </c>
    </row>
    <row r="220" spans="1:16" s="24" customFormat="1" x14ac:dyDescent="0.35">
      <c r="A220" s="82" t="s">
        <v>18005</v>
      </c>
      <c r="B220" s="48">
        <v>46086</v>
      </c>
      <c r="C220" s="48">
        <v>46092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1" t="s">
        <v>8487</v>
      </c>
      <c r="M220" s="22">
        <v>369900</v>
      </c>
      <c r="N220" s="25">
        <v>0.9</v>
      </c>
      <c r="O220" s="7">
        <f t="shared" si="3"/>
        <v>36989.999999999993</v>
      </c>
      <c r="P220" s="6" t="s">
        <v>16</v>
      </c>
    </row>
    <row r="221" spans="1:16" s="24" customFormat="1" x14ac:dyDescent="0.35">
      <c r="A221" s="82" t="s">
        <v>18005</v>
      </c>
      <c r="B221" s="48">
        <v>46086</v>
      </c>
      <c r="C221" s="48">
        <v>46092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1" t="s">
        <v>8488</v>
      </c>
      <c r="M221" s="22">
        <v>369900</v>
      </c>
      <c r="N221" s="25">
        <v>0.9</v>
      </c>
      <c r="O221" s="7">
        <f t="shared" si="3"/>
        <v>36989.999999999993</v>
      </c>
      <c r="P221" s="6" t="s">
        <v>16</v>
      </c>
    </row>
    <row r="222" spans="1:16" s="24" customFormat="1" x14ac:dyDescent="0.35">
      <c r="A222" s="82" t="s">
        <v>18005</v>
      </c>
      <c r="B222" s="48">
        <v>46086</v>
      </c>
      <c r="C222" s="48">
        <v>46092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1" t="s">
        <v>8489</v>
      </c>
      <c r="M222" s="22">
        <v>369900</v>
      </c>
      <c r="N222" s="25">
        <v>0.9</v>
      </c>
      <c r="O222" s="7">
        <f t="shared" si="3"/>
        <v>36989.999999999993</v>
      </c>
      <c r="P222" s="6" t="s">
        <v>16</v>
      </c>
    </row>
    <row r="223" spans="1:16" s="24" customFormat="1" x14ac:dyDescent="0.35">
      <c r="A223" s="82" t="s">
        <v>18005</v>
      </c>
      <c r="B223" s="48">
        <v>46086</v>
      </c>
      <c r="C223" s="48">
        <v>46092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1" t="s">
        <v>8490</v>
      </c>
      <c r="M223" s="22">
        <v>369900</v>
      </c>
      <c r="N223" s="25">
        <v>0.9</v>
      </c>
      <c r="O223" s="7">
        <f t="shared" si="3"/>
        <v>36989.999999999993</v>
      </c>
      <c r="P223" s="6" t="s">
        <v>16</v>
      </c>
    </row>
    <row r="224" spans="1:16" s="24" customFormat="1" x14ac:dyDescent="0.35">
      <c r="A224" s="82" t="s">
        <v>18005</v>
      </c>
      <c r="B224" s="48">
        <v>46086</v>
      </c>
      <c r="C224" s="48">
        <v>46092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1" t="s">
        <v>8491</v>
      </c>
      <c r="M224" s="22">
        <v>369900</v>
      </c>
      <c r="N224" s="25">
        <v>0.9</v>
      </c>
      <c r="O224" s="7">
        <f t="shared" si="3"/>
        <v>36989.999999999993</v>
      </c>
      <c r="P224" s="6" t="s">
        <v>16</v>
      </c>
    </row>
    <row r="225" spans="1:16" s="24" customFormat="1" x14ac:dyDescent="0.35">
      <c r="A225" s="82" t="s">
        <v>18005</v>
      </c>
      <c r="B225" s="48">
        <v>46086</v>
      </c>
      <c r="C225" s="48">
        <v>46092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1" t="s">
        <v>8492</v>
      </c>
      <c r="M225" s="22">
        <v>369900</v>
      </c>
      <c r="N225" s="25">
        <v>0.9</v>
      </c>
      <c r="O225" s="7">
        <f t="shared" si="3"/>
        <v>36989.999999999993</v>
      </c>
      <c r="P225" s="6" t="s">
        <v>16</v>
      </c>
    </row>
    <row r="226" spans="1:16" s="24" customFormat="1" x14ac:dyDescent="0.35">
      <c r="A226" s="82" t="s">
        <v>18005</v>
      </c>
      <c r="B226" s="48">
        <v>46086</v>
      </c>
      <c r="C226" s="48">
        <v>46092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1" t="s">
        <v>8494</v>
      </c>
      <c r="M226" s="22">
        <v>399900</v>
      </c>
      <c r="N226" s="25">
        <v>0.9</v>
      </c>
      <c r="O226" s="7">
        <f t="shared" si="3"/>
        <v>39989.999999999993</v>
      </c>
      <c r="P226" s="6" t="s">
        <v>16</v>
      </c>
    </row>
    <row r="227" spans="1:16" s="24" customFormat="1" x14ac:dyDescent="0.35">
      <c r="A227" s="82" t="s">
        <v>18005</v>
      </c>
      <c r="B227" s="48">
        <v>46086</v>
      </c>
      <c r="C227" s="48">
        <v>46092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1" t="s">
        <v>8495</v>
      </c>
      <c r="M227" s="22">
        <v>399900</v>
      </c>
      <c r="N227" s="25">
        <v>0.9</v>
      </c>
      <c r="O227" s="7">
        <f t="shared" si="3"/>
        <v>39989.999999999993</v>
      </c>
      <c r="P227" s="6" t="s">
        <v>16</v>
      </c>
    </row>
    <row r="228" spans="1:16" s="24" customFormat="1" x14ac:dyDescent="0.35">
      <c r="A228" s="82" t="s">
        <v>18005</v>
      </c>
      <c r="B228" s="48">
        <v>46086</v>
      </c>
      <c r="C228" s="48">
        <v>46092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1" t="s">
        <v>8496</v>
      </c>
      <c r="M228" s="22">
        <v>399900</v>
      </c>
      <c r="N228" s="25">
        <v>0.9</v>
      </c>
      <c r="O228" s="7">
        <f t="shared" si="3"/>
        <v>39989.999999999993</v>
      </c>
      <c r="P228" s="6" t="s">
        <v>16</v>
      </c>
    </row>
    <row r="229" spans="1:16" s="24" customFormat="1" x14ac:dyDescent="0.35">
      <c r="A229" s="82" t="s">
        <v>18005</v>
      </c>
      <c r="B229" s="48">
        <v>46086</v>
      </c>
      <c r="C229" s="48">
        <v>46092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1" t="s">
        <v>8497</v>
      </c>
      <c r="M229" s="22">
        <v>399900</v>
      </c>
      <c r="N229" s="25">
        <v>0.9</v>
      </c>
      <c r="O229" s="7">
        <f t="shared" si="3"/>
        <v>39989.999999999993</v>
      </c>
      <c r="P229" s="6" t="s">
        <v>16</v>
      </c>
    </row>
    <row r="230" spans="1:16" s="24" customFormat="1" x14ac:dyDescent="0.35">
      <c r="A230" s="82" t="s">
        <v>18005</v>
      </c>
      <c r="B230" s="48">
        <v>46086</v>
      </c>
      <c r="C230" s="48">
        <v>46092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1" t="s">
        <v>8498</v>
      </c>
      <c r="M230" s="22">
        <v>399900</v>
      </c>
      <c r="N230" s="25">
        <v>0.9</v>
      </c>
      <c r="O230" s="7">
        <f t="shared" si="3"/>
        <v>39989.999999999993</v>
      </c>
      <c r="P230" s="6" t="s">
        <v>16</v>
      </c>
    </row>
    <row r="231" spans="1:16" s="24" customFormat="1" x14ac:dyDescent="0.35">
      <c r="A231" s="82" t="s">
        <v>18005</v>
      </c>
      <c r="B231" s="48">
        <v>46086</v>
      </c>
      <c r="C231" s="48">
        <v>46092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1" t="s">
        <v>8499</v>
      </c>
      <c r="M231" s="22">
        <v>399900</v>
      </c>
      <c r="N231" s="25">
        <v>0.9</v>
      </c>
      <c r="O231" s="7">
        <f t="shared" si="3"/>
        <v>39989.999999999993</v>
      </c>
      <c r="P231" s="6" t="s">
        <v>16</v>
      </c>
    </row>
    <row r="232" spans="1:16" s="24" customFormat="1" x14ac:dyDescent="0.35">
      <c r="A232" s="82" t="s">
        <v>18005</v>
      </c>
      <c r="B232" s="48">
        <v>46086</v>
      </c>
      <c r="C232" s="48">
        <v>46092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1" t="s">
        <v>8500</v>
      </c>
      <c r="M232" s="22">
        <v>399900</v>
      </c>
      <c r="N232" s="25">
        <v>0.9</v>
      </c>
      <c r="O232" s="7">
        <f t="shared" si="3"/>
        <v>39989.999999999993</v>
      </c>
      <c r="P232" s="6" t="s">
        <v>16</v>
      </c>
    </row>
    <row r="233" spans="1:16" s="24" customFormat="1" x14ac:dyDescent="0.35">
      <c r="A233" s="82" t="s">
        <v>18005</v>
      </c>
      <c r="B233" s="48">
        <v>46086</v>
      </c>
      <c r="C233" s="48">
        <v>46092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1" t="s">
        <v>8501</v>
      </c>
      <c r="M233" s="22">
        <v>399900</v>
      </c>
      <c r="N233" s="25">
        <v>0.9</v>
      </c>
      <c r="O233" s="7">
        <f t="shared" si="3"/>
        <v>39989.999999999993</v>
      </c>
      <c r="P233" s="6" t="s">
        <v>16</v>
      </c>
    </row>
    <row r="234" spans="1:16" s="24" customFormat="1" x14ac:dyDescent="0.35">
      <c r="A234" s="82" t="s">
        <v>18005</v>
      </c>
      <c r="B234" s="48">
        <v>46086</v>
      </c>
      <c r="C234" s="48">
        <v>46092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1" t="s">
        <v>8502</v>
      </c>
      <c r="M234" s="22">
        <v>209900</v>
      </c>
      <c r="N234" s="25">
        <v>0.9</v>
      </c>
      <c r="O234" s="7">
        <f t="shared" si="3"/>
        <v>20989.999999999996</v>
      </c>
      <c r="P234" s="6" t="s">
        <v>16</v>
      </c>
    </row>
    <row r="235" spans="1:16" s="24" customFormat="1" x14ac:dyDescent="0.35">
      <c r="A235" s="82" t="s">
        <v>18005</v>
      </c>
      <c r="B235" s="48">
        <v>46086</v>
      </c>
      <c r="C235" s="48">
        <v>46092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1" t="s">
        <v>8503</v>
      </c>
      <c r="M235" s="22">
        <v>209900</v>
      </c>
      <c r="N235" s="25">
        <v>0.9</v>
      </c>
      <c r="O235" s="7">
        <f t="shared" si="3"/>
        <v>20989.999999999996</v>
      </c>
      <c r="P235" s="6" t="s">
        <v>16</v>
      </c>
    </row>
    <row r="236" spans="1:16" s="24" customFormat="1" x14ac:dyDescent="0.35">
      <c r="A236" s="82" t="s">
        <v>18005</v>
      </c>
      <c r="B236" s="48">
        <v>46086</v>
      </c>
      <c r="C236" s="48">
        <v>46092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1" t="s">
        <v>8504</v>
      </c>
      <c r="M236" s="22">
        <v>209900</v>
      </c>
      <c r="N236" s="25">
        <v>0.9</v>
      </c>
      <c r="O236" s="7">
        <f t="shared" si="3"/>
        <v>20989.999999999996</v>
      </c>
      <c r="P236" s="6" t="s">
        <v>16</v>
      </c>
    </row>
    <row r="237" spans="1:16" s="24" customFormat="1" x14ac:dyDescent="0.35">
      <c r="A237" s="82" t="s">
        <v>18005</v>
      </c>
      <c r="B237" s="48">
        <v>46086</v>
      </c>
      <c r="C237" s="48">
        <v>46092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1" t="s">
        <v>8505</v>
      </c>
      <c r="M237" s="22">
        <v>209900</v>
      </c>
      <c r="N237" s="25">
        <v>0.9</v>
      </c>
      <c r="O237" s="7">
        <f t="shared" si="3"/>
        <v>20989.999999999996</v>
      </c>
      <c r="P237" s="6" t="s">
        <v>16</v>
      </c>
    </row>
    <row r="238" spans="1:16" s="24" customFormat="1" x14ac:dyDescent="0.35">
      <c r="A238" s="82" t="s">
        <v>18005</v>
      </c>
      <c r="B238" s="48">
        <v>46086</v>
      </c>
      <c r="C238" s="48">
        <v>46092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1" t="s">
        <v>8507</v>
      </c>
      <c r="M238" s="22">
        <v>209900</v>
      </c>
      <c r="N238" s="25">
        <v>0.9</v>
      </c>
      <c r="O238" s="7">
        <f t="shared" si="3"/>
        <v>20989.999999999996</v>
      </c>
      <c r="P238" s="6" t="s">
        <v>16</v>
      </c>
    </row>
    <row r="239" spans="1:16" s="24" customFormat="1" x14ac:dyDescent="0.35">
      <c r="A239" s="82" t="s">
        <v>18005</v>
      </c>
      <c r="B239" s="48">
        <v>46086</v>
      </c>
      <c r="C239" s="48">
        <v>46092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1" t="s">
        <v>8508</v>
      </c>
      <c r="M239" s="22">
        <v>209900</v>
      </c>
      <c r="N239" s="25">
        <v>0.9</v>
      </c>
      <c r="O239" s="7">
        <f t="shared" si="3"/>
        <v>20989.999999999996</v>
      </c>
      <c r="P239" s="6" t="s">
        <v>16</v>
      </c>
    </row>
    <row r="240" spans="1:16" s="24" customFormat="1" x14ac:dyDescent="0.35">
      <c r="A240" s="82" t="s">
        <v>18005</v>
      </c>
      <c r="B240" s="48">
        <v>46086</v>
      </c>
      <c r="C240" s="48">
        <v>46092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1" t="s">
        <v>8509</v>
      </c>
      <c r="M240" s="22">
        <v>209900</v>
      </c>
      <c r="N240" s="25">
        <v>0.9</v>
      </c>
      <c r="O240" s="7">
        <f t="shared" si="3"/>
        <v>20989.999999999996</v>
      </c>
      <c r="P240" s="6" t="s">
        <v>16</v>
      </c>
    </row>
    <row r="241" spans="1:16" s="24" customFormat="1" x14ac:dyDescent="0.35">
      <c r="A241" s="82" t="s">
        <v>18005</v>
      </c>
      <c r="B241" s="48">
        <v>46086</v>
      </c>
      <c r="C241" s="48">
        <v>46092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1" t="s">
        <v>8510</v>
      </c>
      <c r="M241" s="22">
        <v>209900</v>
      </c>
      <c r="N241" s="25">
        <v>0.9</v>
      </c>
      <c r="O241" s="7">
        <f t="shared" si="3"/>
        <v>20989.999999999996</v>
      </c>
      <c r="P241" s="6" t="s">
        <v>16</v>
      </c>
    </row>
    <row r="242" spans="1:16" s="24" customFormat="1" x14ac:dyDescent="0.35">
      <c r="A242" s="82" t="s">
        <v>18005</v>
      </c>
      <c r="B242" s="48">
        <v>46086</v>
      </c>
      <c r="C242" s="48">
        <v>46092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1" t="s">
        <v>8512</v>
      </c>
      <c r="M242" s="22">
        <v>249900</v>
      </c>
      <c r="N242" s="25">
        <v>0.9</v>
      </c>
      <c r="O242" s="7">
        <f t="shared" si="3"/>
        <v>24989.999999999993</v>
      </c>
      <c r="P242" s="6" t="s">
        <v>16</v>
      </c>
    </row>
    <row r="243" spans="1:16" s="24" customFormat="1" x14ac:dyDescent="0.35">
      <c r="A243" s="82" t="s">
        <v>18005</v>
      </c>
      <c r="B243" s="48">
        <v>46086</v>
      </c>
      <c r="C243" s="48">
        <v>46092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1" t="s">
        <v>8513</v>
      </c>
      <c r="M243" s="22">
        <v>249900</v>
      </c>
      <c r="N243" s="25">
        <v>0.9</v>
      </c>
      <c r="O243" s="7">
        <f t="shared" si="3"/>
        <v>24989.999999999993</v>
      </c>
      <c r="P243" s="6" t="s">
        <v>16</v>
      </c>
    </row>
    <row r="244" spans="1:16" s="24" customFormat="1" x14ac:dyDescent="0.35">
      <c r="A244" s="82" t="s">
        <v>18005</v>
      </c>
      <c r="B244" s="48">
        <v>46086</v>
      </c>
      <c r="C244" s="48">
        <v>46092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1" t="s">
        <v>8514</v>
      </c>
      <c r="M244" s="22">
        <v>249900</v>
      </c>
      <c r="N244" s="25">
        <v>0.9</v>
      </c>
      <c r="O244" s="7">
        <f t="shared" si="3"/>
        <v>24989.999999999993</v>
      </c>
      <c r="P244" s="6" t="s">
        <v>16</v>
      </c>
    </row>
    <row r="245" spans="1:16" s="24" customFormat="1" x14ac:dyDescent="0.35">
      <c r="A245" s="82" t="s">
        <v>18005</v>
      </c>
      <c r="B245" s="48">
        <v>46086</v>
      </c>
      <c r="C245" s="48">
        <v>46092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1" t="s">
        <v>8515</v>
      </c>
      <c r="M245" s="22">
        <v>249900</v>
      </c>
      <c r="N245" s="25">
        <v>0.9</v>
      </c>
      <c r="O245" s="7">
        <f t="shared" si="3"/>
        <v>24989.999999999993</v>
      </c>
      <c r="P245" s="6" t="s">
        <v>16</v>
      </c>
    </row>
    <row r="246" spans="1:16" s="24" customFormat="1" x14ac:dyDescent="0.35">
      <c r="A246" s="82" t="s">
        <v>18005</v>
      </c>
      <c r="B246" s="48">
        <v>46086</v>
      </c>
      <c r="C246" s="48">
        <v>46092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1" t="s">
        <v>8517</v>
      </c>
      <c r="M246" s="22">
        <v>179900</v>
      </c>
      <c r="N246" s="25">
        <v>0.9</v>
      </c>
      <c r="O246" s="7">
        <f t="shared" si="3"/>
        <v>17989.999999999996</v>
      </c>
      <c r="P246" s="6" t="s">
        <v>16</v>
      </c>
    </row>
    <row r="247" spans="1:16" s="24" customFormat="1" x14ac:dyDescent="0.35">
      <c r="A247" s="82" t="s">
        <v>18005</v>
      </c>
      <c r="B247" s="48">
        <v>46086</v>
      </c>
      <c r="C247" s="48">
        <v>46092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1" t="s">
        <v>8518</v>
      </c>
      <c r="M247" s="22">
        <v>179900</v>
      </c>
      <c r="N247" s="25">
        <v>0.9</v>
      </c>
      <c r="O247" s="7">
        <f t="shared" si="3"/>
        <v>17989.999999999996</v>
      </c>
      <c r="P247" s="6" t="s">
        <v>16</v>
      </c>
    </row>
    <row r="248" spans="1:16" s="24" customFormat="1" x14ac:dyDescent="0.35">
      <c r="A248" s="82" t="s">
        <v>18005</v>
      </c>
      <c r="B248" s="48">
        <v>46086</v>
      </c>
      <c r="C248" s="48">
        <v>46092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1" t="s">
        <v>8519</v>
      </c>
      <c r="M248" s="22">
        <v>179900</v>
      </c>
      <c r="N248" s="25">
        <v>0.9</v>
      </c>
      <c r="O248" s="7">
        <f t="shared" si="3"/>
        <v>17989.999999999996</v>
      </c>
      <c r="P248" s="6" t="s">
        <v>16</v>
      </c>
    </row>
    <row r="249" spans="1:16" s="24" customFormat="1" x14ac:dyDescent="0.35">
      <c r="A249" s="82" t="s">
        <v>18005</v>
      </c>
      <c r="B249" s="48">
        <v>46086</v>
      </c>
      <c r="C249" s="48">
        <v>46092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1" t="s">
        <v>8520</v>
      </c>
      <c r="M249" s="22">
        <v>179900</v>
      </c>
      <c r="N249" s="25">
        <v>0.9</v>
      </c>
      <c r="O249" s="7">
        <f t="shared" si="3"/>
        <v>17989.999999999996</v>
      </c>
      <c r="P249" s="6" t="s">
        <v>16</v>
      </c>
    </row>
    <row r="250" spans="1:16" s="24" customFormat="1" x14ac:dyDescent="0.35">
      <c r="A250" s="82" t="s">
        <v>18005</v>
      </c>
      <c r="B250" s="48">
        <v>46086</v>
      </c>
      <c r="C250" s="48">
        <v>46092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1" t="s">
        <v>8522</v>
      </c>
      <c r="M250" s="22">
        <v>179900</v>
      </c>
      <c r="N250" s="25">
        <v>0.9</v>
      </c>
      <c r="O250" s="7">
        <f t="shared" si="3"/>
        <v>17989.999999999996</v>
      </c>
      <c r="P250" s="6" t="s">
        <v>16</v>
      </c>
    </row>
    <row r="251" spans="1:16" s="24" customFormat="1" x14ac:dyDescent="0.35">
      <c r="A251" s="82" t="s">
        <v>18005</v>
      </c>
      <c r="B251" s="48">
        <v>46086</v>
      </c>
      <c r="C251" s="48">
        <v>46092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1" t="s">
        <v>8523</v>
      </c>
      <c r="M251" s="22">
        <v>179900</v>
      </c>
      <c r="N251" s="25">
        <v>0.9</v>
      </c>
      <c r="O251" s="7">
        <f t="shared" si="3"/>
        <v>17989.999999999996</v>
      </c>
      <c r="P251" s="6" t="s">
        <v>16</v>
      </c>
    </row>
    <row r="252" spans="1:16" s="24" customFormat="1" x14ac:dyDescent="0.35">
      <c r="A252" s="82" t="s">
        <v>18005</v>
      </c>
      <c r="B252" s="48">
        <v>46086</v>
      </c>
      <c r="C252" s="48">
        <v>46092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1" t="s">
        <v>8524</v>
      </c>
      <c r="M252" s="22">
        <v>179900</v>
      </c>
      <c r="N252" s="25">
        <v>0.9</v>
      </c>
      <c r="O252" s="7">
        <f t="shared" si="3"/>
        <v>17989.999999999996</v>
      </c>
      <c r="P252" s="6" t="s">
        <v>16</v>
      </c>
    </row>
    <row r="253" spans="1:16" s="24" customFormat="1" x14ac:dyDescent="0.35">
      <c r="A253" s="82" t="s">
        <v>18005</v>
      </c>
      <c r="B253" s="48">
        <v>46086</v>
      </c>
      <c r="C253" s="48">
        <v>46092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1" t="s">
        <v>8525</v>
      </c>
      <c r="M253" s="22">
        <v>179900</v>
      </c>
      <c r="N253" s="25">
        <v>0.9</v>
      </c>
      <c r="O253" s="7">
        <f t="shared" si="3"/>
        <v>17989.999999999996</v>
      </c>
      <c r="P253" s="6" t="s">
        <v>16</v>
      </c>
    </row>
    <row r="254" spans="1:16" s="24" customFormat="1" x14ac:dyDescent="0.35">
      <c r="A254" s="82" t="s">
        <v>18005</v>
      </c>
      <c r="B254" s="48">
        <v>46086</v>
      </c>
      <c r="C254" s="48">
        <v>46092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1" t="s">
        <v>8527</v>
      </c>
      <c r="M254" s="22">
        <v>249900</v>
      </c>
      <c r="N254" s="25">
        <v>0.9</v>
      </c>
      <c r="O254" s="7">
        <f t="shared" si="3"/>
        <v>24989.999999999993</v>
      </c>
      <c r="P254" s="6" t="s">
        <v>16</v>
      </c>
    </row>
    <row r="255" spans="1:16" s="24" customFormat="1" x14ac:dyDescent="0.35">
      <c r="A255" s="82" t="s">
        <v>18005</v>
      </c>
      <c r="B255" s="48">
        <v>46086</v>
      </c>
      <c r="C255" s="48">
        <v>46092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1" t="s">
        <v>8528</v>
      </c>
      <c r="M255" s="22">
        <v>249900</v>
      </c>
      <c r="N255" s="25">
        <v>0.9</v>
      </c>
      <c r="O255" s="7">
        <f t="shared" si="3"/>
        <v>24989.999999999993</v>
      </c>
      <c r="P255" s="6" t="s">
        <v>16</v>
      </c>
    </row>
    <row r="256" spans="1:16" s="24" customFormat="1" x14ac:dyDescent="0.35">
      <c r="A256" s="82" t="s">
        <v>18005</v>
      </c>
      <c r="B256" s="48">
        <v>46086</v>
      </c>
      <c r="C256" s="48">
        <v>46092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1" t="s">
        <v>8529</v>
      </c>
      <c r="M256" s="22">
        <v>249900</v>
      </c>
      <c r="N256" s="25">
        <v>0.9</v>
      </c>
      <c r="O256" s="7">
        <f t="shared" si="3"/>
        <v>24989.999999999993</v>
      </c>
      <c r="P256" s="6" t="s">
        <v>16</v>
      </c>
    </row>
    <row r="257" spans="1:16" s="24" customFormat="1" x14ac:dyDescent="0.35">
      <c r="A257" s="82" t="s">
        <v>18005</v>
      </c>
      <c r="B257" s="48">
        <v>46086</v>
      </c>
      <c r="C257" s="48">
        <v>46092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1" t="s">
        <v>8530</v>
      </c>
      <c r="M257" s="22">
        <v>249900</v>
      </c>
      <c r="N257" s="25">
        <v>0.9</v>
      </c>
      <c r="O257" s="7">
        <f t="shared" si="3"/>
        <v>24989.999999999993</v>
      </c>
      <c r="P257" s="6" t="s">
        <v>16</v>
      </c>
    </row>
    <row r="258" spans="1:16" s="24" customFormat="1" x14ac:dyDescent="0.35">
      <c r="A258" s="82" t="s">
        <v>18005</v>
      </c>
      <c r="B258" s="48">
        <v>46086</v>
      </c>
      <c r="C258" s="48">
        <v>46092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1" t="s">
        <v>8531</v>
      </c>
      <c r="M258" s="22">
        <v>179900</v>
      </c>
      <c r="N258" s="25">
        <v>0.9</v>
      </c>
      <c r="O258" s="7">
        <f t="shared" ref="O258:O321" si="4">M258*(1-N258)</f>
        <v>17989.999999999996</v>
      </c>
      <c r="P258" s="6" t="s">
        <v>16</v>
      </c>
    </row>
    <row r="259" spans="1:16" s="24" customFormat="1" x14ac:dyDescent="0.35">
      <c r="A259" s="82" t="s">
        <v>18005</v>
      </c>
      <c r="B259" s="48">
        <v>46086</v>
      </c>
      <c r="C259" s="48">
        <v>46092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1" t="s">
        <v>8532</v>
      </c>
      <c r="M259" s="22">
        <v>179900</v>
      </c>
      <c r="N259" s="25">
        <v>0.9</v>
      </c>
      <c r="O259" s="7">
        <f t="shared" si="4"/>
        <v>17989.999999999996</v>
      </c>
      <c r="P259" s="6" t="s">
        <v>16</v>
      </c>
    </row>
    <row r="260" spans="1:16" s="24" customFormat="1" x14ac:dyDescent="0.35">
      <c r="A260" s="82" t="s">
        <v>18005</v>
      </c>
      <c r="B260" s="48">
        <v>46086</v>
      </c>
      <c r="C260" s="48">
        <v>46092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1" t="s">
        <v>8533</v>
      </c>
      <c r="M260" s="22">
        <v>179900</v>
      </c>
      <c r="N260" s="25">
        <v>0.9</v>
      </c>
      <c r="O260" s="7">
        <f t="shared" si="4"/>
        <v>17989.999999999996</v>
      </c>
      <c r="P260" s="6" t="s">
        <v>16</v>
      </c>
    </row>
    <row r="261" spans="1:16" s="24" customFormat="1" x14ac:dyDescent="0.35">
      <c r="A261" s="82" t="s">
        <v>18005</v>
      </c>
      <c r="B261" s="48">
        <v>46086</v>
      </c>
      <c r="C261" s="48">
        <v>46092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1" t="s">
        <v>8534</v>
      </c>
      <c r="M261" s="22">
        <v>179900</v>
      </c>
      <c r="N261" s="25">
        <v>0.9</v>
      </c>
      <c r="O261" s="7">
        <f t="shared" si="4"/>
        <v>17989.999999999996</v>
      </c>
      <c r="P261" s="6" t="s">
        <v>16</v>
      </c>
    </row>
    <row r="262" spans="1:16" s="24" customFormat="1" x14ac:dyDescent="0.35">
      <c r="A262" s="82" t="s">
        <v>18005</v>
      </c>
      <c r="B262" s="48">
        <v>46086</v>
      </c>
      <c r="C262" s="48">
        <v>46092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1" t="s">
        <v>8536</v>
      </c>
      <c r="M262" s="22">
        <v>179900</v>
      </c>
      <c r="N262" s="25">
        <v>0.9</v>
      </c>
      <c r="O262" s="7">
        <f t="shared" si="4"/>
        <v>17989.999999999996</v>
      </c>
      <c r="P262" s="6" t="s">
        <v>16</v>
      </c>
    </row>
    <row r="263" spans="1:16" s="24" customFormat="1" x14ac:dyDescent="0.35">
      <c r="A263" s="82" t="s">
        <v>18005</v>
      </c>
      <c r="B263" s="48">
        <v>46086</v>
      </c>
      <c r="C263" s="48">
        <v>46092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1" t="s">
        <v>8537</v>
      </c>
      <c r="M263" s="22">
        <v>179900</v>
      </c>
      <c r="N263" s="25">
        <v>0.9</v>
      </c>
      <c r="O263" s="7">
        <f t="shared" si="4"/>
        <v>17989.999999999996</v>
      </c>
      <c r="P263" s="6" t="s">
        <v>16</v>
      </c>
    </row>
    <row r="264" spans="1:16" s="24" customFormat="1" x14ac:dyDescent="0.35">
      <c r="A264" s="82" t="s">
        <v>18005</v>
      </c>
      <c r="B264" s="48">
        <v>46086</v>
      </c>
      <c r="C264" s="48">
        <v>46092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1" t="s">
        <v>8538</v>
      </c>
      <c r="M264" s="22">
        <v>179900</v>
      </c>
      <c r="N264" s="25">
        <v>0.9</v>
      </c>
      <c r="O264" s="7">
        <f t="shared" si="4"/>
        <v>17989.999999999996</v>
      </c>
      <c r="P264" s="6" t="s">
        <v>16</v>
      </c>
    </row>
    <row r="265" spans="1:16" s="24" customFormat="1" x14ac:dyDescent="0.35">
      <c r="A265" s="82" t="s">
        <v>18005</v>
      </c>
      <c r="B265" s="48">
        <v>46086</v>
      </c>
      <c r="C265" s="48">
        <v>46092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1" t="s">
        <v>8539</v>
      </c>
      <c r="M265" s="22">
        <v>179900</v>
      </c>
      <c r="N265" s="25">
        <v>0.9</v>
      </c>
      <c r="O265" s="7">
        <f t="shared" si="4"/>
        <v>17989.999999999996</v>
      </c>
      <c r="P265" s="6" t="s">
        <v>16</v>
      </c>
    </row>
    <row r="266" spans="1:16" s="24" customFormat="1" x14ac:dyDescent="0.35">
      <c r="A266" s="82" t="s">
        <v>18005</v>
      </c>
      <c r="B266" s="48">
        <v>46086</v>
      </c>
      <c r="C266" s="48">
        <v>46092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1" t="s">
        <v>8540</v>
      </c>
      <c r="M266" s="22">
        <v>179900</v>
      </c>
      <c r="N266" s="25">
        <v>0.9</v>
      </c>
      <c r="O266" s="7">
        <f t="shared" si="4"/>
        <v>17989.999999999996</v>
      </c>
      <c r="P266" s="6" t="s">
        <v>16</v>
      </c>
    </row>
    <row r="267" spans="1:16" s="24" customFormat="1" x14ac:dyDescent="0.35">
      <c r="A267" s="82" t="s">
        <v>18005</v>
      </c>
      <c r="B267" s="48">
        <v>46086</v>
      </c>
      <c r="C267" s="48">
        <v>46092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1" t="s">
        <v>8541</v>
      </c>
      <c r="M267" s="22">
        <v>179900</v>
      </c>
      <c r="N267" s="25">
        <v>0.9</v>
      </c>
      <c r="O267" s="7">
        <f t="shared" si="4"/>
        <v>17989.999999999996</v>
      </c>
      <c r="P267" s="6" t="s">
        <v>16</v>
      </c>
    </row>
    <row r="268" spans="1:16" s="24" customFormat="1" x14ac:dyDescent="0.35">
      <c r="A268" s="82" t="s">
        <v>18005</v>
      </c>
      <c r="B268" s="48">
        <v>46086</v>
      </c>
      <c r="C268" s="48">
        <v>46092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1" t="s">
        <v>8542</v>
      </c>
      <c r="M268" s="22">
        <v>179900</v>
      </c>
      <c r="N268" s="25">
        <v>0.9</v>
      </c>
      <c r="O268" s="7">
        <f t="shared" si="4"/>
        <v>17989.999999999996</v>
      </c>
      <c r="P268" s="6" t="s">
        <v>16</v>
      </c>
    </row>
    <row r="269" spans="1:16" s="24" customFormat="1" x14ac:dyDescent="0.35">
      <c r="A269" s="82" t="s">
        <v>18005</v>
      </c>
      <c r="B269" s="48">
        <v>46086</v>
      </c>
      <c r="C269" s="48">
        <v>46092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1" t="s">
        <v>8543</v>
      </c>
      <c r="M269" s="22">
        <v>179900</v>
      </c>
      <c r="N269" s="25">
        <v>0.9</v>
      </c>
      <c r="O269" s="7">
        <f t="shared" si="4"/>
        <v>17989.999999999996</v>
      </c>
      <c r="P269" s="6" t="s">
        <v>16</v>
      </c>
    </row>
    <row r="270" spans="1:16" s="24" customFormat="1" x14ac:dyDescent="0.35">
      <c r="A270" s="82" t="s">
        <v>18005</v>
      </c>
      <c r="B270" s="48">
        <v>46086</v>
      </c>
      <c r="C270" s="48">
        <v>46092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1" t="s">
        <v>8545</v>
      </c>
      <c r="M270" s="22">
        <v>249900</v>
      </c>
      <c r="N270" s="25">
        <v>0.9</v>
      </c>
      <c r="O270" s="7">
        <f t="shared" si="4"/>
        <v>24989.999999999993</v>
      </c>
      <c r="P270" s="6" t="s">
        <v>16</v>
      </c>
    </row>
    <row r="271" spans="1:16" s="24" customFormat="1" x14ac:dyDescent="0.35">
      <c r="A271" s="82" t="s">
        <v>18005</v>
      </c>
      <c r="B271" s="48">
        <v>46086</v>
      </c>
      <c r="C271" s="48">
        <v>46092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1" t="s">
        <v>8546</v>
      </c>
      <c r="M271" s="22">
        <v>249900</v>
      </c>
      <c r="N271" s="25">
        <v>0.9</v>
      </c>
      <c r="O271" s="7">
        <f t="shared" si="4"/>
        <v>24989.999999999993</v>
      </c>
      <c r="P271" s="6" t="s">
        <v>16</v>
      </c>
    </row>
    <row r="272" spans="1:16" s="24" customFormat="1" x14ac:dyDescent="0.35">
      <c r="A272" s="82" t="s">
        <v>18005</v>
      </c>
      <c r="B272" s="48">
        <v>46086</v>
      </c>
      <c r="C272" s="48">
        <v>46092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1" t="s">
        <v>8547</v>
      </c>
      <c r="M272" s="22">
        <v>249900</v>
      </c>
      <c r="N272" s="25">
        <v>0.9</v>
      </c>
      <c r="O272" s="7">
        <f t="shared" si="4"/>
        <v>24989.999999999993</v>
      </c>
      <c r="P272" s="6" t="s">
        <v>16</v>
      </c>
    </row>
    <row r="273" spans="1:16" s="24" customFormat="1" x14ac:dyDescent="0.35">
      <c r="A273" s="82" t="s">
        <v>18005</v>
      </c>
      <c r="B273" s="48">
        <v>46086</v>
      </c>
      <c r="C273" s="48">
        <v>46092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1" t="s">
        <v>8548</v>
      </c>
      <c r="M273" s="22">
        <v>249900</v>
      </c>
      <c r="N273" s="25">
        <v>0.9</v>
      </c>
      <c r="O273" s="7">
        <f t="shared" si="4"/>
        <v>24989.999999999993</v>
      </c>
      <c r="P273" s="6" t="s">
        <v>16</v>
      </c>
    </row>
    <row r="274" spans="1:16" s="24" customFormat="1" x14ac:dyDescent="0.35">
      <c r="A274" s="82" t="s">
        <v>18005</v>
      </c>
      <c r="B274" s="48">
        <v>46086</v>
      </c>
      <c r="C274" s="48">
        <v>46092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1" t="s">
        <v>8549</v>
      </c>
      <c r="M274" s="22">
        <v>249900</v>
      </c>
      <c r="N274" s="25">
        <v>0.9</v>
      </c>
      <c r="O274" s="7">
        <f t="shared" si="4"/>
        <v>24989.999999999993</v>
      </c>
      <c r="P274" s="6" t="s">
        <v>16</v>
      </c>
    </row>
    <row r="275" spans="1:16" s="24" customFormat="1" x14ac:dyDescent="0.35">
      <c r="A275" s="82" t="s">
        <v>18005</v>
      </c>
      <c r="B275" s="48">
        <v>46086</v>
      </c>
      <c r="C275" s="48">
        <v>46092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1" t="s">
        <v>8550</v>
      </c>
      <c r="M275" s="22">
        <v>249900</v>
      </c>
      <c r="N275" s="25">
        <v>0.9</v>
      </c>
      <c r="O275" s="7">
        <f t="shared" si="4"/>
        <v>24989.999999999993</v>
      </c>
      <c r="P275" s="6" t="s">
        <v>16</v>
      </c>
    </row>
    <row r="276" spans="1:16" s="24" customFormat="1" x14ac:dyDescent="0.35">
      <c r="A276" s="82" t="s">
        <v>18005</v>
      </c>
      <c r="B276" s="48">
        <v>46086</v>
      </c>
      <c r="C276" s="48">
        <v>46092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1" t="s">
        <v>8551</v>
      </c>
      <c r="M276" s="22">
        <v>249900</v>
      </c>
      <c r="N276" s="25">
        <v>0.9</v>
      </c>
      <c r="O276" s="7">
        <f t="shared" si="4"/>
        <v>24989.999999999993</v>
      </c>
      <c r="P276" s="6" t="s">
        <v>16</v>
      </c>
    </row>
    <row r="277" spans="1:16" s="24" customFormat="1" x14ac:dyDescent="0.35">
      <c r="A277" s="82" t="s">
        <v>18005</v>
      </c>
      <c r="B277" s="48">
        <v>46086</v>
      </c>
      <c r="C277" s="48">
        <v>46092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1" t="s">
        <v>8552</v>
      </c>
      <c r="M277" s="22">
        <v>249900</v>
      </c>
      <c r="N277" s="25">
        <v>0.9</v>
      </c>
      <c r="O277" s="7">
        <f t="shared" si="4"/>
        <v>24989.999999999993</v>
      </c>
      <c r="P277" s="6" t="s">
        <v>16</v>
      </c>
    </row>
    <row r="278" spans="1:16" s="24" customFormat="1" x14ac:dyDescent="0.35">
      <c r="A278" s="82" t="s">
        <v>18005</v>
      </c>
      <c r="B278" s="48">
        <v>46086</v>
      </c>
      <c r="C278" s="48">
        <v>46092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1" t="s">
        <v>8553</v>
      </c>
      <c r="M278" s="22">
        <v>249900</v>
      </c>
      <c r="N278" s="25">
        <v>0.9</v>
      </c>
      <c r="O278" s="7">
        <f t="shared" si="4"/>
        <v>24989.999999999993</v>
      </c>
      <c r="P278" s="6" t="s">
        <v>16</v>
      </c>
    </row>
    <row r="279" spans="1:16" s="24" customFormat="1" x14ac:dyDescent="0.35">
      <c r="A279" s="82" t="s">
        <v>18005</v>
      </c>
      <c r="B279" s="48">
        <v>46086</v>
      </c>
      <c r="C279" s="48">
        <v>46092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1" t="s">
        <v>8554</v>
      </c>
      <c r="M279" s="22">
        <v>249900</v>
      </c>
      <c r="N279" s="25">
        <v>0.9</v>
      </c>
      <c r="O279" s="7">
        <f t="shared" si="4"/>
        <v>24989.999999999993</v>
      </c>
      <c r="P279" s="6" t="s">
        <v>16</v>
      </c>
    </row>
    <row r="280" spans="1:16" s="24" customFormat="1" x14ac:dyDescent="0.35">
      <c r="A280" s="82" t="s">
        <v>18005</v>
      </c>
      <c r="B280" s="48">
        <v>46086</v>
      </c>
      <c r="C280" s="48">
        <v>46092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1" t="s">
        <v>8555</v>
      </c>
      <c r="M280" s="22">
        <v>249900</v>
      </c>
      <c r="N280" s="25">
        <v>0.9</v>
      </c>
      <c r="O280" s="7">
        <f t="shared" si="4"/>
        <v>24989.999999999993</v>
      </c>
      <c r="P280" s="6" t="s">
        <v>16</v>
      </c>
    </row>
    <row r="281" spans="1:16" s="24" customFormat="1" x14ac:dyDescent="0.35">
      <c r="A281" s="82" t="s">
        <v>18005</v>
      </c>
      <c r="B281" s="48">
        <v>46086</v>
      </c>
      <c r="C281" s="48">
        <v>46092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1" t="s">
        <v>8556</v>
      </c>
      <c r="M281" s="22">
        <v>249900</v>
      </c>
      <c r="N281" s="25">
        <v>0.9</v>
      </c>
      <c r="O281" s="7">
        <f t="shared" si="4"/>
        <v>24989.999999999993</v>
      </c>
      <c r="P281" s="6" t="s">
        <v>16</v>
      </c>
    </row>
    <row r="282" spans="1:16" s="24" customFormat="1" x14ac:dyDescent="0.35">
      <c r="A282" s="82" t="s">
        <v>18005</v>
      </c>
      <c r="B282" s="48">
        <v>46086</v>
      </c>
      <c r="C282" s="48">
        <v>46092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1" t="s">
        <v>8558</v>
      </c>
      <c r="M282" s="22">
        <v>25900</v>
      </c>
      <c r="N282" s="25">
        <v>0.9</v>
      </c>
      <c r="O282" s="7">
        <f t="shared" si="4"/>
        <v>2589.9999999999995</v>
      </c>
      <c r="P282" s="6" t="s">
        <v>16</v>
      </c>
    </row>
    <row r="283" spans="1:16" s="24" customFormat="1" x14ac:dyDescent="0.35">
      <c r="A283" s="82" t="s">
        <v>18005</v>
      </c>
      <c r="B283" s="48">
        <v>46086</v>
      </c>
      <c r="C283" s="48">
        <v>46092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1" t="s">
        <v>8559</v>
      </c>
      <c r="M283" s="22">
        <v>25900</v>
      </c>
      <c r="N283" s="25">
        <v>0.9</v>
      </c>
      <c r="O283" s="7">
        <f t="shared" si="4"/>
        <v>2589.9999999999995</v>
      </c>
      <c r="P283" s="6" t="s">
        <v>16</v>
      </c>
    </row>
    <row r="284" spans="1:16" s="24" customFormat="1" x14ac:dyDescent="0.35">
      <c r="A284" s="82" t="s">
        <v>18005</v>
      </c>
      <c r="B284" s="48">
        <v>46086</v>
      </c>
      <c r="C284" s="48">
        <v>46092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1" t="s">
        <v>8561</v>
      </c>
      <c r="M284" s="22">
        <v>25900</v>
      </c>
      <c r="N284" s="25">
        <v>0.9</v>
      </c>
      <c r="O284" s="7">
        <f t="shared" si="4"/>
        <v>2589.9999999999995</v>
      </c>
      <c r="P284" s="6" t="s">
        <v>16</v>
      </c>
    </row>
    <row r="285" spans="1:16" s="24" customFormat="1" x14ac:dyDescent="0.35">
      <c r="A285" s="82" t="s">
        <v>18005</v>
      </c>
      <c r="B285" s="48">
        <v>46086</v>
      </c>
      <c r="C285" s="48">
        <v>46092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1" t="s">
        <v>8562</v>
      </c>
      <c r="M285" s="22">
        <v>25900</v>
      </c>
      <c r="N285" s="25">
        <v>0.9</v>
      </c>
      <c r="O285" s="7">
        <f t="shared" si="4"/>
        <v>2589.9999999999995</v>
      </c>
      <c r="P285" s="6" t="s">
        <v>16</v>
      </c>
    </row>
    <row r="286" spans="1:16" s="24" customFormat="1" x14ac:dyDescent="0.35">
      <c r="A286" s="82" t="s">
        <v>18005</v>
      </c>
      <c r="B286" s="48">
        <v>46086</v>
      </c>
      <c r="C286" s="48">
        <v>46092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1" t="s">
        <v>8564</v>
      </c>
      <c r="M286" s="22">
        <v>25900</v>
      </c>
      <c r="N286" s="25">
        <v>0.9</v>
      </c>
      <c r="O286" s="7">
        <f t="shared" si="4"/>
        <v>2589.9999999999995</v>
      </c>
      <c r="P286" s="6" t="s">
        <v>16</v>
      </c>
    </row>
    <row r="287" spans="1:16" s="24" customFormat="1" x14ac:dyDescent="0.35">
      <c r="A287" s="82" t="s">
        <v>18005</v>
      </c>
      <c r="B287" s="48">
        <v>46086</v>
      </c>
      <c r="C287" s="48">
        <v>46092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1" t="s">
        <v>8565</v>
      </c>
      <c r="M287" s="22">
        <v>25900</v>
      </c>
      <c r="N287" s="25">
        <v>0.9</v>
      </c>
      <c r="O287" s="7">
        <f t="shared" si="4"/>
        <v>2589.9999999999995</v>
      </c>
      <c r="P287" s="6" t="s">
        <v>16</v>
      </c>
    </row>
    <row r="288" spans="1:16" s="24" customFormat="1" x14ac:dyDescent="0.35">
      <c r="A288" s="82" t="s">
        <v>18005</v>
      </c>
      <c r="B288" s="48">
        <v>46086</v>
      </c>
      <c r="C288" s="48">
        <v>46092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1" t="s">
        <v>8567</v>
      </c>
      <c r="M288" s="22">
        <v>25900</v>
      </c>
      <c r="N288" s="25">
        <v>0.9</v>
      </c>
      <c r="O288" s="7">
        <f t="shared" si="4"/>
        <v>2589.9999999999995</v>
      </c>
      <c r="P288" s="6" t="s">
        <v>16</v>
      </c>
    </row>
    <row r="289" spans="1:16" s="24" customFormat="1" x14ac:dyDescent="0.35">
      <c r="A289" s="82" t="s">
        <v>18005</v>
      </c>
      <c r="B289" s="48">
        <v>46086</v>
      </c>
      <c r="C289" s="48">
        <v>46092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1" t="s">
        <v>8568</v>
      </c>
      <c r="M289" s="22">
        <v>25900</v>
      </c>
      <c r="N289" s="25">
        <v>0.9</v>
      </c>
      <c r="O289" s="7">
        <f t="shared" si="4"/>
        <v>2589.9999999999995</v>
      </c>
      <c r="P289" s="6" t="s">
        <v>16</v>
      </c>
    </row>
    <row r="290" spans="1:16" s="24" customFormat="1" x14ac:dyDescent="0.35">
      <c r="A290" s="82" t="s">
        <v>18005</v>
      </c>
      <c r="B290" s="48">
        <v>46086</v>
      </c>
      <c r="C290" s="48">
        <v>46092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1" t="s">
        <v>8570</v>
      </c>
      <c r="M290" s="22">
        <v>29900</v>
      </c>
      <c r="N290" s="25">
        <v>0.9</v>
      </c>
      <c r="O290" s="7">
        <f t="shared" si="4"/>
        <v>2989.9999999999995</v>
      </c>
      <c r="P290" s="6" t="s">
        <v>16</v>
      </c>
    </row>
    <row r="291" spans="1:16" s="24" customFormat="1" x14ac:dyDescent="0.35">
      <c r="A291" s="82" t="s">
        <v>18005</v>
      </c>
      <c r="B291" s="48">
        <v>46086</v>
      </c>
      <c r="C291" s="48">
        <v>46092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1" t="s">
        <v>8571</v>
      </c>
      <c r="M291" s="22">
        <v>29900</v>
      </c>
      <c r="N291" s="25">
        <v>0.9</v>
      </c>
      <c r="O291" s="7">
        <f t="shared" si="4"/>
        <v>2989.9999999999995</v>
      </c>
      <c r="P291" s="6" t="s">
        <v>16</v>
      </c>
    </row>
    <row r="292" spans="1:16" s="24" customFormat="1" x14ac:dyDescent="0.35">
      <c r="A292" s="82" t="s">
        <v>18005</v>
      </c>
      <c r="B292" s="48">
        <v>46086</v>
      </c>
      <c r="C292" s="48">
        <v>46092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1" t="s">
        <v>8573</v>
      </c>
      <c r="M292" s="22">
        <v>29900</v>
      </c>
      <c r="N292" s="25">
        <v>0.9</v>
      </c>
      <c r="O292" s="7">
        <f t="shared" si="4"/>
        <v>2989.9999999999995</v>
      </c>
      <c r="P292" s="6" t="s">
        <v>16</v>
      </c>
    </row>
    <row r="293" spans="1:16" s="24" customFormat="1" x14ac:dyDescent="0.35">
      <c r="A293" s="82" t="s">
        <v>18005</v>
      </c>
      <c r="B293" s="48">
        <v>46086</v>
      </c>
      <c r="C293" s="48">
        <v>46092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1" t="s">
        <v>8575</v>
      </c>
      <c r="M293" s="22">
        <v>279900</v>
      </c>
      <c r="N293" s="25">
        <v>0.9</v>
      </c>
      <c r="O293" s="7">
        <f t="shared" si="4"/>
        <v>27989.999999999993</v>
      </c>
      <c r="P293" s="6" t="s">
        <v>16</v>
      </c>
    </row>
    <row r="294" spans="1:16" s="24" customFormat="1" x14ac:dyDescent="0.35">
      <c r="A294" s="82" t="s">
        <v>18005</v>
      </c>
      <c r="B294" s="48">
        <v>46086</v>
      </c>
      <c r="C294" s="48">
        <v>46092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1" t="s">
        <v>8576</v>
      </c>
      <c r="M294" s="22">
        <v>279900</v>
      </c>
      <c r="N294" s="25">
        <v>0.9</v>
      </c>
      <c r="O294" s="7">
        <f t="shared" si="4"/>
        <v>27989.999999999993</v>
      </c>
      <c r="P294" s="6" t="s">
        <v>16</v>
      </c>
    </row>
    <row r="295" spans="1:16" s="24" customFormat="1" x14ac:dyDescent="0.35">
      <c r="A295" s="82" t="s">
        <v>18005</v>
      </c>
      <c r="B295" s="48">
        <v>46086</v>
      </c>
      <c r="C295" s="48">
        <v>46092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1" t="s">
        <v>8577</v>
      </c>
      <c r="M295" s="22">
        <v>279900</v>
      </c>
      <c r="N295" s="25">
        <v>0.9</v>
      </c>
      <c r="O295" s="7">
        <f t="shared" si="4"/>
        <v>27989.999999999993</v>
      </c>
      <c r="P295" s="6" t="s">
        <v>16</v>
      </c>
    </row>
    <row r="296" spans="1:16" s="24" customFormat="1" x14ac:dyDescent="0.35">
      <c r="A296" s="82" t="s">
        <v>18005</v>
      </c>
      <c r="B296" s="48">
        <v>46086</v>
      </c>
      <c r="C296" s="48">
        <v>46092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1" t="s">
        <v>8578</v>
      </c>
      <c r="M296" s="22">
        <v>279900</v>
      </c>
      <c r="N296" s="25">
        <v>0.9</v>
      </c>
      <c r="O296" s="7">
        <f t="shared" si="4"/>
        <v>27989.999999999993</v>
      </c>
      <c r="P296" s="6" t="s">
        <v>16</v>
      </c>
    </row>
    <row r="297" spans="1:16" s="24" customFormat="1" x14ac:dyDescent="0.35">
      <c r="A297" s="82" t="s">
        <v>18005</v>
      </c>
      <c r="B297" s="48">
        <v>46086</v>
      </c>
      <c r="C297" s="48">
        <v>46092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1" t="s">
        <v>8580</v>
      </c>
      <c r="M297" s="22">
        <v>289900</v>
      </c>
      <c r="N297" s="25">
        <v>0.9</v>
      </c>
      <c r="O297" s="7">
        <f t="shared" si="4"/>
        <v>28989.999999999993</v>
      </c>
      <c r="P297" s="6" t="s">
        <v>16</v>
      </c>
    </row>
    <row r="298" spans="1:16" s="24" customFormat="1" x14ac:dyDescent="0.35">
      <c r="A298" s="82" t="s">
        <v>18005</v>
      </c>
      <c r="B298" s="48">
        <v>46086</v>
      </c>
      <c r="C298" s="48">
        <v>46092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1" t="s">
        <v>8581</v>
      </c>
      <c r="M298" s="22">
        <v>289900</v>
      </c>
      <c r="N298" s="25">
        <v>0.9</v>
      </c>
      <c r="O298" s="7">
        <f t="shared" si="4"/>
        <v>28989.999999999993</v>
      </c>
      <c r="P298" s="6" t="s">
        <v>16</v>
      </c>
    </row>
    <row r="299" spans="1:16" s="24" customFormat="1" x14ac:dyDescent="0.35">
      <c r="A299" s="82" t="s">
        <v>18005</v>
      </c>
      <c r="B299" s="48">
        <v>46086</v>
      </c>
      <c r="C299" s="48">
        <v>46092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1" t="s">
        <v>8582</v>
      </c>
      <c r="M299" s="22">
        <v>289900</v>
      </c>
      <c r="N299" s="25">
        <v>0.9</v>
      </c>
      <c r="O299" s="7">
        <f t="shared" si="4"/>
        <v>28989.999999999993</v>
      </c>
      <c r="P299" s="6" t="s">
        <v>16</v>
      </c>
    </row>
    <row r="300" spans="1:16" s="24" customFormat="1" x14ac:dyDescent="0.35">
      <c r="A300" s="82" t="s">
        <v>18005</v>
      </c>
      <c r="B300" s="48">
        <v>46086</v>
      </c>
      <c r="C300" s="48">
        <v>46092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1" t="s">
        <v>8583</v>
      </c>
      <c r="M300" s="22">
        <v>289900</v>
      </c>
      <c r="N300" s="25">
        <v>0.9</v>
      </c>
      <c r="O300" s="7">
        <f t="shared" si="4"/>
        <v>28989.999999999993</v>
      </c>
      <c r="P300" s="6" t="s">
        <v>16</v>
      </c>
    </row>
    <row r="301" spans="1:16" s="24" customFormat="1" x14ac:dyDescent="0.35">
      <c r="A301" s="82" t="s">
        <v>18005</v>
      </c>
      <c r="B301" s="48">
        <v>46086</v>
      </c>
      <c r="C301" s="48">
        <v>46092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1" t="s">
        <v>8584</v>
      </c>
      <c r="M301" s="22">
        <v>289900</v>
      </c>
      <c r="N301" s="25">
        <v>0.9</v>
      </c>
      <c r="O301" s="7">
        <f t="shared" si="4"/>
        <v>28989.999999999993</v>
      </c>
      <c r="P301" s="6" t="s">
        <v>16</v>
      </c>
    </row>
    <row r="302" spans="1:16" s="24" customFormat="1" x14ac:dyDescent="0.35">
      <c r="A302" s="82" t="s">
        <v>18005</v>
      </c>
      <c r="B302" s="48">
        <v>46086</v>
      </c>
      <c r="C302" s="48">
        <v>46092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1" t="s">
        <v>8585</v>
      </c>
      <c r="M302" s="22">
        <v>289900</v>
      </c>
      <c r="N302" s="25">
        <v>0.9</v>
      </c>
      <c r="O302" s="7">
        <f t="shared" si="4"/>
        <v>28989.999999999993</v>
      </c>
      <c r="P302" s="6" t="s">
        <v>16</v>
      </c>
    </row>
    <row r="303" spans="1:16" s="24" customFormat="1" x14ac:dyDescent="0.35">
      <c r="A303" s="82" t="s">
        <v>18005</v>
      </c>
      <c r="B303" s="48">
        <v>46086</v>
      </c>
      <c r="C303" s="48">
        <v>46092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1" t="s">
        <v>8586</v>
      </c>
      <c r="M303" s="22">
        <v>289900</v>
      </c>
      <c r="N303" s="25">
        <v>0.9</v>
      </c>
      <c r="O303" s="7">
        <f t="shared" si="4"/>
        <v>28989.999999999993</v>
      </c>
      <c r="P303" s="6" t="s">
        <v>16</v>
      </c>
    </row>
    <row r="304" spans="1:16" s="24" customFormat="1" x14ac:dyDescent="0.35">
      <c r="A304" s="82" t="s">
        <v>18005</v>
      </c>
      <c r="B304" s="48">
        <v>46086</v>
      </c>
      <c r="C304" s="48">
        <v>46092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1" t="s">
        <v>8587</v>
      </c>
      <c r="M304" s="22">
        <v>289900</v>
      </c>
      <c r="N304" s="25">
        <v>0.9</v>
      </c>
      <c r="O304" s="7">
        <f t="shared" si="4"/>
        <v>28989.999999999993</v>
      </c>
      <c r="P304" s="6" t="s">
        <v>16</v>
      </c>
    </row>
    <row r="305" spans="1:16" s="24" customFormat="1" x14ac:dyDescent="0.35">
      <c r="A305" s="82" t="s">
        <v>18005</v>
      </c>
      <c r="B305" s="48">
        <v>46086</v>
      </c>
      <c r="C305" s="48">
        <v>46092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1" t="s">
        <v>8589</v>
      </c>
      <c r="M305" s="22">
        <v>279900</v>
      </c>
      <c r="N305" s="25">
        <v>0.9</v>
      </c>
      <c r="O305" s="7">
        <f t="shared" si="4"/>
        <v>27989.999999999993</v>
      </c>
      <c r="P305" s="6" t="s">
        <v>16</v>
      </c>
    </row>
    <row r="306" spans="1:16" s="24" customFormat="1" x14ac:dyDescent="0.35">
      <c r="A306" s="82" t="s">
        <v>18005</v>
      </c>
      <c r="B306" s="48">
        <v>46086</v>
      </c>
      <c r="C306" s="48">
        <v>46092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1" t="s">
        <v>8590</v>
      </c>
      <c r="M306" s="22">
        <v>279900</v>
      </c>
      <c r="N306" s="25">
        <v>0.9</v>
      </c>
      <c r="O306" s="7">
        <f t="shared" si="4"/>
        <v>27989.999999999993</v>
      </c>
      <c r="P306" s="6" t="s">
        <v>16</v>
      </c>
    </row>
    <row r="307" spans="1:16" s="24" customFormat="1" x14ac:dyDescent="0.35">
      <c r="A307" s="82" t="s">
        <v>18005</v>
      </c>
      <c r="B307" s="48">
        <v>46086</v>
      </c>
      <c r="C307" s="48">
        <v>46092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1" t="s">
        <v>8591</v>
      </c>
      <c r="M307" s="22">
        <v>279900</v>
      </c>
      <c r="N307" s="25">
        <v>0.9</v>
      </c>
      <c r="O307" s="7">
        <f t="shared" si="4"/>
        <v>27989.999999999993</v>
      </c>
      <c r="P307" s="6" t="s">
        <v>16</v>
      </c>
    </row>
    <row r="308" spans="1:16" s="24" customFormat="1" x14ac:dyDescent="0.35">
      <c r="A308" s="82" t="s">
        <v>18005</v>
      </c>
      <c r="B308" s="48">
        <v>46086</v>
      </c>
      <c r="C308" s="48">
        <v>46092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1" t="s">
        <v>8592</v>
      </c>
      <c r="M308" s="22">
        <v>279900</v>
      </c>
      <c r="N308" s="25">
        <v>0.9</v>
      </c>
      <c r="O308" s="7">
        <f t="shared" si="4"/>
        <v>27989.999999999993</v>
      </c>
      <c r="P308" s="6" t="s">
        <v>16</v>
      </c>
    </row>
    <row r="309" spans="1:16" s="24" customFormat="1" x14ac:dyDescent="0.35">
      <c r="A309" s="82" t="s">
        <v>18005</v>
      </c>
      <c r="B309" s="48">
        <v>46086</v>
      </c>
      <c r="C309" s="48">
        <v>46092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1" t="s">
        <v>8593</v>
      </c>
      <c r="M309" s="22">
        <v>279900</v>
      </c>
      <c r="N309" s="25">
        <v>0.9</v>
      </c>
      <c r="O309" s="7">
        <f t="shared" si="4"/>
        <v>27989.999999999993</v>
      </c>
      <c r="P309" s="6" t="s">
        <v>16</v>
      </c>
    </row>
    <row r="310" spans="1:16" s="24" customFormat="1" x14ac:dyDescent="0.35">
      <c r="A310" s="82" t="s">
        <v>18005</v>
      </c>
      <c r="B310" s="48">
        <v>46086</v>
      </c>
      <c r="C310" s="48">
        <v>46092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1" t="s">
        <v>8594</v>
      </c>
      <c r="M310" s="22">
        <v>279900</v>
      </c>
      <c r="N310" s="25">
        <v>0.9</v>
      </c>
      <c r="O310" s="7">
        <f t="shared" si="4"/>
        <v>27989.999999999993</v>
      </c>
      <c r="P310" s="6" t="s">
        <v>16</v>
      </c>
    </row>
    <row r="311" spans="1:16" s="24" customFormat="1" x14ac:dyDescent="0.35">
      <c r="A311" s="82" t="s">
        <v>18005</v>
      </c>
      <c r="B311" s="48">
        <v>46086</v>
      </c>
      <c r="C311" s="48">
        <v>46092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1" t="s">
        <v>8595</v>
      </c>
      <c r="M311" s="22">
        <v>279900</v>
      </c>
      <c r="N311" s="25">
        <v>0.9</v>
      </c>
      <c r="O311" s="7">
        <f t="shared" si="4"/>
        <v>27989.999999999993</v>
      </c>
      <c r="P311" s="6" t="s">
        <v>16</v>
      </c>
    </row>
    <row r="312" spans="1:16" s="24" customFormat="1" x14ac:dyDescent="0.35">
      <c r="A312" s="82" t="s">
        <v>18005</v>
      </c>
      <c r="B312" s="48">
        <v>46086</v>
      </c>
      <c r="C312" s="48">
        <v>46092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1" t="s">
        <v>8596</v>
      </c>
      <c r="M312" s="22">
        <v>279900</v>
      </c>
      <c r="N312" s="25">
        <v>0.9</v>
      </c>
      <c r="O312" s="7">
        <f t="shared" si="4"/>
        <v>27989.999999999993</v>
      </c>
      <c r="P312" s="6" t="s">
        <v>16</v>
      </c>
    </row>
    <row r="313" spans="1:16" s="24" customFormat="1" x14ac:dyDescent="0.35">
      <c r="A313" s="82" t="s">
        <v>18005</v>
      </c>
      <c r="B313" s="48">
        <v>46086</v>
      </c>
      <c r="C313" s="48">
        <v>46092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1" t="s">
        <v>8598</v>
      </c>
      <c r="M313" s="22">
        <v>279900</v>
      </c>
      <c r="N313" s="25">
        <v>0.9</v>
      </c>
      <c r="O313" s="7">
        <f t="shared" si="4"/>
        <v>27989.999999999993</v>
      </c>
      <c r="P313" s="6" t="s">
        <v>16</v>
      </c>
    </row>
    <row r="314" spans="1:16" s="24" customFormat="1" x14ac:dyDescent="0.35">
      <c r="A314" s="82" t="s">
        <v>18005</v>
      </c>
      <c r="B314" s="48">
        <v>46086</v>
      </c>
      <c r="C314" s="48">
        <v>46092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1" t="s">
        <v>8599</v>
      </c>
      <c r="M314" s="22">
        <v>279900</v>
      </c>
      <c r="N314" s="25">
        <v>0.9</v>
      </c>
      <c r="O314" s="7">
        <f t="shared" si="4"/>
        <v>27989.999999999993</v>
      </c>
      <c r="P314" s="6" t="s">
        <v>16</v>
      </c>
    </row>
    <row r="315" spans="1:16" s="24" customFormat="1" x14ac:dyDescent="0.35">
      <c r="A315" s="82" t="s">
        <v>18005</v>
      </c>
      <c r="B315" s="48">
        <v>46086</v>
      </c>
      <c r="C315" s="48">
        <v>46092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1" t="s">
        <v>8600</v>
      </c>
      <c r="M315" s="22">
        <v>279900</v>
      </c>
      <c r="N315" s="25">
        <v>0.9</v>
      </c>
      <c r="O315" s="7">
        <f t="shared" si="4"/>
        <v>27989.999999999993</v>
      </c>
      <c r="P315" s="6" t="s">
        <v>16</v>
      </c>
    </row>
    <row r="316" spans="1:16" s="24" customFormat="1" x14ac:dyDescent="0.35">
      <c r="A316" s="82" t="s">
        <v>18005</v>
      </c>
      <c r="B316" s="48">
        <v>46086</v>
      </c>
      <c r="C316" s="48">
        <v>46092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1" t="s">
        <v>8601</v>
      </c>
      <c r="M316" s="22">
        <v>279900</v>
      </c>
      <c r="N316" s="25">
        <v>0.9</v>
      </c>
      <c r="O316" s="7">
        <f t="shared" si="4"/>
        <v>27989.999999999993</v>
      </c>
      <c r="P316" s="6" t="s">
        <v>16</v>
      </c>
    </row>
    <row r="317" spans="1:16" s="24" customFormat="1" x14ac:dyDescent="0.35">
      <c r="A317" s="82" t="s">
        <v>18005</v>
      </c>
      <c r="B317" s="48">
        <v>46086</v>
      </c>
      <c r="C317" s="48">
        <v>46092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1" t="s">
        <v>8602</v>
      </c>
      <c r="M317" s="22">
        <v>279900</v>
      </c>
      <c r="N317" s="25">
        <v>0.9</v>
      </c>
      <c r="O317" s="7">
        <f t="shared" si="4"/>
        <v>27989.999999999993</v>
      </c>
      <c r="P317" s="6" t="s">
        <v>16</v>
      </c>
    </row>
    <row r="318" spans="1:16" s="24" customFormat="1" x14ac:dyDescent="0.35">
      <c r="A318" s="82" t="s">
        <v>18005</v>
      </c>
      <c r="B318" s="48">
        <v>46086</v>
      </c>
      <c r="C318" s="48">
        <v>46092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1" t="s">
        <v>8603</v>
      </c>
      <c r="M318" s="22">
        <v>279900</v>
      </c>
      <c r="N318" s="25">
        <v>0.9</v>
      </c>
      <c r="O318" s="7">
        <f t="shared" si="4"/>
        <v>27989.999999999993</v>
      </c>
      <c r="P318" s="6" t="s">
        <v>16</v>
      </c>
    </row>
    <row r="319" spans="1:16" s="24" customFormat="1" x14ac:dyDescent="0.35">
      <c r="A319" s="82" t="s">
        <v>18005</v>
      </c>
      <c r="B319" s="48">
        <v>46086</v>
      </c>
      <c r="C319" s="48">
        <v>46092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1" t="s">
        <v>8604</v>
      </c>
      <c r="M319" s="22">
        <v>279900</v>
      </c>
      <c r="N319" s="25">
        <v>0.9</v>
      </c>
      <c r="O319" s="7">
        <f t="shared" si="4"/>
        <v>27989.999999999993</v>
      </c>
      <c r="P319" s="6" t="s">
        <v>16</v>
      </c>
    </row>
    <row r="320" spans="1:16" s="24" customFormat="1" x14ac:dyDescent="0.35">
      <c r="A320" s="82" t="s">
        <v>18005</v>
      </c>
      <c r="B320" s="48">
        <v>46086</v>
      </c>
      <c r="C320" s="48">
        <v>46092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1" t="s">
        <v>8605</v>
      </c>
      <c r="M320" s="22">
        <v>279900</v>
      </c>
      <c r="N320" s="25">
        <v>0.9</v>
      </c>
      <c r="O320" s="7">
        <f t="shared" si="4"/>
        <v>27989.999999999993</v>
      </c>
      <c r="P320" s="6" t="s">
        <v>16</v>
      </c>
    </row>
    <row r="321" spans="1:16" s="24" customFormat="1" x14ac:dyDescent="0.35">
      <c r="A321" s="82" t="s">
        <v>18005</v>
      </c>
      <c r="B321" s="48">
        <v>46086</v>
      </c>
      <c r="C321" s="48">
        <v>46092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1" t="s">
        <v>8607</v>
      </c>
      <c r="M321" s="22">
        <v>279900</v>
      </c>
      <c r="N321" s="25">
        <v>0.9</v>
      </c>
      <c r="O321" s="7">
        <f t="shared" si="4"/>
        <v>27989.999999999993</v>
      </c>
      <c r="P321" s="6" t="s">
        <v>16</v>
      </c>
    </row>
    <row r="322" spans="1:16" s="24" customFormat="1" x14ac:dyDescent="0.35">
      <c r="A322" s="82" t="s">
        <v>18005</v>
      </c>
      <c r="B322" s="48">
        <v>46086</v>
      </c>
      <c r="C322" s="48">
        <v>46092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1" t="s">
        <v>8608</v>
      </c>
      <c r="M322" s="22">
        <v>279900</v>
      </c>
      <c r="N322" s="25">
        <v>0.9</v>
      </c>
      <c r="O322" s="7">
        <f t="shared" ref="O322:O385" si="5">M322*(1-N322)</f>
        <v>27989.999999999993</v>
      </c>
      <c r="P322" s="6" t="s">
        <v>16</v>
      </c>
    </row>
    <row r="323" spans="1:16" s="24" customFormat="1" x14ac:dyDescent="0.35">
      <c r="A323" s="82" t="s">
        <v>18005</v>
      </c>
      <c r="B323" s="48">
        <v>46086</v>
      </c>
      <c r="C323" s="48">
        <v>46092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1" t="s">
        <v>8609</v>
      </c>
      <c r="M323" s="22">
        <v>279900</v>
      </c>
      <c r="N323" s="25">
        <v>0.9</v>
      </c>
      <c r="O323" s="7">
        <f t="shared" si="5"/>
        <v>27989.999999999993</v>
      </c>
      <c r="P323" s="6" t="s">
        <v>16</v>
      </c>
    </row>
    <row r="324" spans="1:16" s="24" customFormat="1" x14ac:dyDescent="0.35">
      <c r="A324" s="82" t="s">
        <v>18005</v>
      </c>
      <c r="B324" s="48">
        <v>46086</v>
      </c>
      <c r="C324" s="48">
        <v>46092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1" t="s">
        <v>8610</v>
      </c>
      <c r="M324" s="22">
        <v>279900</v>
      </c>
      <c r="N324" s="25">
        <v>0.9</v>
      </c>
      <c r="O324" s="7">
        <f t="shared" si="5"/>
        <v>27989.999999999993</v>
      </c>
      <c r="P324" s="6" t="s">
        <v>16</v>
      </c>
    </row>
    <row r="325" spans="1:16" s="24" customFormat="1" x14ac:dyDescent="0.35">
      <c r="A325" s="82" t="s">
        <v>18005</v>
      </c>
      <c r="B325" s="48">
        <v>46086</v>
      </c>
      <c r="C325" s="48">
        <v>46092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1" t="s">
        <v>8611</v>
      </c>
      <c r="M325" s="22">
        <v>279900</v>
      </c>
      <c r="N325" s="25">
        <v>0.9</v>
      </c>
      <c r="O325" s="7">
        <f t="shared" si="5"/>
        <v>27989.999999999993</v>
      </c>
      <c r="P325" s="6" t="s">
        <v>16</v>
      </c>
    </row>
    <row r="326" spans="1:16" s="24" customFormat="1" x14ac:dyDescent="0.35">
      <c r="A326" s="82" t="s">
        <v>18005</v>
      </c>
      <c r="B326" s="48">
        <v>46086</v>
      </c>
      <c r="C326" s="48">
        <v>46092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1" t="s">
        <v>8612</v>
      </c>
      <c r="M326" s="22">
        <v>279900</v>
      </c>
      <c r="N326" s="25">
        <v>0.9</v>
      </c>
      <c r="O326" s="7">
        <f t="shared" si="5"/>
        <v>27989.999999999993</v>
      </c>
      <c r="P326" s="6" t="s">
        <v>16</v>
      </c>
    </row>
    <row r="327" spans="1:16" s="24" customFormat="1" x14ac:dyDescent="0.35">
      <c r="A327" s="82" t="s">
        <v>18005</v>
      </c>
      <c r="B327" s="48">
        <v>46086</v>
      </c>
      <c r="C327" s="48">
        <v>46092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1" t="s">
        <v>8613</v>
      </c>
      <c r="M327" s="22">
        <v>279900</v>
      </c>
      <c r="N327" s="25">
        <v>0.9</v>
      </c>
      <c r="O327" s="7">
        <f t="shared" si="5"/>
        <v>27989.999999999993</v>
      </c>
      <c r="P327" s="6" t="s">
        <v>16</v>
      </c>
    </row>
    <row r="328" spans="1:16" s="24" customFormat="1" x14ac:dyDescent="0.35">
      <c r="A328" s="82" t="s">
        <v>18005</v>
      </c>
      <c r="B328" s="48">
        <v>46086</v>
      </c>
      <c r="C328" s="48">
        <v>46092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1" t="s">
        <v>8614</v>
      </c>
      <c r="M328" s="22">
        <v>279900</v>
      </c>
      <c r="N328" s="25">
        <v>0.9</v>
      </c>
      <c r="O328" s="7">
        <f t="shared" si="5"/>
        <v>27989.999999999993</v>
      </c>
      <c r="P328" s="6" t="s">
        <v>16</v>
      </c>
    </row>
    <row r="329" spans="1:16" s="24" customFormat="1" x14ac:dyDescent="0.35">
      <c r="A329" s="82" t="s">
        <v>18005</v>
      </c>
      <c r="B329" s="48">
        <v>46086</v>
      </c>
      <c r="C329" s="48">
        <v>46092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1" t="s">
        <v>8616</v>
      </c>
      <c r="M329" s="22">
        <v>279900</v>
      </c>
      <c r="N329" s="25">
        <v>0.9</v>
      </c>
      <c r="O329" s="7">
        <f t="shared" si="5"/>
        <v>27989.999999999993</v>
      </c>
      <c r="P329" s="6" t="s">
        <v>16</v>
      </c>
    </row>
    <row r="330" spans="1:16" s="24" customFormat="1" x14ac:dyDescent="0.35">
      <c r="A330" s="82" t="s">
        <v>18005</v>
      </c>
      <c r="B330" s="48">
        <v>46086</v>
      </c>
      <c r="C330" s="48">
        <v>46092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1" t="s">
        <v>8617</v>
      </c>
      <c r="M330" s="22">
        <v>279900</v>
      </c>
      <c r="N330" s="25">
        <v>0.9</v>
      </c>
      <c r="O330" s="7">
        <f t="shared" si="5"/>
        <v>27989.999999999993</v>
      </c>
      <c r="P330" s="6" t="s">
        <v>16</v>
      </c>
    </row>
    <row r="331" spans="1:16" s="24" customFormat="1" x14ac:dyDescent="0.35">
      <c r="A331" s="82" t="s">
        <v>18005</v>
      </c>
      <c r="B331" s="48">
        <v>46086</v>
      </c>
      <c r="C331" s="48">
        <v>46092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1" t="s">
        <v>8618</v>
      </c>
      <c r="M331" s="22">
        <v>279900</v>
      </c>
      <c r="N331" s="25">
        <v>0.9</v>
      </c>
      <c r="O331" s="7">
        <f t="shared" si="5"/>
        <v>27989.999999999993</v>
      </c>
      <c r="P331" s="6" t="s">
        <v>16</v>
      </c>
    </row>
    <row r="332" spans="1:16" s="24" customFormat="1" x14ac:dyDescent="0.35">
      <c r="A332" s="82" t="s">
        <v>18005</v>
      </c>
      <c r="B332" s="48">
        <v>46086</v>
      </c>
      <c r="C332" s="48">
        <v>46092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1" t="s">
        <v>8619</v>
      </c>
      <c r="M332" s="22">
        <v>279900</v>
      </c>
      <c r="N332" s="25">
        <v>0.9</v>
      </c>
      <c r="O332" s="7">
        <f t="shared" si="5"/>
        <v>27989.999999999993</v>
      </c>
      <c r="P332" s="6" t="s">
        <v>16</v>
      </c>
    </row>
    <row r="333" spans="1:16" s="24" customFormat="1" x14ac:dyDescent="0.35">
      <c r="A333" s="82" t="s">
        <v>18005</v>
      </c>
      <c r="B333" s="48">
        <v>46086</v>
      </c>
      <c r="C333" s="48">
        <v>46092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1" t="s">
        <v>8620</v>
      </c>
      <c r="M333" s="22">
        <v>279900</v>
      </c>
      <c r="N333" s="25">
        <v>0.9</v>
      </c>
      <c r="O333" s="7">
        <f t="shared" si="5"/>
        <v>27989.999999999993</v>
      </c>
      <c r="P333" s="6" t="s">
        <v>16</v>
      </c>
    </row>
    <row r="334" spans="1:16" s="24" customFormat="1" x14ac:dyDescent="0.35">
      <c r="A334" s="82" t="s">
        <v>18005</v>
      </c>
      <c r="B334" s="48">
        <v>46086</v>
      </c>
      <c r="C334" s="48">
        <v>46092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1" t="s">
        <v>8621</v>
      </c>
      <c r="M334" s="22">
        <v>279900</v>
      </c>
      <c r="N334" s="25">
        <v>0.9</v>
      </c>
      <c r="O334" s="7">
        <f t="shared" si="5"/>
        <v>27989.999999999993</v>
      </c>
      <c r="P334" s="6" t="s">
        <v>16</v>
      </c>
    </row>
    <row r="335" spans="1:16" s="24" customFormat="1" x14ac:dyDescent="0.35">
      <c r="A335" s="82" t="s">
        <v>18005</v>
      </c>
      <c r="B335" s="48">
        <v>46086</v>
      </c>
      <c r="C335" s="48">
        <v>46092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1" t="s">
        <v>8622</v>
      </c>
      <c r="M335" s="22">
        <v>279900</v>
      </c>
      <c r="N335" s="25">
        <v>0.9</v>
      </c>
      <c r="O335" s="7">
        <f t="shared" si="5"/>
        <v>27989.999999999993</v>
      </c>
      <c r="P335" s="6" t="s">
        <v>16</v>
      </c>
    </row>
    <row r="336" spans="1:16" s="24" customFormat="1" x14ac:dyDescent="0.35">
      <c r="A336" s="82" t="s">
        <v>18005</v>
      </c>
      <c r="B336" s="48">
        <v>46086</v>
      </c>
      <c r="C336" s="48">
        <v>46092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1" t="s">
        <v>8623</v>
      </c>
      <c r="M336" s="22">
        <v>279900</v>
      </c>
      <c r="N336" s="25">
        <v>0.9</v>
      </c>
      <c r="O336" s="7">
        <f t="shared" si="5"/>
        <v>27989.999999999993</v>
      </c>
      <c r="P336" s="6" t="s">
        <v>16</v>
      </c>
    </row>
    <row r="337" spans="1:16" s="24" customFormat="1" x14ac:dyDescent="0.35">
      <c r="A337" s="82" t="s">
        <v>18005</v>
      </c>
      <c r="B337" s="48">
        <v>46086</v>
      </c>
      <c r="C337" s="48">
        <v>46092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1" t="s">
        <v>8624</v>
      </c>
      <c r="M337" s="22">
        <v>279900</v>
      </c>
      <c r="N337" s="25">
        <v>0.9</v>
      </c>
      <c r="O337" s="7">
        <f t="shared" si="5"/>
        <v>27989.999999999993</v>
      </c>
      <c r="P337" s="6" t="s">
        <v>16</v>
      </c>
    </row>
    <row r="338" spans="1:16" s="24" customFormat="1" x14ac:dyDescent="0.35">
      <c r="A338" s="82" t="s">
        <v>18005</v>
      </c>
      <c r="B338" s="48">
        <v>46086</v>
      </c>
      <c r="C338" s="48">
        <v>46092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1" t="s">
        <v>8625</v>
      </c>
      <c r="M338" s="22">
        <v>279900</v>
      </c>
      <c r="N338" s="25">
        <v>0.9</v>
      </c>
      <c r="O338" s="7">
        <f t="shared" si="5"/>
        <v>27989.999999999993</v>
      </c>
      <c r="P338" s="6" t="s">
        <v>16</v>
      </c>
    </row>
    <row r="339" spans="1:16" s="24" customFormat="1" x14ac:dyDescent="0.35">
      <c r="A339" s="82" t="s">
        <v>18005</v>
      </c>
      <c r="B339" s="48">
        <v>46086</v>
      </c>
      <c r="C339" s="48">
        <v>46092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1" t="s">
        <v>8626</v>
      </c>
      <c r="M339" s="22">
        <v>279900</v>
      </c>
      <c r="N339" s="25">
        <v>0.9</v>
      </c>
      <c r="O339" s="7">
        <f t="shared" si="5"/>
        <v>27989.999999999993</v>
      </c>
      <c r="P339" s="6" t="s">
        <v>16</v>
      </c>
    </row>
    <row r="340" spans="1:16" s="24" customFormat="1" x14ac:dyDescent="0.35">
      <c r="A340" s="82" t="s">
        <v>18005</v>
      </c>
      <c r="B340" s="48">
        <v>46086</v>
      </c>
      <c r="C340" s="48">
        <v>46092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1" t="s">
        <v>8627</v>
      </c>
      <c r="M340" s="22">
        <v>279900</v>
      </c>
      <c r="N340" s="25">
        <v>0.9</v>
      </c>
      <c r="O340" s="7">
        <f t="shared" si="5"/>
        <v>27989.999999999993</v>
      </c>
      <c r="P340" s="6" t="s">
        <v>16</v>
      </c>
    </row>
    <row r="341" spans="1:16" s="24" customFormat="1" x14ac:dyDescent="0.35">
      <c r="A341" s="82" t="s">
        <v>18005</v>
      </c>
      <c r="B341" s="48">
        <v>46086</v>
      </c>
      <c r="C341" s="48">
        <v>46092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1" t="s">
        <v>8629</v>
      </c>
      <c r="M341" s="22">
        <v>289900</v>
      </c>
      <c r="N341" s="25">
        <v>0.9</v>
      </c>
      <c r="O341" s="7">
        <f t="shared" si="5"/>
        <v>28989.999999999993</v>
      </c>
      <c r="P341" s="6" t="s">
        <v>16</v>
      </c>
    </row>
    <row r="342" spans="1:16" s="24" customFormat="1" x14ac:dyDescent="0.35">
      <c r="A342" s="82" t="s">
        <v>18005</v>
      </c>
      <c r="B342" s="48">
        <v>46086</v>
      </c>
      <c r="C342" s="48">
        <v>46092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1" t="s">
        <v>8630</v>
      </c>
      <c r="M342" s="22">
        <v>289900</v>
      </c>
      <c r="N342" s="25">
        <v>0.9</v>
      </c>
      <c r="O342" s="7">
        <f t="shared" si="5"/>
        <v>28989.999999999993</v>
      </c>
      <c r="P342" s="6" t="s">
        <v>16</v>
      </c>
    </row>
    <row r="343" spans="1:16" s="24" customFormat="1" x14ac:dyDescent="0.35">
      <c r="A343" s="82" t="s">
        <v>18005</v>
      </c>
      <c r="B343" s="48">
        <v>46086</v>
      </c>
      <c r="C343" s="48">
        <v>46092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1" t="s">
        <v>8631</v>
      </c>
      <c r="M343" s="22">
        <v>289900</v>
      </c>
      <c r="N343" s="25">
        <v>0.9</v>
      </c>
      <c r="O343" s="7">
        <f t="shared" si="5"/>
        <v>28989.999999999993</v>
      </c>
      <c r="P343" s="6" t="s">
        <v>16</v>
      </c>
    </row>
    <row r="344" spans="1:16" s="24" customFormat="1" x14ac:dyDescent="0.35">
      <c r="A344" s="82" t="s">
        <v>18005</v>
      </c>
      <c r="B344" s="48">
        <v>46086</v>
      </c>
      <c r="C344" s="48">
        <v>46092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1" t="s">
        <v>8632</v>
      </c>
      <c r="M344" s="22">
        <v>289900</v>
      </c>
      <c r="N344" s="25">
        <v>0.9</v>
      </c>
      <c r="O344" s="7">
        <f t="shared" si="5"/>
        <v>28989.999999999993</v>
      </c>
      <c r="P344" s="6" t="s">
        <v>16</v>
      </c>
    </row>
    <row r="345" spans="1:16" s="24" customFormat="1" x14ac:dyDescent="0.35">
      <c r="A345" s="82" t="s">
        <v>18005</v>
      </c>
      <c r="B345" s="48">
        <v>46086</v>
      </c>
      <c r="C345" s="48">
        <v>46092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1" t="s">
        <v>8633</v>
      </c>
      <c r="M345" s="22">
        <v>289900</v>
      </c>
      <c r="N345" s="25">
        <v>0.9</v>
      </c>
      <c r="O345" s="7">
        <f t="shared" si="5"/>
        <v>28989.999999999993</v>
      </c>
      <c r="P345" s="6" t="s">
        <v>16</v>
      </c>
    </row>
    <row r="346" spans="1:16" s="24" customFormat="1" x14ac:dyDescent="0.35">
      <c r="A346" s="82" t="s">
        <v>18005</v>
      </c>
      <c r="B346" s="48">
        <v>46086</v>
      </c>
      <c r="C346" s="48">
        <v>46092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1" t="s">
        <v>8634</v>
      </c>
      <c r="M346" s="22">
        <v>289900</v>
      </c>
      <c r="N346" s="25">
        <v>0.9</v>
      </c>
      <c r="O346" s="7">
        <f t="shared" si="5"/>
        <v>28989.999999999993</v>
      </c>
      <c r="P346" s="6" t="s">
        <v>16</v>
      </c>
    </row>
    <row r="347" spans="1:16" s="24" customFormat="1" x14ac:dyDescent="0.35">
      <c r="A347" s="82" t="s">
        <v>18005</v>
      </c>
      <c r="B347" s="48">
        <v>46086</v>
      </c>
      <c r="C347" s="48">
        <v>46092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1" t="s">
        <v>8635</v>
      </c>
      <c r="M347" s="22">
        <v>289900</v>
      </c>
      <c r="N347" s="25">
        <v>0.9</v>
      </c>
      <c r="O347" s="7">
        <f t="shared" si="5"/>
        <v>28989.999999999993</v>
      </c>
      <c r="P347" s="6" t="s">
        <v>16</v>
      </c>
    </row>
    <row r="348" spans="1:16" s="24" customFormat="1" x14ac:dyDescent="0.35">
      <c r="A348" s="82" t="s">
        <v>18005</v>
      </c>
      <c r="B348" s="48">
        <v>46086</v>
      </c>
      <c r="C348" s="48">
        <v>46092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1" t="s">
        <v>8636</v>
      </c>
      <c r="M348" s="22">
        <v>289900</v>
      </c>
      <c r="N348" s="25">
        <v>0.9</v>
      </c>
      <c r="O348" s="7">
        <f t="shared" si="5"/>
        <v>28989.999999999993</v>
      </c>
      <c r="P348" s="6" t="s">
        <v>16</v>
      </c>
    </row>
    <row r="349" spans="1:16" s="24" customFormat="1" x14ac:dyDescent="0.35">
      <c r="A349" s="82" t="s">
        <v>18005</v>
      </c>
      <c r="B349" s="48">
        <v>46086</v>
      </c>
      <c r="C349" s="48">
        <v>46092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1" t="s">
        <v>8638</v>
      </c>
      <c r="M349" s="22">
        <v>279900</v>
      </c>
      <c r="N349" s="25">
        <v>0.9</v>
      </c>
      <c r="O349" s="7">
        <f t="shared" si="5"/>
        <v>27989.999999999993</v>
      </c>
      <c r="P349" s="6" t="s">
        <v>16</v>
      </c>
    </row>
    <row r="350" spans="1:16" s="24" customFormat="1" x14ac:dyDescent="0.35">
      <c r="A350" s="82" t="s">
        <v>18005</v>
      </c>
      <c r="B350" s="48">
        <v>46086</v>
      </c>
      <c r="C350" s="48">
        <v>46092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1" t="s">
        <v>8639</v>
      </c>
      <c r="M350" s="22">
        <v>279900</v>
      </c>
      <c r="N350" s="25">
        <v>0.9</v>
      </c>
      <c r="O350" s="7">
        <f t="shared" si="5"/>
        <v>27989.999999999993</v>
      </c>
      <c r="P350" s="6" t="s">
        <v>16</v>
      </c>
    </row>
    <row r="351" spans="1:16" s="24" customFormat="1" x14ac:dyDescent="0.35">
      <c r="A351" s="82" t="s">
        <v>18005</v>
      </c>
      <c r="B351" s="48">
        <v>46086</v>
      </c>
      <c r="C351" s="48">
        <v>46092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1" t="s">
        <v>8640</v>
      </c>
      <c r="M351" s="22">
        <v>279900</v>
      </c>
      <c r="N351" s="25">
        <v>0.9</v>
      </c>
      <c r="O351" s="7">
        <f t="shared" si="5"/>
        <v>27989.999999999993</v>
      </c>
      <c r="P351" s="6" t="s">
        <v>16</v>
      </c>
    </row>
    <row r="352" spans="1:16" s="24" customFormat="1" x14ac:dyDescent="0.35">
      <c r="A352" s="82" t="s">
        <v>18005</v>
      </c>
      <c r="B352" s="48">
        <v>46086</v>
      </c>
      <c r="C352" s="48">
        <v>46092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1" t="s">
        <v>8641</v>
      </c>
      <c r="M352" s="22">
        <v>279900</v>
      </c>
      <c r="N352" s="25">
        <v>0.9</v>
      </c>
      <c r="O352" s="7">
        <f t="shared" si="5"/>
        <v>27989.999999999993</v>
      </c>
      <c r="P352" s="6" t="s">
        <v>16</v>
      </c>
    </row>
    <row r="353" spans="1:16" s="24" customFormat="1" x14ac:dyDescent="0.35">
      <c r="A353" s="82" t="s">
        <v>18005</v>
      </c>
      <c r="B353" s="48">
        <v>46086</v>
      </c>
      <c r="C353" s="48">
        <v>46092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1" t="s">
        <v>8643</v>
      </c>
      <c r="M353" s="22">
        <v>249900</v>
      </c>
      <c r="N353" s="25">
        <v>0.9</v>
      </c>
      <c r="O353" s="7">
        <f t="shared" si="5"/>
        <v>24989.999999999993</v>
      </c>
      <c r="P353" s="6" t="s">
        <v>16</v>
      </c>
    </row>
    <row r="354" spans="1:16" s="24" customFormat="1" x14ac:dyDescent="0.35">
      <c r="A354" s="82" t="s">
        <v>18005</v>
      </c>
      <c r="B354" s="48">
        <v>46086</v>
      </c>
      <c r="C354" s="48">
        <v>46092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1" t="s">
        <v>8644</v>
      </c>
      <c r="M354" s="22">
        <v>249900</v>
      </c>
      <c r="N354" s="25">
        <v>0.9</v>
      </c>
      <c r="O354" s="7">
        <f t="shared" si="5"/>
        <v>24989.999999999993</v>
      </c>
      <c r="P354" s="6" t="s">
        <v>16</v>
      </c>
    </row>
    <row r="355" spans="1:16" s="24" customFormat="1" x14ac:dyDescent="0.35">
      <c r="A355" s="82" t="s">
        <v>18005</v>
      </c>
      <c r="B355" s="48">
        <v>46086</v>
      </c>
      <c r="C355" s="48">
        <v>46092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1" t="s">
        <v>8645</v>
      </c>
      <c r="M355" s="22">
        <v>249900</v>
      </c>
      <c r="N355" s="25">
        <v>0.9</v>
      </c>
      <c r="O355" s="7">
        <f t="shared" si="5"/>
        <v>24989.999999999993</v>
      </c>
      <c r="P355" s="6" t="s">
        <v>16</v>
      </c>
    </row>
    <row r="356" spans="1:16" s="24" customFormat="1" x14ac:dyDescent="0.35">
      <c r="A356" s="82" t="s">
        <v>18005</v>
      </c>
      <c r="B356" s="48">
        <v>46086</v>
      </c>
      <c r="C356" s="48">
        <v>46092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1" t="s">
        <v>8646</v>
      </c>
      <c r="M356" s="22">
        <v>249900</v>
      </c>
      <c r="N356" s="25">
        <v>0.9</v>
      </c>
      <c r="O356" s="7">
        <f t="shared" si="5"/>
        <v>24989.999999999993</v>
      </c>
      <c r="P356" s="6" t="s">
        <v>16</v>
      </c>
    </row>
    <row r="357" spans="1:16" s="24" customFormat="1" x14ac:dyDescent="0.35">
      <c r="A357" s="82" t="s">
        <v>18005</v>
      </c>
      <c r="B357" s="48">
        <v>46086</v>
      </c>
      <c r="C357" s="48">
        <v>46092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1" t="s">
        <v>10928</v>
      </c>
      <c r="M357" s="22">
        <v>279900</v>
      </c>
      <c r="N357" s="25">
        <v>0.9</v>
      </c>
      <c r="O357" s="7">
        <f t="shared" si="5"/>
        <v>27989.999999999993</v>
      </c>
      <c r="P357" s="6" t="s">
        <v>16</v>
      </c>
    </row>
    <row r="358" spans="1:16" s="24" customFormat="1" x14ac:dyDescent="0.35">
      <c r="A358" s="82" t="s">
        <v>18005</v>
      </c>
      <c r="B358" s="48">
        <v>46086</v>
      </c>
      <c r="C358" s="48">
        <v>46092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1" t="s">
        <v>10929</v>
      </c>
      <c r="M358" s="22">
        <v>279900</v>
      </c>
      <c r="N358" s="25">
        <v>0.9</v>
      </c>
      <c r="O358" s="7">
        <f t="shared" si="5"/>
        <v>27989.999999999993</v>
      </c>
      <c r="P358" s="6" t="s">
        <v>16</v>
      </c>
    </row>
    <row r="359" spans="1:16" s="24" customFormat="1" x14ac:dyDescent="0.35">
      <c r="A359" s="82" t="s">
        <v>18005</v>
      </c>
      <c r="B359" s="48">
        <v>46086</v>
      </c>
      <c r="C359" s="48">
        <v>46092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1" t="s">
        <v>10930</v>
      </c>
      <c r="M359" s="22">
        <v>279900</v>
      </c>
      <c r="N359" s="25">
        <v>0.9</v>
      </c>
      <c r="O359" s="7">
        <f t="shared" si="5"/>
        <v>27989.999999999993</v>
      </c>
      <c r="P359" s="6" t="s">
        <v>16</v>
      </c>
    </row>
    <row r="360" spans="1:16" s="24" customFormat="1" x14ac:dyDescent="0.35">
      <c r="A360" s="82" t="s">
        <v>18005</v>
      </c>
      <c r="B360" s="48">
        <v>46086</v>
      </c>
      <c r="C360" s="48">
        <v>46092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1" t="s">
        <v>10931</v>
      </c>
      <c r="M360" s="22">
        <v>279900</v>
      </c>
      <c r="N360" s="25">
        <v>0.9</v>
      </c>
      <c r="O360" s="7">
        <f t="shared" si="5"/>
        <v>27989.999999999993</v>
      </c>
      <c r="P360" s="6" t="s">
        <v>16</v>
      </c>
    </row>
    <row r="361" spans="1:16" s="24" customFormat="1" x14ac:dyDescent="0.35">
      <c r="A361" s="82" t="s">
        <v>18005</v>
      </c>
      <c r="B361" s="48">
        <v>46086</v>
      </c>
      <c r="C361" s="48">
        <v>46092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1" t="s">
        <v>10933</v>
      </c>
      <c r="M361" s="22">
        <v>279900</v>
      </c>
      <c r="N361" s="25">
        <v>0.9</v>
      </c>
      <c r="O361" s="7">
        <f t="shared" si="5"/>
        <v>27989.999999999993</v>
      </c>
      <c r="P361" s="6" t="s">
        <v>16</v>
      </c>
    </row>
    <row r="362" spans="1:16" s="24" customFormat="1" x14ac:dyDescent="0.35">
      <c r="A362" s="82" t="s">
        <v>18005</v>
      </c>
      <c r="B362" s="48">
        <v>46086</v>
      </c>
      <c r="C362" s="48">
        <v>46092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1" t="s">
        <v>10934</v>
      </c>
      <c r="M362" s="22">
        <v>279900</v>
      </c>
      <c r="N362" s="25">
        <v>0.9</v>
      </c>
      <c r="O362" s="7">
        <f t="shared" si="5"/>
        <v>27989.999999999993</v>
      </c>
      <c r="P362" s="6" t="s">
        <v>16</v>
      </c>
    </row>
    <row r="363" spans="1:16" s="24" customFormat="1" x14ac:dyDescent="0.35">
      <c r="A363" s="82" t="s">
        <v>18005</v>
      </c>
      <c r="B363" s="48">
        <v>46086</v>
      </c>
      <c r="C363" s="48">
        <v>46092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1" t="s">
        <v>10935</v>
      </c>
      <c r="M363" s="22">
        <v>279900</v>
      </c>
      <c r="N363" s="25">
        <v>0.9</v>
      </c>
      <c r="O363" s="7">
        <f t="shared" si="5"/>
        <v>27989.999999999993</v>
      </c>
      <c r="P363" s="6" t="s">
        <v>16</v>
      </c>
    </row>
    <row r="364" spans="1:16" s="24" customFormat="1" x14ac:dyDescent="0.35">
      <c r="A364" s="82" t="s">
        <v>18005</v>
      </c>
      <c r="B364" s="48">
        <v>46086</v>
      </c>
      <c r="C364" s="48">
        <v>46092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1" t="s">
        <v>10936</v>
      </c>
      <c r="M364" s="22">
        <v>279900</v>
      </c>
      <c r="N364" s="25">
        <v>0.9</v>
      </c>
      <c r="O364" s="7">
        <f t="shared" si="5"/>
        <v>27989.999999999993</v>
      </c>
      <c r="P364" s="6" t="s">
        <v>16</v>
      </c>
    </row>
    <row r="365" spans="1:16" s="24" customFormat="1" x14ac:dyDescent="0.35">
      <c r="A365" s="82" t="s">
        <v>18005</v>
      </c>
      <c r="B365" s="48">
        <v>46086</v>
      </c>
      <c r="C365" s="48">
        <v>46092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1" t="s">
        <v>10938</v>
      </c>
      <c r="M365" s="22">
        <v>349900</v>
      </c>
      <c r="N365" s="25">
        <v>0.9</v>
      </c>
      <c r="O365" s="7">
        <f t="shared" si="5"/>
        <v>34989.999999999993</v>
      </c>
      <c r="P365" s="6" t="s">
        <v>16</v>
      </c>
    </row>
    <row r="366" spans="1:16" s="24" customFormat="1" x14ac:dyDescent="0.35">
      <c r="A366" s="82" t="s">
        <v>18005</v>
      </c>
      <c r="B366" s="48">
        <v>46086</v>
      </c>
      <c r="C366" s="48">
        <v>46092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1" t="s">
        <v>10939</v>
      </c>
      <c r="M366" s="22">
        <v>349900</v>
      </c>
      <c r="N366" s="25">
        <v>0.9</v>
      </c>
      <c r="O366" s="7">
        <f t="shared" si="5"/>
        <v>34989.999999999993</v>
      </c>
      <c r="P366" s="6" t="s">
        <v>16</v>
      </c>
    </row>
    <row r="367" spans="1:16" s="24" customFormat="1" x14ac:dyDescent="0.35">
      <c r="A367" s="82" t="s">
        <v>18005</v>
      </c>
      <c r="B367" s="48">
        <v>46086</v>
      </c>
      <c r="C367" s="48">
        <v>46092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1" t="s">
        <v>10940</v>
      </c>
      <c r="M367" s="22">
        <v>349900</v>
      </c>
      <c r="N367" s="25">
        <v>0.9</v>
      </c>
      <c r="O367" s="7">
        <f t="shared" si="5"/>
        <v>34989.999999999993</v>
      </c>
      <c r="P367" s="6" t="s">
        <v>16</v>
      </c>
    </row>
    <row r="368" spans="1:16" s="24" customFormat="1" x14ac:dyDescent="0.35">
      <c r="A368" s="82" t="s">
        <v>18005</v>
      </c>
      <c r="B368" s="48">
        <v>46086</v>
      </c>
      <c r="C368" s="48">
        <v>46092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1" t="s">
        <v>10941</v>
      </c>
      <c r="M368" s="22">
        <v>349900</v>
      </c>
      <c r="N368" s="25">
        <v>0.9</v>
      </c>
      <c r="O368" s="7">
        <f t="shared" si="5"/>
        <v>34989.999999999993</v>
      </c>
      <c r="P368" s="6" t="s">
        <v>16</v>
      </c>
    </row>
    <row r="369" spans="1:16" s="24" customFormat="1" x14ac:dyDescent="0.35">
      <c r="A369" s="82" t="s">
        <v>18005</v>
      </c>
      <c r="B369" s="48">
        <v>46086</v>
      </c>
      <c r="C369" s="48">
        <v>46092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1" t="s">
        <v>10899</v>
      </c>
      <c r="M369" s="22">
        <v>379900</v>
      </c>
      <c r="N369" s="25">
        <v>0.9</v>
      </c>
      <c r="O369" s="7">
        <f t="shared" si="5"/>
        <v>37989.999999999993</v>
      </c>
      <c r="P369" s="6" t="s">
        <v>16</v>
      </c>
    </row>
    <row r="370" spans="1:16" s="24" customFormat="1" x14ac:dyDescent="0.35">
      <c r="A370" s="82" t="s">
        <v>18005</v>
      </c>
      <c r="B370" s="48">
        <v>46086</v>
      </c>
      <c r="C370" s="48">
        <v>46092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1" t="s">
        <v>10900</v>
      </c>
      <c r="M370" s="22">
        <v>379900</v>
      </c>
      <c r="N370" s="25">
        <v>0.9</v>
      </c>
      <c r="O370" s="7">
        <f t="shared" si="5"/>
        <v>37989.999999999993</v>
      </c>
      <c r="P370" s="6" t="s">
        <v>16</v>
      </c>
    </row>
    <row r="371" spans="1:16" s="24" customFormat="1" x14ac:dyDescent="0.35">
      <c r="A371" s="82" t="s">
        <v>18005</v>
      </c>
      <c r="B371" s="48">
        <v>46086</v>
      </c>
      <c r="C371" s="48">
        <v>46092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1" t="s">
        <v>10901</v>
      </c>
      <c r="M371" s="22">
        <v>379900</v>
      </c>
      <c r="N371" s="25">
        <v>0.9</v>
      </c>
      <c r="O371" s="7">
        <f t="shared" si="5"/>
        <v>37989.999999999993</v>
      </c>
      <c r="P371" s="6" t="s">
        <v>16</v>
      </c>
    </row>
    <row r="372" spans="1:16" s="24" customFormat="1" x14ac:dyDescent="0.35">
      <c r="A372" s="82" t="s">
        <v>18005</v>
      </c>
      <c r="B372" s="48">
        <v>46086</v>
      </c>
      <c r="C372" s="48">
        <v>46092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1" t="s">
        <v>10902</v>
      </c>
      <c r="M372" s="22">
        <v>379900</v>
      </c>
      <c r="N372" s="25">
        <v>0.9</v>
      </c>
      <c r="O372" s="7">
        <f t="shared" si="5"/>
        <v>37989.999999999993</v>
      </c>
      <c r="P372" s="6" t="s">
        <v>16</v>
      </c>
    </row>
    <row r="373" spans="1:16" s="24" customFormat="1" x14ac:dyDescent="0.35">
      <c r="A373" s="82" t="s">
        <v>18005</v>
      </c>
      <c r="B373" s="48">
        <v>46086</v>
      </c>
      <c r="C373" s="48">
        <v>46092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1" t="s">
        <v>10903</v>
      </c>
      <c r="M373" s="22">
        <v>379900</v>
      </c>
      <c r="N373" s="25">
        <v>0.9</v>
      </c>
      <c r="O373" s="7">
        <f t="shared" si="5"/>
        <v>37989.999999999993</v>
      </c>
      <c r="P373" s="6" t="s">
        <v>16</v>
      </c>
    </row>
    <row r="374" spans="1:16" s="24" customFormat="1" x14ac:dyDescent="0.35">
      <c r="A374" s="82" t="s">
        <v>18005</v>
      </c>
      <c r="B374" s="48">
        <v>46086</v>
      </c>
      <c r="C374" s="48">
        <v>46092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1" t="s">
        <v>10943</v>
      </c>
      <c r="M374" s="22">
        <v>149900</v>
      </c>
      <c r="N374" s="25">
        <v>0.9</v>
      </c>
      <c r="O374" s="7">
        <f t="shared" si="5"/>
        <v>14989.999999999996</v>
      </c>
      <c r="P374" s="6" t="s">
        <v>16</v>
      </c>
    </row>
    <row r="375" spans="1:16" s="24" customFormat="1" x14ac:dyDescent="0.35">
      <c r="A375" s="82" t="s">
        <v>18005</v>
      </c>
      <c r="B375" s="48">
        <v>46086</v>
      </c>
      <c r="C375" s="48">
        <v>46092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1" t="s">
        <v>10944</v>
      </c>
      <c r="M375" s="22">
        <v>149900</v>
      </c>
      <c r="N375" s="25">
        <v>0.9</v>
      </c>
      <c r="O375" s="7">
        <f t="shared" si="5"/>
        <v>14989.999999999996</v>
      </c>
      <c r="P375" s="6" t="s">
        <v>16</v>
      </c>
    </row>
    <row r="376" spans="1:16" s="24" customFormat="1" x14ac:dyDescent="0.35">
      <c r="A376" s="82" t="s">
        <v>18005</v>
      </c>
      <c r="B376" s="48">
        <v>46086</v>
      </c>
      <c r="C376" s="48">
        <v>46092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1" t="s">
        <v>10945</v>
      </c>
      <c r="M376" s="22">
        <v>149900</v>
      </c>
      <c r="N376" s="25">
        <v>0.9</v>
      </c>
      <c r="O376" s="7">
        <f t="shared" si="5"/>
        <v>14989.999999999996</v>
      </c>
      <c r="P376" s="6" t="s">
        <v>16</v>
      </c>
    </row>
    <row r="377" spans="1:16" s="24" customFormat="1" x14ac:dyDescent="0.35">
      <c r="A377" s="82" t="s">
        <v>18005</v>
      </c>
      <c r="B377" s="48">
        <v>46086</v>
      </c>
      <c r="C377" s="48">
        <v>46092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1" t="s">
        <v>10946</v>
      </c>
      <c r="M377" s="22">
        <v>149900</v>
      </c>
      <c r="N377" s="25">
        <v>0.9</v>
      </c>
      <c r="O377" s="7">
        <f t="shared" si="5"/>
        <v>14989.999999999996</v>
      </c>
      <c r="P377" s="6" t="s">
        <v>16</v>
      </c>
    </row>
    <row r="378" spans="1:16" s="24" customFormat="1" x14ac:dyDescent="0.35">
      <c r="A378" s="82" t="s">
        <v>18005</v>
      </c>
      <c r="B378" s="48">
        <v>46086</v>
      </c>
      <c r="C378" s="48">
        <v>46092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1" t="s">
        <v>10947</v>
      </c>
      <c r="M378" s="22">
        <v>149900</v>
      </c>
      <c r="N378" s="25">
        <v>0.9</v>
      </c>
      <c r="O378" s="7">
        <f t="shared" si="5"/>
        <v>14989.999999999996</v>
      </c>
      <c r="P378" s="6" t="s">
        <v>16</v>
      </c>
    </row>
    <row r="379" spans="1:16" s="24" customFormat="1" x14ac:dyDescent="0.35">
      <c r="A379" s="82" t="s">
        <v>18005</v>
      </c>
      <c r="B379" s="48">
        <v>46086</v>
      </c>
      <c r="C379" s="48">
        <v>46092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1" t="s">
        <v>10948</v>
      </c>
      <c r="M379" s="22">
        <v>149900</v>
      </c>
      <c r="N379" s="25">
        <v>0.9</v>
      </c>
      <c r="O379" s="7">
        <f t="shared" si="5"/>
        <v>14989.999999999996</v>
      </c>
      <c r="P379" s="6" t="s">
        <v>16</v>
      </c>
    </row>
    <row r="380" spans="1:16" s="24" customFormat="1" x14ac:dyDescent="0.35">
      <c r="A380" s="82" t="s">
        <v>18005</v>
      </c>
      <c r="B380" s="48">
        <v>46086</v>
      </c>
      <c r="C380" s="48">
        <v>46092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1" t="s">
        <v>10949</v>
      </c>
      <c r="M380" s="22">
        <v>149900</v>
      </c>
      <c r="N380" s="25">
        <v>0.9</v>
      </c>
      <c r="O380" s="7">
        <f t="shared" si="5"/>
        <v>14989.999999999996</v>
      </c>
      <c r="P380" s="6" t="s">
        <v>16</v>
      </c>
    </row>
    <row r="381" spans="1:16" s="24" customFormat="1" x14ac:dyDescent="0.35">
      <c r="A381" s="82" t="s">
        <v>18005</v>
      </c>
      <c r="B381" s="48">
        <v>46086</v>
      </c>
      <c r="C381" s="48">
        <v>46092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1" t="s">
        <v>10950</v>
      </c>
      <c r="M381" s="22">
        <v>149900</v>
      </c>
      <c r="N381" s="25">
        <v>0.9</v>
      </c>
      <c r="O381" s="7">
        <f t="shared" si="5"/>
        <v>14989.999999999996</v>
      </c>
      <c r="P381" s="6" t="s">
        <v>16</v>
      </c>
    </row>
    <row r="382" spans="1:16" s="24" customFormat="1" x14ac:dyDescent="0.35">
      <c r="A382" s="82" t="s">
        <v>18005</v>
      </c>
      <c r="B382" s="48">
        <v>46086</v>
      </c>
      <c r="C382" s="48">
        <v>46092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1" t="s">
        <v>10952</v>
      </c>
      <c r="M382" s="22">
        <v>149900</v>
      </c>
      <c r="N382" s="25">
        <v>0.9</v>
      </c>
      <c r="O382" s="7">
        <f t="shared" si="5"/>
        <v>14989.999999999996</v>
      </c>
      <c r="P382" s="6" t="s">
        <v>16</v>
      </c>
    </row>
    <row r="383" spans="1:16" s="24" customFormat="1" x14ac:dyDescent="0.35">
      <c r="A383" s="82" t="s">
        <v>18005</v>
      </c>
      <c r="B383" s="48">
        <v>46086</v>
      </c>
      <c r="C383" s="48">
        <v>46092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1" t="s">
        <v>10953</v>
      </c>
      <c r="M383" s="22">
        <v>149900</v>
      </c>
      <c r="N383" s="25">
        <v>0.9</v>
      </c>
      <c r="O383" s="7">
        <f t="shared" si="5"/>
        <v>14989.999999999996</v>
      </c>
      <c r="P383" s="6" t="s">
        <v>16</v>
      </c>
    </row>
    <row r="384" spans="1:16" s="24" customFormat="1" x14ac:dyDescent="0.35">
      <c r="A384" s="82" t="s">
        <v>18005</v>
      </c>
      <c r="B384" s="48">
        <v>46086</v>
      </c>
      <c r="C384" s="48">
        <v>46092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1" t="s">
        <v>10954</v>
      </c>
      <c r="M384" s="22">
        <v>149900</v>
      </c>
      <c r="N384" s="25">
        <v>0.9</v>
      </c>
      <c r="O384" s="7">
        <f t="shared" si="5"/>
        <v>14989.999999999996</v>
      </c>
      <c r="P384" s="6" t="s">
        <v>16</v>
      </c>
    </row>
    <row r="385" spans="1:16" s="24" customFormat="1" x14ac:dyDescent="0.35">
      <c r="A385" s="82" t="s">
        <v>18005</v>
      </c>
      <c r="B385" s="48">
        <v>46086</v>
      </c>
      <c r="C385" s="48">
        <v>46092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1" t="s">
        <v>10955</v>
      </c>
      <c r="M385" s="22">
        <v>149900</v>
      </c>
      <c r="N385" s="25">
        <v>0.9</v>
      </c>
      <c r="O385" s="7">
        <f t="shared" si="5"/>
        <v>14989.999999999996</v>
      </c>
      <c r="P385" s="6" t="s">
        <v>16</v>
      </c>
    </row>
    <row r="386" spans="1:16" s="24" customFormat="1" x14ac:dyDescent="0.35">
      <c r="A386" s="82" t="s">
        <v>18005</v>
      </c>
      <c r="B386" s="48">
        <v>46086</v>
      </c>
      <c r="C386" s="48">
        <v>46092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1" t="s">
        <v>10956</v>
      </c>
      <c r="M386" s="22">
        <v>149900</v>
      </c>
      <c r="N386" s="25">
        <v>0.9</v>
      </c>
      <c r="O386" s="7">
        <f t="shared" ref="O386:O449" si="6">M386*(1-N386)</f>
        <v>14989.999999999996</v>
      </c>
      <c r="P386" s="6" t="s">
        <v>16</v>
      </c>
    </row>
    <row r="387" spans="1:16" s="24" customFormat="1" x14ac:dyDescent="0.35">
      <c r="A387" s="82" t="s">
        <v>18005</v>
      </c>
      <c r="B387" s="48">
        <v>46086</v>
      </c>
      <c r="C387" s="48">
        <v>46092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1" t="s">
        <v>10957</v>
      </c>
      <c r="M387" s="22">
        <v>149900</v>
      </c>
      <c r="N387" s="25">
        <v>0.9</v>
      </c>
      <c r="O387" s="7">
        <f t="shared" si="6"/>
        <v>14989.999999999996</v>
      </c>
      <c r="P387" s="6" t="s">
        <v>16</v>
      </c>
    </row>
    <row r="388" spans="1:16" s="24" customFormat="1" x14ac:dyDescent="0.35">
      <c r="A388" s="82" t="s">
        <v>18005</v>
      </c>
      <c r="B388" s="48">
        <v>46086</v>
      </c>
      <c r="C388" s="48">
        <v>46092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1" t="s">
        <v>10958</v>
      </c>
      <c r="M388" s="22">
        <v>149900</v>
      </c>
      <c r="N388" s="25">
        <v>0.9</v>
      </c>
      <c r="O388" s="7">
        <f t="shared" si="6"/>
        <v>14989.999999999996</v>
      </c>
      <c r="P388" s="6" t="s">
        <v>16</v>
      </c>
    </row>
    <row r="389" spans="1:16" s="24" customFormat="1" x14ac:dyDescent="0.35">
      <c r="A389" s="82" t="s">
        <v>18005</v>
      </c>
      <c r="B389" s="48">
        <v>46086</v>
      </c>
      <c r="C389" s="48">
        <v>46092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1" t="s">
        <v>10959</v>
      </c>
      <c r="M389" s="22">
        <v>149900</v>
      </c>
      <c r="N389" s="25">
        <v>0.9</v>
      </c>
      <c r="O389" s="7">
        <f t="shared" si="6"/>
        <v>14989.999999999996</v>
      </c>
      <c r="P389" s="6" t="s">
        <v>16</v>
      </c>
    </row>
    <row r="390" spans="1:16" s="24" customFormat="1" x14ac:dyDescent="0.35">
      <c r="A390" s="82" t="s">
        <v>18005</v>
      </c>
      <c r="B390" s="48">
        <v>46086</v>
      </c>
      <c r="C390" s="48">
        <v>46092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1" t="s">
        <v>10961</v>
      </c>
      <c r="M390" s="22">
        <v>149900</v>
      </c>
      <c r="N390" s="25">
        <v>0.9</v>
      </c>
      <c r="O390" s="7">
        <f t="shared" si="6"/>
        <v>14989.999999999996</v>
      </c>
      <c r="P390" s="6" t="s">
        <v>16</v>
      </c>
    </row>
    <row r="391" spans="1:16" s="24" customFormat="1" x14ac:dyDescent="0.35">
      <c r="A391" s="82" t="s">
        <v>18005</v>
      </c>
      <c r="B391" s="48">
        <v>46086</v>
      </c>
      <c r="C391" s="48">
        <v>46092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1" t="s">
        <v>10962</v>
      </c>
      <c r="M391" s="22">
        <v>149900</v>
      </c>
      <c r="N391" s="25">
        <v>0.9</v>
      </c>
      <c r="O391" s="7">
        <f t="shared" si="6"/>
        <v>14989.999999999996</v>
      </c>
      <c r="P391" s="6" t="s">
        <v>16</v>
      </c>
    </row>
    <row r="392" spans="1:16" s="24" customFormat="1" x14ac:dyDescent="0.35">
      <c r="A392" s="82" t="s">
        <v>18005</v>
      </c>
      <c r="B392" s="48">
        <v>46086</v>
      </c>
      <c r="C392" s="48">
        <v>46092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1" t="s">
        <v>10963</v>
      </c>
      <c r="M392" s="22">
        <v>149900</v>
      </c>
      <c r="N392" s="25">
        <v>0.9</v>
      </c>
      <c r="O392" s="7">
        <f t="shared" si="6"/>
        <v>14989.999999999996</v>
      </c>
      <c r="P392" s="6" t="s">
        <v>16</v>
      </c>
    </row>
    <row r="393" spans="1:16" s="24" customFormat="1" x14ac:dyDescent="0.35">
      <c r="A393" s="82" t="s">
        <v>18005</v>
      </c>
      <c r="B393" s="48">
        <v>46086</v>
      </c>
      <c r="C393" s="48">
        <v>46092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1" t="s">
        <v>10964</v>
      </c>
      <c r="M393" s="22">
        <v>149900</v>
      </c>
      <c r="N393" s="25">
        <v>0.9</v>
      </c>
      <c r="O393" s="7">
        <f t="shared" si="6"/>
        <v>14989.999999999996</v>
      </c>
      <c r="P393" s="6" t="s">
        <v>16</v>
      </c>
    </row>
    <row r="394" spans="1:16" s="24" customFormat="1" x14ac:dyDescent="0.35">
      <c r="A394" s="82" t="s">
        <v>18005</v>
      </c>
      <c r="B394" s="48">
        <v>46086</v>
      </c>
      <c r="C394" s="48">
        <v>46092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1" t="s">
        <v>10965</v>
      </c>
      <c r="M394" s="22">
        <v>149900</v>
      </c>
      <c r="N394" s="25">
        <v>0.9</v>
      </c>
      <c r="O394" s="7">
        <f t="shared" si="6"/>
        <v>14989.999999999996</v>
      </c>
      <c r="P394" s="6" t="s">
        <v>16</v>
      </c>
    </row>
    <row r="395" spans="1:16" s="24" customFormat="1" x14ac:dyDescent="0.35">
      <c r="A395" s="82" t="s">
        <v>18005</v>
      </c>
      <c r="B395" s="48">
        <v>46086</v>
      </c>
      <c r="C395" s="48">
        <v>46092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1" t="s">
        <v>10966</v>
      </c>
      <c r="M395" s="22">
        <v>149900</v>
      </c>
      <c r="N395" s="25">
        <v>0.9</v>
      </c>
      <c r="O395" s="7">
        <f t="shared" si="6"/>
        <v>14989.999999999996</v>
      </c>
      <c r="P395" s="6" t="s">
        <v>16</v>
      </c>
    </row>
    <row r="396" spans="1:16" s="24" customFormat="1" x14ac:dyDescent="0.35">
      <c r="A396" s="82" t="s">
        <v>18005</v>
      </c>
      <c r="B396" s="48">
        <v>46086</v>
      </c>
      <c r="C396" s="48">
        <v>46092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1" t="s">
        <v>10967</v>
      </c>
      <c r="M396" s="22">
        <v>149900</v>
      </c>
      <c r="N396" s="25">
        <v>0.9</v>
      </c>
      <c r="O396" s="7">
        <f t="shared" si="6"/>
        <v>14989.999999999996</v>
      </c>
      <c r="P396" s="6" t="s">
        <v>16</v>
      </c>
    </row>
    <row r="397" spans="1:16" s="24" customFormat="1" x14ac:dyDescent="0.35">
      <c r="A397" s="82" t="s">
        <v>18005</v>
      </c>
      <c r="B397" s="48">
        <v>46086</v>
      </c>
      <c r="C397" s="48">
        <v>46092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1" t="s">
        <v>10968</v>
      </c>
      <c r="M397" s="22">
        <v>149900</v>
      </c>
      <c r="N397" s="25">
        <v>0.9</v>
      </c>
      <c r="O397" s="7">
        <f t="shared" si="6"/>
        <v>14989.999999999996</v>
      </c>
      <c r="P397" s="6" t="s">
        <v>16</v>
      </c>
    </row>
    <row r="398" spans="1:16" s="24" customFormat="1" x14ac:dyDescent="0.35">
      <c r="A398" s="82" t="s">
        <v>18005</v>
      </c>
      <c r="B398" s="48">
        <v>46086</v>
      </c>
      <c r="C398" s="48">
        <v>46092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1" t="s">
        <v>10970</v>
      </c>
      <c r="M398" s="22">
        <v>149900</v>
      </c>
      <c r="N398" s="25">
        <v>0.9</v>
      </c>
      <c r="O398" s="7">
        <f t="shared" si="6"/>
        <v>14989.999999999996</v>
      </c>
      <c r="P398" s="6" t="s">
        <v>16</v>
      </c>
    </row>
    <row r="399" spans="1:16" s="24" customFormat="1" x14ac:dyDescent="0.35">
      <c r="A399" s="82" t="s">
        <v>18005</v>
      </c>
      <c r="B399" s="48">
        <v>46086</v>
      </c>
      <c r="C399" s="48">
        <v>46092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1" t="s">
        <v>10971</v>
      </c>
      <c r="M399" s="22">
        <v>149900</v>
      </c>
      <c r="N399" s="25">
        <v>0.9</v>
      </c>
      <c r="O399" s="7">
        <f t="shared" si="6"/>
        <v>14989.999999999996</v>
      </c>
      <c r="P399" s="6" t="s">
        <v>16</v>
      </c>
    </row>
    <row r="400" spans="1:16" s="24" customFormat="1" x14ac:dyDescent="0.35">
      <c r="A400" s="82" t="s">
        <v>18005</v>
      </c>
      <c r="B400" s="48">
        <v>46086</v>
      </c>
      <c r="C400" s="48">
        <v>46092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1" t="s">
        <v>10972</v>
      </c>
      <c r="M400" s="22">
        <v>149900</v>
      </c>
      <c r="N400" s="25">
        <v>0.9</v>
      </c>
      <c r="O400" s="7">
        <f t="shared" si="6"/>
        <v>14989.999999999996</v>
      </c>
      <c r="P400" s="6" t="s">
        <v>16</v>
      </c>
    </row>
    <row r="401" spans="1:16" s="24" customFormat="1" x14ac:dyDescent="0.35">
      <c r="A401" s="82" t="s">
        <v>18005</v>
      </c>
      <c r="B401" s="48">
        <v>46086</v>
      </c>
      <c r="C401" s="48">
        <v>46092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1" t="s">
        <v>10973</v>
      </c>
      <c r="M401" s="22">
        <v>149900</v>
      </c>
      <c r="N401" s="25">
        <v>0.9</v>
      </c>
      <c r="O401" s="7">
        <f t="shared" si="6"/>
        <v>14989.999999999996</v>
      </c>
      <c r="P401" s="6" t="s">
        <v>16</v>
      </c>
    </row>
    <row r="402" spans="1:16" s="24" customFormat="1" x14ac:dyDescent="0.35">
      <c r="A402" s="82" t="s">
        <v>18005</v>
      </c>
      <c r="B402" s="48">
        <v>46086</v>
      </c>
      <c r="C402" s="48">
        <v>46092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1" t="s">
        <v>10974</v>
      </c>
      <c r="M402" s="22">
        <v>149900</v>
      </c>
      <c r="N402" s="25">
        <v>0.9</v>
      </c>
      <c r="O402" s="7">
        <f t="shared" si="6"/>
        <v>14989.999999999996</v>
      </c>
      <c r="P402" s="6" t="s">
        <v>16</v>
      </c>
    </row>
    <row r="403" spans="1:16" s="24" customFormat="1" x14ac:dyDescent="0.35">
      <c r="A403" s="82" t="s">
        <v>18005</v>
      </c>
      <c r="B403" s="48">
        <v>46086</v>
      </c>
      <c r="C403" s="48">
        <v>46092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1" t="s">
        <v>10975</v>
      </c>
      <c r="M403" s="22">
        <v>149900</v>
      </c>
      <c r="N403" s="25">
        <v>0.9</v>
      </c>
      <c r="O403" s="7">
        <f t="shared" si="6"/>
        <v>14989.999999999996</v>
      </c>
      <c r="P403" s="6" t="s">
        <v>16</v>
      </c>
    </row>
    <row r="404" spans="1:16" s="24" customFormat="1" x14ac:dyDescent="0.35">
      <c r="A404" s="82" t="s">
        <v>18005</v>
      </c>
      <c r="B404" s="48">
        <v>46086</v>
      </c>
      <c r="C404" s="48">
        <v>46092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1" t="s">
        <v>10976</v>
      </c>
      <c r="M404" s="22">
        <v>149900</v>
      </c>
      <c r="N404" s="25">
        <v>0.9</v>
      </c>
      <c r="O404" s="7">
        <f t="shared" si="6"/>
        <v>14989.999999999996</v>
      </c>
      <c r="P404" s="6" t="s">
        <v>16</v>
      </c>
    </row>
    <row r="405" spans="1:16" s="24" customFormat="1" x14ac:dyDescent="0.35">
      <c r="A405" s="82" t="s">
        <v>18005</v>
      </c>
      <c r="B405" s="48">
        <v>46086</v>
      </c>
      <c r="C405" s="48">
        <v>46092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1" t="s">
        <v>10977</v>
      </c>
      <c r="M405" s="22">
        <v>149900</v>
      </c>
      <c r="N405" s="25">
        <v>0.9</v>
      </c>
      <c r="O405" s="7">
        <f t="shared" si="6"/>
        <v>14989.999999999996</v>
      </c>
      <c r="P405" s="6" t="s">
        <v>16</v>
      </c>
    </row>
    <row r="406" spans="1:16" s="24" customFormat="1" x14ac:dyDescent="0.35">
      <c r="A406" s="82" t="s">
        <v>18005</v>
      </c>
      <c r="B406" s="48">
        <v>46086</v>
      </c>
      <c r="C406" s="48">
        <v>46092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1" t="s">
        <v>10979</v>
      </c>
      <c r="M406" s="22">
        <v>159900</v>
      </c>
      <c r="N406" s="25">
        <v>0.9</v>
      </c>
      <c r="O406" s="7">
        <f t="shared" si="6"/>
        <v>15989.999999999996</v>
      </c>
      <c r="P406" s="6" t="s">
        <v>16</v>
      </c>
    </row>
    <row r="407" spans="1:16" s="24" customFormat="1" x14ac:dyDescent="0.35">
      <c r="A407" s="82" t="s">
        <v>18005</v>
      </c>
      <c r="B407" s="48">
        <v>46086</v>
      </c>
      <c r="C407" s="48">
        <v>46092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1" t="s">
        <v>10980</v>
      </c>
      <c r="M407" s="22">
        <v>159900</v>
      </c>
      <c r="N407" s="25">
        <v>0.9</v>
      </c>
      <c r="O407" s="7">
        <f t="shared" si="6"/>
        <v>15989.999999999996</v>
      </c>
      <c r="P407" s="6" t="s">
        <v>16</v>
      </c>
    </row>
    <row r="408" spans="1:16" s="24" customFormat="1" x14ac:dyDescent="0.35">
      <c r="A408" s="82" t="s">
        <v>18005</v>
      </c>
      <c r="B408" s="48">
        <v>46086</v>
      </c>
      <c r="C408" s="48">
        <v>46092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1" t="s">
        <v>10981</v>
      </c>
      <c r="M408" s="22">
        <v>159900</v>
      </c>
      <c r="N408" s="25">
        <v>0.9</v>
      </c>
      <c r="O408" s="7">
        <f t="shared" si="6"/>
        <v>15989.999999999996</v>
      </c>
      <c r="P408" s="6" t="s">
        <v>16</v>
      </c>
    </row>
    <row r="409" spans="1:16" s="24" customFormat="1" x14ac:dyDescent="0.35">
      <c r="A409" s="82" t="s">
        <v>18005</v>
      </c>
      <c r="B409" s="48">
        <v>46086</v>
      </c>
      <c r="C409" s="48">
        <v>46092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1" t="s">
        <v>10982</v>
      </c>
      <c r="M409" s="22">
        <v>159900</v>
      </c>
      <c r="N409" s="25">
        <v>0.9</v>
      </c>
      <c r="O409" s="7">
        <f t="shared" si="6"/>
        <v>15989.999999999996</v>
      </c>
      <c r="P409" s="6" t="s">
        <v>16</v>
      </c>
    </row>
    <row r="410" spans="1:16" s="24" customFormat="1" x14ac:dyDescent="0.35">
      <c r="A410" s="82" t="s">
        <v>18005</v>
      </c>
      <c r="B410" s="48">
        <v>46086</v>
      </c>
      <c r="C410" s="48">
        <v>46092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1" t="s">
        <v>10983</v>
      </c>
      <c r="M410" s="22">
        <v>159900</v>
      </c>
      <c r="N410" s="25">
        <v>0.9</v>
      </c>
      <c r="O410" s="7">
        <f t="shared" si="6"/>
        <v>15989.999999999996</v>
      </c>
      <c r="P410" s="6" t="s">
        <v>16</v>
      </c>
    </row>
    <row r="411" spans="1:16" s="24" customFormat="1" x14ac:dyDescent="0.35">
      <c r="A411" s="82" t="s">
        <v>18005</v>
      </c>
      <c r="B411" s="48">
        <v>46086</v>
      </c>
      <c r="C411" s="48">
        <v>46092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1" t="s">
        <v>10984</v>
      </c>
      <c r="M411" s="22">
        <v>159900</v>
      </c>
      <c r="N411" s="25">
        <v>0.9</v>
      </c>
      <c r="O411" s="7">
        <f t="shared" si="6"/>
        <v>15989.999999999996</v>
      </c>
      <c r="P411" s="6" t="s">
        <v>16</v>
      </c>
    </row>
    <row r="412" spans="1:16" s="24" customFormat="1" x14ac:dyDescent="0.35">
      <c r="A412" s="82" t="s">
        <v>18005</v>
      </c>
      <c r="B412" s="48">
        <v>46086</v>
      </c>
      <c r="C412" s="48">
        <v>46092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1" t="s">
        <v>10985</v>
      </c>
      <c r="M412" s="22">
        <v>159900</v>
      </c>
      <c r="N412" s="25">
        <v>0.9</v>
      </c>
      <c r="O412" s="7">
        <f t="shared" si="6"/>
        <v>15989.999999999996</v>
      </c>
      <c r="P412" s="6" t="s">
        <v>16</v>
      </c>
    </row>
    <row r="413" spans="1:16" s="24" customFormat="1" x14ac:dyDescent="0.35">
      <c r="A413" s="82" t="s">
        <v>18005</v>
      </c>
      <c r="B413" s="48">
        <v>46086</v>
      </c>
      <c r="C413" s="48">
        <v>46092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1" t="s">
        <v>10986</v>
      </c>
      <c r="M413" s="22">
        <v>159900</v>
      </c>
      <c r="N413" s="25">
        <v>0.9</v>
      </c>
      <c r="O413" s="7">
        <f t="shared" si="6"/>
        <v>15989.999999999996</v>
      </c>
      <c r="P413" s="6" t="s">
        <v>16</v>
      </c>
    </row>
    <row r="414" spans="1:16" s="24" customFormat="1" x14ac:dyDescent="0.35">
      <c r="A414" s="82" t="s">
        <v>18005</v>
      </c>
      <c r="B414" s="48">
        <v>46086</v>
      </c>
      <c r="C414" s="48">
        <v>46092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1" t="s">
        <v>10988</v>
      </c>
      <c r="M414" s="22">
        <v>159900</v>
      </c>
      <c r="N414" s="25">
        <v>0.9</v>
      </c>
      <c r="O414" s="7">
        <f t="shared" si="6"/>
        <v>15989.999999999996</v>
      </c>
      <c r="P414" s="6" t="s">
        <v>16</v>
      </c>
    </row>
    <row r="415" spans="1:16" s="24" customFormat="1" x14ac:dyDescent="0.35">
      <c r="A415" s="82" t="s">
        <v>18005</v>
      </c>
      <c r="B415" s="48">
        <v>46086</v>
      </c>
      <c r="C415" s="48">
        <v>46092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1" t="s">
        <v>10989</v>
      </c>
      <c r="M415" s="22">
        <v>159900</v>
      </c>
      <c r="N415" s="25">
        <v>0.9</v>
      </c>
      <c r="O415" s="7">
        <f t="shared" si="6"/>
        <v>15989.999999999996</v>
      </c>
      <c r="P415" s="6" t="s">
        <v>16</v>
      </c>
    </row>
    <row r="416" spans="1:16" s="24" customFormat="1" x14ac:dyDescent="0.35">
      <c r="A416" s="82" t="s">
        <v>18005</v>
      </c>
      <c r="B416" s="48">
        <v>46086</v>
      </c>
      <c r="C416" s="48">
        <v>46092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1" t="s">
        <v>10990</v>
      </c>
      <c r="M416" s="22">
        <v>159900</v>
      </c>
      <c r="N416" s="25">
        <v>0.9</v>
      </c>
      <c r="O416" s="7">
        <f t="shared" si="6"/>
        <v>15989.999999999996</v>
      </c>
      <c r="P416" s="6" t="s">
        <v>16</v>
      </c>
    </row>
    <row r="417" spans="1:16" s="24" customFormat="1" x14ac:dyDescent="0.35">
      <c r="A417" s="82" t="s">
        <v>18005</v>
      </c>
      <c r="B417" s="48">
        <v>46086</v>
      </c>
      <c r="C417" s="48">
        <v>46092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1" t="s">
        <v>10991</v>
      </c>
      <c r="M417" s="22">
        <v>159900</v>
      </c>
      <c r="N417" s="25">
        <v>0.9</v>
      </c>
      <c r="O417" s="7">
        <f t="shared" si="6"/>
        <v>15989.999999999996</v>
      </c>
      <c r="P417" s="6" t="s">
        <v>16</v>
      </c>
    </row>
    <row r="418" spans="1:16" s="24" customFormat="1" x14ac:dyDescent="0.35">
      <c r="A418" s="82" t="s">
        <v>18005</v>
      </c>
      <c r="B418" s="48">
        <v>46086</v>
      </c>
      <c r="C418" s="48">
        <v>46092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1" t="s">
        <v>10992</v>
      </c>
      <c r="M418" s="22">
        <v>159900</v>
      </c>
      <c r="N418" s="25">
        <v>0.9</v>
      </c>
      <c r="O418" s="7">
        <f t="shared" si="6"/>
        <v>15989.999999999996</v>
      </c>
      <c r="P418" s="6" t="s">
        <v>16</v>
      </c>
    </row>
    <row r="419" spans="1:16" s="24" customFormat="1" x14ac:dyDescent="0.35">
      <c r="A419" s="82" t="s">
        <v>18005</v>
      </c>
      <c r="B419" s="48">
        <v>46086</v>
      </c>
      <c r="C419" s="48">
        <v>46092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1" t="s">
        <v>10993</v>
      </c>
      <c r="M419" s="22">
        <v>159900</v>
      </c>
      <c r="N419" s="25">
        <v>0.9</v>
      </c>
      <c r="O419" s="7">
        <f t="shared" si="6"/>
        <v>15989.999999999996</v>
      </c>
      <c r="P419" s="6" t="s">
        <v>16</v>
      </c>
    </row>
    <row r="420" spans="1:16" s="24" customFormat="1" x14ac:dyDescent="0.35">
      <c r="A420" s="82" t="s">
        <v>18005</v>
      </c>
      <c r="B420" s="48">
        <v>46086</v>
      </c>
      <c r="C420" s="48">
        <v>46092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1" t="s">
        <v>10994</v>
      </c>
      <c r="M420" s="22">
        <v>159900</v>
      </c>
      <c r="N420" s="25">
        <v>0.9</v>
      </c>
      <c r="O420" s="7">
        <f t="shared" si="6"/>
        <v>15989.999999999996</v>
      </c>
      <c r="P420" s="6" t="s">
        <v>16</v>
      </c>
    </row>
    <row r="421" spans="1:16" s="24" customFormat="1" x14ac:dyDescent="0.35">
      <c r="A421" s="82" t="s">
        <v>18005</v>
      </c>
      <c r="B421" s="48">
        <v>46086</v>
      </c>
      <c r="C421" s="48">
        <v>46092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1" t="s">
        <v>10995</v>
      </c>
      <c r="M421" s="22">
        <v>159900</v>
      </c>
      <c r="N421" s="25">
        <v>0.9</v>
      </c>
      <c r="O421" s="7">
        <f t="shared" si="6"/>
        <v>15989.999999999996</v>
      </c>
      <c r="P421" s="6" t="s">
        <v>16</v>
      </c>
    </row>
    <row r="422" spans="1:16" s="24" customFormat="1" x14ac:dyDescent="0.35">
      <c r="A422" s="82" t="s">
        <v>18005</v>
      </c>
      <c r="B422" s="48">
        <v>46086</v>
      </c>
      <c r="C422" s="48">
        <v>46092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1" t="s">
        <v>10997</v>
      </c>
      <c r="M422" s="22">
        <v>369900</v>
      </c>
      <c r="N422" s="25">
        <v>0.9</v>
      </c>
      <c r="O422" s="7">
        <f t="shared" si="6"/>
        <v>36989.999999999993</v>
      </c>
      <c r="P422" s="6" t="s">
        <v>16</v>
      </c>
    </row>
    <row r="423" spans="1:16" s="24" customFormat="1" x14ac:dyDescent="0.35">
      <c r="A423" s="82" t="s">
        <v>18005</v>
      </c>
      <c r="B423" s="48">
        <v>46086</v>
      </c>
      <c r="C423" s="48">
        <v>46092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1" t="s">
        <v>10998</v>
      </c>
      <c r="M423" s="22">
        <v>369900</v>
      </c>
      <c r="N423" s="25">
        <v>0.9</v>
      </c>
      <c r="O423" s="7">
        <f t="shared" si="6"/>
        <v>36989.999999999993</v>
      </c>
      <c r="P423" s="6" t="s">
        <v>16</v>
      </c>
    </row>
    <row r="424" spans="1:16" s="24" customFormat="1" x14ac:dyDescent="0.35">
      <c r="A424" s="82" t="s">
        <v>18005</v>
      </c>
      <c r="B424" s="48">
        <v>46086</v>
      </c>
      <c r="C424" s="48">
        <v>46092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1" t="s">
        <v>10999</v>
      </c>
      <c r="M424" s="22">
        <v>369900</v>
      </c>
      <c r="N424" s="25">
        <v>0.9</v>
      </c>
      <c r="O424" s="7">
        <f t="shared" si="6"/>
        <v>36989.999999999993</v>
      </c>
      <c r="P424" s="6" t="s">
        <v>16</v>
      </c>
    </row>
    <row r="425" spans="1:16" s="24" customFormat="1" x14ac:dyDescent="0.35">
      <c r="A425" s="82" t="s">
        <v>18005</v>
      </c>
      <c r="B425" s="48">
        <v>46086</v>
      </c>
      <c r="C425" s="48">
        <v>46092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1" t="s">
        <v>11000</v>
      </c>
      <c r="M425" s="22">
        <v>369900</v>
      </c>
      <c r="N425" s="25">
        <v>0.9</v>
      </c>
      <c r="O425" s="7">
        <f t="shared" si="6"/>
        <v>36989.999999999993</v>
      </c>
      <c r="P425" s="6" t="s">
        <v>16</v>
      </c>
    </row>
    <row r="426" spans="1:16" s="24" customFormat="1" x14ac:dyDescent="0.35">
      <c r="A426" s="82" t="s">
        <v>18005</v>
      </c>
      <c r="B426" s="48">
        <v>46086</v>
      </c>
      <c r="C426" s="48">
        <v>46092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1" t="s">
        <v>11001</v>
      </c>
      <c r="M426" s="22">
        <v>369900</v>
      </c>
      <c r="N426" s="25">
        <v>0.9</v>
      </c>
      <c r="O426" s="7">
        <f t="shared" si="6"/>
        <v>36989.999999999993</v>
      </c>
      <c r="P426" s="6" t="s">
        <v>16</v>
      </c>
    </row>
    <row r="427" spans="1:16" s="24" customFormat="1" x14ac:dyDescent="0.35">
      <c r="A427" s="82" t="s">
        <v>18005</v>
      </c>
      <c r="B427" s="48">
        <v>46086</v>
      </c>
      <c r="C427" s="48">
        <v>46092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1" t="s">
        <v>11002</v>
      </c>
      <c r="M427" s="22">
        <v>369900</v>
      </c>
      <c r="N427" s="25">
        <v>0.9</v>
      </c>
      <c r="O427" s="7">
        <f t="shared" si="6"/>
        <v>36989.999999999993</v>
      </c>
      <c r="P427" s="6" t="s">
        <v>16</v>
      </c>
    </row>
    <row r="428" spans="1:16" s="24" customFormat="1" x14ac:dyDescent="0.35">
      <c r="A428" s="82" t="s">
        <v>18005</v>
      </c>
      <c r="B428" s="48">
        <v>46086</v>
      </c>
      <c r="C428" s="48">
        <v>46092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1" t="s">
        <v>11003</v>
      </c>
      <c r="M428" s="22">
        <v>369900</v>
      </c>
      <c r="N428" s="25">
        <v>0.9</v>
      </c>
      <c r="O428" s="7">
        <f t="shared" si="6"/>
        <v>36989.999999999993</v>
      </c>
      <c r="P428" s="6" t="s">
        <v>16</v>
      </c>
    </row>
    <row r="429" spans="1:16" s="24" customFormat="1" x14ac:dyDescent="0.35">
      <c r="A429" s="82" t="s">
        <v>18005</v>
      </c>
      <c r="B429" s="48">
        <v>46086</v>
      </c>
      <c r="C429" s="48">
        <v>46092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1" t="s">
        <v>11004</v>
      </c>
      <c r="M429" s="22">
        <v>369900</v>
      </c>
      <c r="N429" s="25">
        <v>0.9</v>
      </c>
      <c r="O429" s="7">
        <f t="shared" si="6"/>
        <v>36989.999999999993</v>
      </c>
      <c r="P429" s="6" t="s">
        <v>16</v>
      </c>
    </row>
    <row r="430" spans="1:16" s="24" customFormat="1" x14ac:dyDescent="0.35">
      <c r="A430" s="82" t="s">
        <v>18005</v>
      </c>
      <c r="B430" s="48">
        <v>46086</v>
      </c>
      <c r="C430" s="48">
        <v>46092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1" t="s">
        <v>11005</v>
      </c>
      <c r="M430" s="22">
        <v>299900</v>
      </c>
      <c r="N430" s="25">
        <v>0.9</v>
      </c>
      <c r="O430" s="7">
        <f t="shared" si="6"/>
        <v>29989.999999999993</v>
      </c>
      <c r="P430" s="6" t="s">
        <v>16</v>
      </c>
    </row>
    <row r="431" spans="1:16" s="24" customFormat="1" x14ac:dyDescent="0.35">
      <c r="A431" s="82" t="s">
        <v>18005</v>
      </c>
      <c r="B431" s="48">
        <v>46086</v>
      </c>
      <c r="C431" s="48">
        <v>46092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1" t="s">
        <v>11006</v>
      </c>
      <c r="M431" s="22">
        <v>299900</v>
      </c>
      <c r="N431" s="25">
        <v>0.9</v>
      </c>
      <c r="O431" s="7">
        <f t="shared" si="6"/>
        <v>29989.999999999993</v>
      </c>
      <c r="P431" s="6" t="s">
        <v>16</v>
      </c>
    </row>
    <row r="432" spans="1:16" s="24" customFormat="1" x14ac:dyDescent="0.35">
      <c r="A432" s="82" t="s">
        <v>18005</v>
      </c>
      <c r="B432" s="48">
        <v>46086</v>
      </c>
      <c r="C432" s="48">
        <v>46092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1" t="s">
        <v>11007</v>
      </c>
      <c r="M432" s="22">
        <v>299900</v>
      </c>
      <c r="N432" s="25">
        <v>0.9</v>
      </c>
      <c r="O432" s="7">
        <f t="shared" si="6"/>
        <v>29989.999999999993</v>
      </c>
      <c r="P432" s="6" t="s">
        <v>16</v>
      </c>
    </row>
    <row r="433" spans="1:16" s="24" customFormat="1" x14ac:dyDescent="0.35">
      <c r="A433" s="82" t="s">
        <v>18005</v>
      </c>
      <c r="B433" s="48">
        <v>46086</v>
      </c>
      <c r="C433" s="48">
        <v>46092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1" t="s">
        <v>11008</v>
      </c>
      <c r="M433" s="22">
        <v>299900</v>
      </c>
      <c r="N433" s="25">
        <v>0.9</v>
      </c>
      <c r="O433" s="7">
        <f t="shared" si="6"/>
        <v>29989.999999999993</v>
      </c>
      <c r="P433" s="6" t="s">
        <v>16</v>
      </c>
    </row>
    <row r="434" spans="1:16" s="24" customFormat="1" x14ac:dyDescent="0.35">
      <c r="A434" s="82" t="s">
        <v>18005</v>
      </c>
      <c r="B434" s="48">
        <v>46086</v>
      </c>
      <c r="C434" s="48">
        <v>46092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1" t="s">
        <v>11010</v>
      </c>
      <c r="M434" s="22">
        <v>249900</v>
      </c>
      <c r="N434" s="25">
        <v>0.9</v>
      </c>
      <c r="O434" s="7">
        <f t="shared" si="6"/>
        <v>24989.999999999993</v>
      </c>
      <c r="P434" s="6" t="s">
        <v>16</v>
      </c>
    </row>
    <row r="435" spans="1:16" s="24" customFormat="1" x14ac:dyDescent="0.35">
      <c r="A435" s="82" t="s">
        <v>18005</v>
      </c>
      <c r="B435" s="48">
        <v>46086</v>
      </c>
      <c r="C435" s="48">
        <v>46092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1" t="s">
        <v>11011</v>
      </c>
      <c r="M435" s="22">
        <v>249900</v>
      </c>
      <c r="N435" s="25">
        <v>0.9</v>
      </c>
      <c r="O435" s="7">
        <f t="shared" si="6"/>
        <v>24989.999999999993</v>
      </c>
      <c r="P435" s="6" t="s">
        <v>16</v>
      </c>
    </row>
    <row r="436" spans="1:16" s="24" customFormat="1" x14ac:dyDescent="0.35">
      <c r="A436" s="82" t="s">
        <v>18005</v>
      </c>
      <c r="B436" s="48">
        <v>46086</v>
      </c>
      <c r="C436" s="48">
        <v>46092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1" t="s">
        <v>11012</v>
      </c>
      <c r="M436" s="22">
        <v>249900</v>
      </c>
      <c r="N436" s="25">
        <v>0.9</v>
      </c>
      <c r="O436" s="7">
        <f t="shared" si="6"/>
        <v>24989.999999999993</v>
      </c>
      <c r="P436" s="6" t="s">
        <v>16</v>
      </c>
    </row>
    <row r="437" spans="1:16" s="24" customFormat="1" x14ac:dyDescent="0.35">
      <c r="A437" s="82" t="s">
        <v>18005</v>
      </c>
      <c r="B437" s="48">
        <v>46086</v>
      </c>
      <c r="C437" s="48">
        <v>46092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1" t="s">
        <v>11013</v>
      </c>
      <c r="M437" s="22">
        <v>249900</v>
      </c>
      <c r="N437" s="25">
        <v>0.9</v>
      </c>
      <c r="O437" s="7">
        <f t="shared" si="6"/>
        <v>24989.999999999993</v>
      </c>
      <c r="P437" s="6" t="s">
        <v>16</v>
      </c>
    </row>
    <row r="438" spans="1:16" s="24" customFormat="1" x14ac:dyDescent="0.35">
      <c r="A438" s="82" t="s">
        <v>18005</v>
      </c>
      <c r="B438" s="48">
        <v>46086</v>
      </c>
      <c r="C438" s="48">
        <v>46092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1" t="s">
        <v>11014</v>
      </c>
      <c r="M438" s="22">
        <v>249900</v>
      </c>
      <c r="N438" s="25">
        <v>0.9</v>
      </c>
      <c r="O438" s="7">
        <f t="shared" si="6"/>
        <v>24989.999999999993</v>
      </c>
      <c r="P438" s="6" t="s">
        <v>16</v>
      </c>
    </row>
    <row r="439" spans="1:16" s="24" customFormat="1" x14ac:dyDescent="0.35">
      <c r="A439" s="82" t="s">
        <v>18005</v>
      </c>
      <c r="B439" s="48">
        <v>46086</v>
      </c>
      <c r="C439" s="48">
        <v>46092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1" t="s">
        <v>11015</v>
      </c>
      <c r="M439" s="22">
        <v>249900</v>
      </c>
      <c r="N439" s="25">
        <v>0.9</v>
      </c>
      <c r="O439" s="7">
        <f t="shared" si="6"/>
        <v>24989.999999999993</v>
      </c>
      <c r="P439" s="6" t="s">
        <v>16</v>
      </c>
    </row>
    <row r="440" spans="1:16" s="24" customFormat="1" x14ac:dyDescent="0.35">
      <c r="A440" s="82" t="s">
        <v>18005</v>
      </c>
      <c r="B440" s="48">
        <v>46086</v>
      </c>
      <c r="C440" s="48">
        <v>46092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1" t="s">
        <v>11016</v>
      </c>
      <c r="M440" s="22">
        <v>249900</v>
      </c>
      <c r="N440" s="25">
        <v>0.9</v>
      </c>
      <c r="O440" s="7">
        <f t="shared" si="6"/>
        <v>24989.999999999993</v>
      </c>
      <c r="P440" s="6" t="s">
        <v>16</v>
      </c>
    </row>
    <row r="441" spans="1:16" s="24" customFormat="1" x14ac:dyDescent="0.35">
      <c r="A441" s="82" t="s">
        <v>18005</v>
      </c>
      <c r="B441" s="48">
        <v>46086</v>
      </c>
      <c r="C441" s="48">
        <v>46092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1" t="s">
        <v>11017</v>
      </c>
      <c r="M441" s="22">
        <v>249900</v>
      </c>
      <c r="N441" s="25">
        <v>0.9</v>
      </c>
      <c r="O441" s="7">
        <f t="shared" si="6"/>
        <v>24989.999999999993</v>
      </c>
      <c r="P441" s="6" t="s">
        <v>16</v>
      </c>
    </row>
    <row r="442" spans="1:16" s="24" customFormat="1" x14ac:dyDescent="0.35">
      <c r="A442" s="82" t="s">
        <v>18005</v>
      </c>
      <c r="B442" s="48">
        <v>46086</v>
      </c>
      <c r="C442" s="48">
        <v>46092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1" t="s">
        <v>11018</v>
      </c>
      <c r="M442" s="22">
        <v>249900</v>
      </c>
      <c r="N442" s="25">
        <v>0.9</v>
      </c>
      <c r="O442" s="7">
        <f t="shared" si="6"/>
        <v>24989.999999999993</v>
      </c>
      <c r="P442" s="6" t="s">
        <v>16</v>
      </c>
    </row>
    <row r="443" spans="1:16" s="24" customFormat="1" x14ac:dyDescent="0.35">
      <c r="A443" s="82" t="s">
        <v>18005</v>
      </c>
      <c r="B443" s="48">
        <v>46086</v>
      </c>
      <c r="C443" s="48">
        <v>46092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1" t="s">
        <v>11019</v>
      </c>
      <c r="M443" s="22">
        <v>249900</v>
      </c>
      <c r="N443" s="25">
        <v>0.9</v>
      </c>
      <c r="O443" s="7">
        <f t="shared" si="6"/>
        <v>24989.999999999993</v>
      </c>
      <c r="P443" s="6" t="s">
        <v>16</v>
      </c>
    </row>
    <row r="444" spans="1:16" s="24" customFormat="1" x14ac:dyDescent="0.35">
      <c r="A444" s="82" t="s">
        <v>18005</v>
      </c>
      <c r="B444" s="48">
        <v>46086</v>
      </c>
      <c r="C444" s="48">
        <v>46092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1" t="s">
        <v>11020</v>
      </c>
      <c r="M444" s="22">
        <v>249900</v>
      </c>
      <c r="N444" s="25">
        <v>0.9</v>
      </c>
      <c r="O444" s="7">
        <f t="shared" si="6"/>
        <v>24989.999999999993</v>
      </c>
      <c r="P444" s="6" t="s">
        <v>16</v>
      </c>
    </row>
    <row r="445" spans="1:16" s="24" customFormat="1" x14ac:dyDescent="0.35">
      <c r="A445" s="82" t="s">
        <v>18005</v>
      </c>
      <c r="B445" s="48">
        <v>46086</v>
      </c>
      <c r="C445" s="48">
        <v>46092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1" t="s">
        <v>11021</v>
      </c>
      <c r="M445" s="22">
        <v>249900</v>
      </c>
      <c r="N445" s="25">
        <v>0.9</v>
      </c>
      <c r="O445" s="7">
        <f t="shared" si="6"/>
        <v>24989.999999999993</v>
      </c>
      <c r="P445" s="6" t="s">
        <v>16</v>
      </c>
    </row>
    <row r="446" spans="1:16" s="24" customFormat="1" x14ac:dyDescent="0.35">
      <c r="A446" s="82" t="s">
        <v>18005</v>
      </c>
      <c r="B446" s="48">
        <v>46086</v>
      </c>
      <c r="C446" s="48">
        <v>46092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1" t="s">
        <v>11022</v>
      </c>
      <c r="M446" s="22">
        <v>179900</v>
      </c>
      <c r="N446" s="25">
        <v>0.9</v>
      </c>
      <c r="O446" s="7">
        <f t="shared" si="6"/>
        <v>17989.999999999996</v>
      </c>
      <c r="P446" s="6" t="s">
        <v>16</v>
      </c>
    </row>
    <row r="447" spans="1:16" s="24" customFormat="1" x14ac:dyDescent="0.35">
      <c r="A447" s="82" t="s">
        <v>18005</v>
      </c>
      <c r="B447" s="48">
        <v>46086</v>
      </c>
      <c r="C447" s="48">
        <v>46092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1" t="s">
        <v>11023</v>
      </c>
      <c r="M447" s="22">
        <v>179900</v>
      </c>
      <c r="N447" s="25">
        <v>0.9</v>
      </c>
      <c r="O447" s="7">
        <f t="shared" si="6"/>
        <v>17989.999999999996</v>
      </c>
      <c r="P447" s="6" t="s">
        <v>16</v>
      </c>
    </row>
    <row r="448" spans="1:16" s="24" customFormat="1" x14ac:dyDescent="0.35">
      <c r="A448" s="82" t="s">
        <v>18005</v>
      </c>
      <c r="B448" s="48">
        <v>46086</v>
      </c>
      <c r="C448" s="48">
        <v>46092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1" t="s">
        <v>11024</v>
      </c>
      <c r="M448" s="22">
        <v>179900</v>
      </c>
      <c r="N448" s="25">
        <v>0.9</v>
      </c>
      <c r="O448" s="7">
        <f t="shared" si="6"/>
        <v>17989.999999999996</v>
      </c>
      <c r="P448" s="6" t="s">
        <v>16</v>
      </c>
    </row>
    <row r="449" spans="1:16" s="24" customFormat="1" x14ac:dyDescent="0.35">
      <c r="A449" s="82" t="s">
        <v>18005</v>
      </c>
      <c r="B449" s="48">
        <v>46086</v>
      </c>
      <c r="C449" s="48">
        <v>46092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1" t="s">
        <v>11025</v>
      </c>
      <c r="M449" s="22">
        <v>179900</v>
      </c>
      <c r="N449" s="25">
        <v>0.9</v>
      </c>
      <c r="O449" s="7">
        <f t="shared" si="6"/>
        <v>17989.999999999996</v>
      </c>
      <c r="P449" s="6" t="s">
        <v>16</v>
      </c>
    </row>
    <row r="450" spans="1:16" s="24" customFormat="1" x14ac:dyDescent="0.35">
      <c r="A450" s="82" t="s">
        <v>18005</v>
      </c>
      <c r="B450" s="48">
        <v>46086</v>
      </c>
      <c r="C450" s="48">
        <v>46092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1" t="s">
        <v>11026</v>
      </c>
      <c r="M450" s="22">
        <v>179900</v>
      </c>
      <c r="N450" s="25">
        <v>0.9</v>
      </c>
      <c r="O450" s="7">
        <f t="shared" ref="O450:O513" si="7">M450*(1-N450)</f>
        <v>17989.999999999996</v>
      </c>
      <c r="P450" s="6" t="s">
        <v>16</v>
      </c>
    </row>
    <row r="451" spans="1:16" s="24" customFormat="1" x14ac:dyDescent="0.35">
      <c r="A451" s="82" t="s">
        <v>18005</v>
      </c>
      <c r="B451" s="48">
        <v>46086</v>
      </c>
      <c r="C451" s="48">
        <v>46092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1" t="s">
        <v>11027</v>
      </c>
      <c r="M451" s="22">
        <v>179900</v>
      </c>
      <c r="N451" s="25">
        <v>0.9</v>
      </c>
      <c r="O451" s="7">
        <f t="shared" si="7"/>
        <v>17989.999999999996</v>
      </c>
      <c r="P451" s="6" t="s">
        <v>16</v>
      </c>
    </row>
    <row r="452" spans="1:16" s="24" customFormat="1" x14ac:dyDescent="0.35">
      <c r="A452" s="82" t="s">
        <v>18005</v>
      </c>
      <c r="B452" s="48">
        <v>46086</v>
      </c>
      <c r="C452" s="48">
        <v>46092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1" t="s">
        <v>11028</v>
      </c>
      <c r="M452" s="22">
        <v>179900</v>
      </c>
      <c r="N452" s="25">
        <v>0.9</v>
      </c>
      <c r="O452" s="7">
        <f t="shared" si="7"/>
        <v>17989.999999999996</v>
      </c>
      <c r="P452" s="6" t="s">
        <v>16</v>
      </c>
    </row>
    <row r="453" spans="1:16" s="24" customFormat="1" x14ac:dyDescent="0.35">
      <c r="A453" s="82" t="s">
        <v>18005</v>
      </c>
      <c r="B453" s="48">
        <v>46086</v>
      </c>
      <c r="C453" s="48">
        <v>46092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1" t="s">
        <v>11029</v>
      </c>
      <c r="M453" s="22">
        <v>179900</v>
      </c>
      <c r="N453" s="25">
        <v>0.9</v>
      </c>
      <c r="O453" s="7">
        <f t="shared" si="7"/>
        <v>17989.999999999996</v>
      </c>
      <c r="P453" s="6" t="s">
        <v>16</v>
      </c>
    </row>
    <row r="454" spans="1:16" s="24" customFormat="1" x14ac:dyDescent="0.35">
      <c r="A454" s="82" t="s">
        <v>18005</v>
      </c>
      <c r="B454" s="48">
        <v>46086</v>
      </c>
      <c r="C454" s="48">
        <v>46092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1" t="s">
        <v>11030</v>
      </c>
      <c r="M454" s="22">
        <v>179900</v>
      </c>
      <c r="N454" s="25">
        <v>0.9</v>
      </c>
      <c r="O454" s="7">
        <f t="shared" si="7"/>
        <v>17989.999999999996</v>
      </c>
      <c r="P454" s="6" t="s">
        <v>16</v>
      </c>
    </row>
    <row r="455" spans="1:16" s="24" customFormat="1" x14ac:dyDescent="0.35">
      <c r="A455" s="82" t="s">
        <v>18005</v>
      </c>
      <c r="B455" s="48">
        <v>46086</v>
      </c>
      <c r="C455" s="48">
        <v>46092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1" t="s">
        <v>11031</v>
      </c>
      <c r="M455" s="22">
        <v>179900</v>
      </c>
      <c r="N455" s="25">
        <v>0.9</v>
      </c>
      <c r="O455" s="7">
        <f t="shared" si="7"/>
        <v>17989.999999999996</v>
      </c>
      <c r="P455" s="6" t="s">
        <v>16</v>
      </c>
    </row>
    <row r="456" spans="1:16" s="24" customFormat="1" x14ac:dyDescent="0.35">
      <c r="A456" s="82" t="s">
        <v>18005</v>
      </c>
      <c r="B456" s="48">
        <v>46086</v>
      </c>
      <c r="C456" s="48">
        <v>46092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1" t="s">
        <v>11032</v>
      </c>
      <c r="M456" s="22">
        <v>179900</v>
      </c>
      <c r="N456" s="25">
        <v>0.9</v>
      </c>
      <c r="O456" s="7">
        <f t="shared" si="7"/>
        <v>17989.999999999996</v>
      </c>
      <c r="P456" s="6" t="s">
        <v>16</v>
      </c>
    </row>
    <row r="457" spans="1:16" s="24" customFormat="1" x14ac:dyDescent="0.35">
      <c r="A457" s="82" t="s">
        <v>18005</v>
      </c>
      <c r="B457" s="48">
        <v>46086</v>
      </c>
      <c r="C457" s="48">
        <v>46092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1" t="s">
        <v>11033</v>
      </c>
      <c r="M457" s="22">
        <v>179900</v>
      </c>
      <c r="N457" s="25">
        <v>0.9</v>
      </c>
      <c r="O457" s="7">
        <f t="shared" si="7"/>
        <v>17989.999999999996</v>
      </c>
      <c r="P457" s="6" t="s">
        <v>16</v>
      </c>
    </row>
    <row r="458" spans="1:16" s="24" customFormat="1" x14ac:dyDescent="0.35">
      <c r="A458" s="82" t="s">
        <v>18005</v>
      </c>
      <c r="B458" s="48">
        <v>46086</v>
      </c>
      <c r="C458" s="48">
        <v>46092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1" t="s">
        <v>11034</v>
      </c>
      <c r="M458" s="22">
        <v>179900</v>
      </c>
      <c r="N458" s="25">
        <v>0.9</v>
      </c>
      <c r="O458" s="7">
        <f t="shared" si="7"/>
        <v>17989.999999999996</v>
      </c>
      <c r="P458" s="6" t="s">
        <v>16</v>
      </c>
    </row>
    <row r="459" spans="1:16" s="24" customFormat="1" x14ac:dyDescent="0.35">
      <c r="A459" s="82" t="s">
        <v>18005</v>
      </c>
      <c r="B459" s="48">
        <v>46086</v>
      </c>
      <c r="C459" s="48">
        <v>46092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1" t="s">
        <v>11035</v>
      </c>
      <c r="M459" s="22">
        <v>179900</v>
      </c>
      <c r="N459" s="25">
        <v>0.9</v>
      </c>
      <c r="O459" s="7">
        <f t="shared" si="7"/>
        <v>17989.999999999996</v>
      </c>
      <c r="P459" s="6" t="s">
        <v>16</v>
      </c>
    </row>
    <row r="460" spans="1:16" s="24" customFormat="1" x14ac:dyDescent="0.35">
      <c r="A460" s="82" t="s">
        <v>18005</v>
      </c>
      <c r="B460" s="48">
        <v>46086</v>
      </c>
      <c r="C460" s="48">
        <v>46092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1" t="s">
        <v>11036</v>
      </c>
      <c r="M460" s="22">
        <v>179900</v>
      </c>
      <c r="N460" s="25">
        <v>0.9</v>
      </c>
      <c r="O460" s="7">
        <f t="shared" si="7"/>
        <v>17989.999999999996</v>
      </c>
      <c r="P460" s="6" t="s">
        <v>16</v>
      </c>
    </row>
    <row r="461" spans="1:16" s="24" customFormat="1" x14ac:dyDescent="0.35">
      <c r="A461" s="82" t="s">
        <v>18005</v>
      </c>
      <c r="B461" s="48">
        <v>46086</v>
      </c>
      <c r="C461" s="48">
        <v>46092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1" t="s">
        <v>11037</v>
      </c>
      <c r="M461" s="22">
        <v>179900</v>
      </c>
      <c r="N461" s="25">
        <v>0.9</v>
      </c>
      <c r="O461" s="7">
        <f t="shared" si="7"/>
        <v>17989.999999999996</v>
      </c>
      <c r="P461" s="6" t="s">
        <v>16</v>
      </c>
    </row>
    <row r="462" spans="1:16" s="24" customFormat="1" x14ac:dyDescent="0.35">
      <c r="A462" s="82" t="s">
        <v>18005</v>
      </c>
      <c r="B462" s="48">
        <v>46086</v>
      </c>
      <c r="C462" s="48">
        <v>46092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1" t="s">
        <v>11039</v>
      </c>
      <c r="M462" s="22">
        <v>249900</v>
      </c>
      <c r="N462" s="25">
        <v>0.9</v>
      </c>
      <c r="O462" s="7">
        <f t="shared" si="7"/>
        <v>24989.999999999993</v>
      </c>
      <c r="P462" s="6" t="s">
        <v>16</v>
      </c>
    </row>
    <row r="463" spans="1:16" s="24" customFormat="1" x14ac:dyDescent="0.35">
      <c r="A463" s="82" t="s">
        <v>18005</v>
      </c>
      <c r="B463" s="48">
        <v>46086</v>
      </c>
      <c r="C463" s="48">
        <v>46092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1" t="s">
        <v>11040</v>
      </c>
      <c r="M463" s="22">
        <v>249900</v>
      </c>
      <c r="N463" s="25">
        <v>0.9</v>
      </c>
      <c r="O463" s="7">
        <f t="shared" si="7"/>
        <v>24989.999999999993</v>
      </c>
      <c r="P463" s="6" t="s">
        <v>16</v>
      </c>
    </row>
    <row r="464" spans="1:16" s="24" customFormat="1" x14ac:dyDescent="0.35">
      <c r="A464" s="82" t="s">
        <v>18005</v>
      </c>
      <c r="B464" s="48">
        <v>46086</v>
      </c>
      <c r="C464" s="48">
        <v>46092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1" t="s">
        <v>11041</v>
      </c>
      <c r="M464" s="22">
        <v>249900</v>
      </c>
      <c r="N464" s="25">
        <v>0.9</v>
      </c>
      <c r="O464" s="7">
        <f t="shared" si="7"/>
        <v>24989.999999999993</v>
      </c>
      <c r="P464" s="6" t="s">
        <v>16</v>
      </c>
    </row>
    <row r="465" spans="1:16" s="24" customFormat="1" x14ac:dyDescent="0.35">
      <c r="A465" s="82" t="s">
        <v>18005</v>
      </c>
      <c r="B465" s="48">
        <v>46086</v>
      </c>
      <c r="C465" s="48">
        <v>46092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1" t="s">
        <v>11042</v>
      </c>
      <c r="M465" s="22">
        <v>249900</v>
      </c>
      <c r="N465" s="25">
        <v>0.9</v>
      </c>
      <c r="O465" s="7">
        <f t="shared" si="7"/>
        <v>24989.999999999993</v>
      </c>
      <c r="P465" s="6" t="s">
        <v>16</v>
      </c>
    </row>
    <row r="466" spans="1:16" s="24" customFormat="1" x14ac:dyDescent="0.35">
      <c r="A466" s="82" t="s">
        <v>18005</v>
      </c>
      <c r="B466" s="48">
        <v>46086</v>
      </c>
      <c r="C466" s="48">
        <v>46092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1" t="s">
        <v>11043</v>
      </c>
      <c r="M466" s="22">
        <v>249900</v>
      </c>
      <c r="N466" s="25">
        <v>0.9</v>
      </c>
      <c r="O466" s="7">
        <f t="shared" si="7"/>
        <v>24989.999999999993</v>
      </c>
      <c r="P466" s="6" t="s">
        <v>16</v>
      </c>
    </row>
    <row r="467" spans="1:16" s="24" customFormat="1" x14ac:dyDescent="0.35">
      <c r="A467" s="82" t="s">
        <v>18005</v>
      </c>
      <c r="B467" s="48">
        <v>46086</v>
      </c>
      <c r="C467" s="48">
        <v>46092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1" t="s">
        <v>11044</v>
      </c>
      <c r="M467" s="22">
        <v>249900</v>
      </c>
      <c r="N467" s="25">
        <v>0.9</v>
      </c>
      <c r="O467" s="7">
        <f t="shared" si="7"/>
        <v>24989.999999999993</v>
      </c>
      <c r="P467" s="6" t="s">
        <v>16</v>
      </c>
    </row>
    <row r="468" spans="1:16" s="24" customFormat="1" x14ac:dyDescent="0.35">
      <c r="A468" s="82" t="s">
        <v>18005</v>
      </c>
      <c r="B468" s="48">
        <v>46086</v>
      </c>
      <c r="C468" s="48">
        <v>46092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1" t="s">
        <v>11045</v>
      </c>
      <c r="M468" s="22">
        <v>249900</v>
      </c>
      <c r="N468" s="25">
        <v>0.9</v>
      </c>
      <c r="O468" s="7">
        <f t="shared" si="7"/>
        <v>24989.999999999993</v>
      </c>
      <c r="P468" s="6" t="s">
        <v>16</v>
      </c>
    </row>
    <row r="469" spans="1:16" s="24" customFormat="1" x14ac:dyDescent="0.35">
      <c r="A469" s="82" t="s">
        <v>18005</v>
      </c>
      <c r="B469" s="48">
        <v>46086</v>
      </c>
      <c r="C469" s="48">
        <v>46092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1" t="s">
        <v>11046</v>
      </c>
      <c r="M469" s="22">
        <v>249900</v>
      </c>
      <c r="N469" s="25">
        <v>0.9</v>
      </c>
      <c r="O469" s="7">
        <f t="shared" si="7"/>
        <v>24989.999999999993</v>
      </c>
      <c r="P469" s="6" t="s">
        <v>16</v>
      </c>
    </row>
    <row r="470" spans="1:16" s="24" customFormat="1" x14ac:dyDescent="0.35">
      <c r="A470" s="82" t="s">
        <v>18005</v>
      </c>
      <c r="B470" s="48">
        <v>46086</v>
      </c>
      <c r="C470" s="48">
        <v>46092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1" t="s">
        <v>11047</v>
      </c>
      <c r="M470" s="22">
        <v>25900</v>
      </c>
      <c r="N470" s="25">
        <v>0.9</v>
      </c>
      <c r="O470" s="7">
        <f t="shared" si="7"/>
        <v>2589.9999999999995</v>
      </c>
      <c r="P470" s="6" t="s">
        <v>16</v>
      </c>
    </row>
    <row r="471" spans="1:16" s="24" customFormat="1" x14ac:dyDescent="0.35">
      <c r="A471" s="82" t="s">
        <v>18005</v>
      </c>
      <c r="B471" s="48">
        <v>46086</v>
      </c>
      <c r="C471" s="48">
        <v>46092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1" t="s">
        <v>11048</v>
      </c>
      <c r="M471" s="22">
        <v>25900</v>
      </c>
      <c r="N471" s="25">
        <v>0.9</v>
      </c>
      <c r="O471" s="7">
        <f t="shared" si="7"/>
        <v>2589.9999999999995</v>
      </c>
      <c r="P471" s="6" t="s">
        <v>16</v>
      </c>
    </row>
    <row r="472" spans="1:16" s="24" customFormat="1" x14ac:dyDescent="0.35">
      <c r="A472" s="82" t="s">
        <v>18005</v>
      </c>
      <c r="B472" s="48">
        <v>46086</v>
      </c>
      <c r="C472" s="48">
        <v>46092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1" t="s">
        <v>11050</v>
      </c>
      <c r="M472" s="22">
        <v>25900</v>
      </c>
      <c r="N472" s="25">
        <v>0.9</v>
      </c>
      <c r="O472" s="7">
        <f t="shared" si="7"/>
        <v>2589.9999999999995</v>
      </c>
      <c r="P472" s="6" t="s">
        <v>16</v>
      </c>
    </row>
    <row r="473" spans="1:16" s="24" customFormat="1" x14ac:dyDescent="0.35">
      <c r="A473" s="82" t="s">
        <v>18005</v>
      </c>
      <c r="B473" s="48">
        <v>46086</v>
      </c>
      <c r="C473" s="48">
        <v>46092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1" t="s">
        <v>11051</v>
      </c>
      <c r="M473" s="22">
        <v>25900</v>
      </c>
      <c r="N473" s="25">
        <v>0.9</v>
      </c>
      <c r="O473" s="7">
        <f t="shared" si="7"/>
        <v>2589.9999999999995</v>
      </c>
      <c r="P473" s="6" t="s">
        <v>16</v>
      </c>
    </row>
    <row r="474" spans="1:16" s="24" customFormat="1" x14ac:dyDescent="0.35">
      <c r="A474" s="82" t="s">
        <v>18005</v>
      </c>
      <c r="B474" s="48">
        <v>46086</v>
      </c>
      <c r="C474" s="48">
        <v>46092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1" t="s">
        <v>11052</v>
      </c>
      <c r="M474" s="22">
        <v>29900</v>
      </c>
      <c r="N474" s="25">
        <v>0.9</v>
      </c>
      <c r="O474" s="7">
        <f t="shared" si="7"/>
        <v>2989.9999999999995</v>
      </c>
      <c r="P474" s="6" t="s">
        <v>16</v>
      </c>
    </row>
    <row r="475" spans="1:16" s="24" customFormat="1" x14ac:dyDescent="0.35">
      <c r="A475" s="82" t="s">
        <v>18005</v>
      </c>
      <c r="B475" s="48">
        <v>46086</v>
      </c>
      <c r="C475" s="48">
        <v>46092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1" t="s">
        <v>11054</v>
      </c>
      <c r="M475" s="22">
        <v>29900</v>
      </c>
      <c r="N475" s="25">
        <v>0.9</v>
      </c>
      <c r="O475" s="7">
        <f t="shared" si="7"/>
        <v>2989.9999999999995</v>
      </c>
      <c r="P475" s="6" t="s">
        <v>16</v>
      </c>
    </row>
    <row r="476" spans="1:16" s="24" customFormat="1" x14ac:dyDescent="0.35">
      <c r="A476" s="82" t="s">
        <v>18005</v>
      </c>
      <c r="B476" s="48">
        <v>46086</v>
      </c>
      <c r="C476" s="48">
        <v>46092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1" t="s">
        <v>11055</v>
      </c>
      <c r="M476" s="22">
        <v>29900</v>
      </c>
      <c r="N476" s="25">
        <v>0.9</v>
      </c>
      <c r="O476" s="7">
        <f t="shared" si="7"/>
        <v>2989.9999999999995</v>
      </c>
      <c r="P476" s="6" t="s">
        <v>16</v>
      </c>
    </row>
    <row r="477" spans="1:16" s="24" customFormat="1" x14ac:dyDescent="0.35">
      <c r="A477" s="82" t="s">
        <v>18005</v>
      </c>
      <c r="B477" s="48">
        <v>46086</v>
      </c>
      <c r="C477" s="48">
        <v>46092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1" t="s">
        <v>11056</v>
      </c>
      <c r="M477" s="22">
        <v>29900</v>
      </c>
      <c r="N477" s="25">
        <v>0.9</v>
      </c>
      <c r="O477" s="7">
        <f t="shared" si="7"/>
        <v>2989.9999999999995</v>
      </c>
      <c r="P477" s="6" t="s">
        <v>16</v>
      </c>
    </row>
    <row r="478" spans="1:16" s="24" customFormat="1" x14ac:dyDescent="0.35">
      <c r="A478" s="82" t="s">
        <v>18005</v>
      </c>
      <c r="B478" s="48">
        <v>46086</v>
      </c>
      <c r="C478" s="48">
        <v>46092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1" t="s">
        <v>11058</v>
      </c>
      <c r="M478" s="22">
        <v>289900</v>
      </c>
      <c r="N478" s="25">
        <v>0.9</v>
      </c>
      <c r="O478" s="7">
        <f t="shared" si="7"/>
        <v>28989.999999999993</v>
      </c>
      <c r="P478" s="6" t="s">
        <v>16</v>
      </c>
    </row>
    <row r="479" spans="1:16" s="24" customFormat="1" x14ac:dyDescent="0.35">
      <c r="A479" s="82" t="s">
        <v>18005</v>
      </c>
      <c r="B479" s="48">
        <v>46086</v>
      </c>
      <c r="C479" s="48">
        <v>46092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1" t="s">
        <v>11059</v>
      </c>
      <c r="M479" s="22">
        <v>289900</v>
      </c>
      <c r="N479" s="25">
        <v>0.9</v>
      </c>
      <c r="O479" s="7">
        <f t="shared" si="7"/>
        <v>28989.999999999993</v>
      </c>
      <c r="P479" s="6" t="s">
        <v>16</v>
      </c>
    </row>
    <row r="480" spans="1:16" s="24" customFormat="1" x14ac:dyDescent="0.35">
      <c r="A480" s="82" t="s">
        <v>18005</v>
      </c>
      <c r="B480" s="48">
        <v>46086</v>
      </c>
      <c r="C480" s="48">
        <v>46092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1" t="s">
        <v>11060</v>
      </c>
      <c r="M480" s="22">
        <v>289900</v>
      </c>
      <c r="N480" s="25">
        <v>0.9</v>
      </c>
      <c r="O480" s="7">
        <f t="shared" si="7"/>
        <v>28989.999999999993</v>
      </c>
      <c r="P480" s="6" t="s">
        <v>16</v>
      </c>
    </row>
    <row r="481" spans="1:16" s="24" customFormat="1" x14ac:dyDescent="0.35">
      <c r="A481" s="82" t="s">
        <v>18005</v>
      </c>
      <c r="B481" s="48">
        <v>46086</v>
      </c>
      <c r="C481" s="48">
        <v>46092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1" t="s">
        <v>11061</v>
      </c>
      <c r="M481" s="22">
        <v>289900</v>
      </c>
      <c r="N481" s="25">
        <v>0.9</v>
      </c>
      <c r="O481" s="7">
        <f t="shared" si="7"/>
        <v>28989.999999999993</v>
      </c>
      <c r="P481" s="6" t="s">
        <v>16</v>
      </c>
    </row>
    <row r="482" spans="1:16" s="24" customFormat="1" x14ac:dyDescent="0.35">
      <c r="A482" s="82" t="s">
        <v>18005</v>
      </c>
      <c r="B482" s="48">
        <v>46086</v>
      </c>
      <c r="C482" s="48">
        <v>46092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1" t="s">
        <v>11062</v>
      </c>
      <c r="M482" s="22">
        <v>289900</v>
      </c>
      <c r="N482" s="25">
        <v>0.9</v>
      </c>
      <c r="O482" s="7">
        <f t="shared" si="7"/>
        <v>28989.999999999993</v>
      </c>
      <c r="P482" s="6" t="s">
        <v>16</v>
      </c>
    </row>
    <row r="483" spans="1:16" s="24" customFormat="1" x14ac:dyDescent="0.35">
      <c r="A483" s="82" t="s">
        <v>18005</v>
      </c>
      <c r="B483" s="48">
        <v>46086</v>
      </c>
      <c r="C483" s="48">
        <v>46092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1" t="s">
        <v>11063</v>
      </c>
      <c r="M483" s="22">
        <v>289900</v>
      </c>
      <c r="N483" s="25">
        <v>0.9</v>
      </c>
      <c r="O483" s="7">
        <f t="shared" si="7"/>
        <v>28989.999999999993</v>
      </c>
      <c r="P483" s="6" t="s">
        <v>16</v>
      </c>
    </row>
    <row r="484" spans="1:16" s="24" customFormat="1" x14ac:dyDescent="0.35">
      <c r="A484" s="82" t="s">
        <v>18005</v>
      </c>
      <c r="B484" s="48">
        <v>46086</v>
      </c>
      <c r="C484" s="48">
        <v>46092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1" t="s">
        <v>11064</v>
      </c>
      <c r="M484" s="22">
        <v>289900</v>
      </c>
      <c r="N484" s="25">
        <v>0.9</v>
      </c>
      <c r="O484" s="7">
        <f t="shared" si="7"/>
        <v>28989.999999999993</v>
      </c>
      <c r="P484" s="6" t="s">
        <v>16</v>
      </c>
    </row>
    <row r="485" spans="1:16" s="24" customFormat="1" x14ac:dyDescent="0.35">
      <c r="A485" s="82" t="s">
        <v>18005</v>
      </c>
      <c r="B485" s="48">
        <v>46086</v>
      </c>
      <c r="C485" s="48">
        <v>46092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1" t="s">
        <v>11065</v>
      </c>
      <c r="M485" s="22">
        <v>289900</v>
      </c>
      <c r="N485" s="25">
        <v>0.9</v>
      </c>
      <c r="O485" s="7">
        <f t="shared" si="7"/>
        <v>28989.999999999993</v>
      </c>
      <c r="P485" s="6" t="s">
        <v>16</v>
      </c>
    </row>
    <row r="486" spans="1:16" s="24" customFormat="1" x14ac:dyDescent="0.35">
      <c r="A486" s="82" t="s">
        <v>18005</v>
      </c>
      <c r="B486" s="48">
        <v>46086</v>
      </c>
      <c r="C486" s="48">
        <v>46092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1" t="s">
        <v>11067</v>
      </c>
      <c r="M486" s="22">
        <v>279900</v>
      </c>
      <c r="N486" s="25">
        <v>0.9</v>
      </c>
      <c r="O486" s="7">
        <f t="shared" si="7"/>
        <v>27989.999999999993</v>
      </c>
      <c r="P486" s="6" t="s">
        <v>16</v>
      </c>
    </row>
    <row r="487" spans="1:16" s="24" customFormat="1" x14ac:dyDescent="0.35">
      <c r="A487" s="82" t="s">
        <v>18005</v>
      </c>
      <c r="B487" s="48">
        <v>46086</v>
      </c>
      <c r="C487" s="48">
        <v>46092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1" t="s">
        <v>11068</v>
      </c>
      <c r="M487" s="22">
        <v>279900</v>
      </c>
      <c r="N487" s="25">
        <v>0.9</v>
      </c>
      <c r="O487" s="7">
        <f t="shared" si="7"/>
        <v>27989.999999999993</v>
      </c>
      <c r="P487" s="6" t="s">
        <v>16</v>
      </c>
    </row>
    <row r="488" spans="1:16" s="24" customFormat="1" x14ac:dyDescent="0.35">
      <c r="A488" s="82" t="s">
        <v>18005</v>
      </c>
      <c r="B488" s="48">
        <v>46086</v>
      </c>
      <c r="C488" s="48">
        <v>46092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1" t="s">
        <v>11069</v>
      </c>
      <c r="M488" s="22">
        <v>279900</v>
      </c>
      <c r="N488" s="25">
        <v>0.9</v>
      </c>
      <c r="O488" s="7">
        <f t="shared" si="7"/>
        <v>27989.999999999993</v>
      </c>
      <c r="P488" s="6" t="s">
        <v>16</v>
      </c>
    </row>
    <row r="489" spans="1:16" s="24" customFormat="1" x14ac:dyDescent="0.35">
      <c r="A489" s="82" t="s">
        <v>18005</v>
      </c>
      <c r="B489" s="48">
        <v>46086</v>
      </c>
      <c r="C489" s="48">
        <v>46092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1" t="s">
        <v>11070</v>
      </c>
      <c r="M489" s="22">
        <v>279900</v>
      </c>
      <c r="N489" s="25">
        <v>0.9</v>
      </c>
      <c r="O489" s="7">
        <f t="shared" si="7"/>
        <v>27989.999999999993</v>
      </c>
      <c r="P489" s="6" t="s">
        <v>16</v>
      </c>
    </row>
    <row r="490" spans="1:16" s="24" customFormat="1" x14ac:dyDescent="0.35">
      <c r="A490" s="82" t="s">
        <v>18005</v>
      </c>
      <c r="B490" s="48">
        <v>46086</v>
      </c>
      <c r="C490" s="48">
        <v>46092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1" t="s">
        <v>11071</v>
      </c>
      <c r="M490" s="22">
        <v>279900</v>
      </c>
      <c r="N490" s="25">
        <v>0.9</v>
      </c>
      <c r="O490" s="7">
        <f t="shared" si="7"/>
        <v>27989.999999999993</v>
      </c>
      <c r="P490" s="6" t="s">
        <v>16</v>
      </c>
    </row>
    <row r="491" spans="1:16" s="24" customFormat="1" x14ac:dyDescent="0.35">
      <c r="A491" s="82" t="s">
        <v>18005</v>
      </c>
      <c r="B491" s="48">
        <v>46086</v>
      </c>
      <c r="C491" s="48">
        <v>46092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1" t="s">
        <v>11072</v>
      </c>
      <c r="M491" s="22">
        <v>279900</v>
      </c>
      <c r="N491" s="25">
        <v>0.9</v>
      </c>
      <c r="O491" s="7">
        <f t="shared" si="7"/>
        <v>27989.999999999993</v>
      </c>
      <c r="P491" s="6" t="s">
        <v>16</v>
      </c>
    </row>
    <row r="492" spans="1:16" s="24" customFormat="1" x14ac:dyDescent="0.35">
      <c r="A492" s="82" t="s">
        <v>18005</v>
      </c>
      <c r="B492" s="48">
        <v>46086</v>
      </c>
      <c r="C492" s="48">
        <v>46092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1" t="s">
        <v>11073</v>
      </c>
      <c r="M492" s="22">
        <v>279900</v>
      </c>
      <c r="N492" s="25">
        <v>0.9</v>
      </c>
      <c r="O492" s="7">
        <f t="shared" si="7"/>
        <v>27989.999999999993</v>
      </c>
      <c r="P492" s="6" t="s">
        <v>16</v>
      </c>
    </row>
    <row r="493" spans="1:16" s="24" customFormat="1" x14ac:dyDescent="0.35">
      <c r="A493" s="82" t="s">
        <v>18005</v>
      </c>
      <c r="B493" s="48">
        <v>46086</v>
      </c>
      <c r="C493" s="48">
        <v>46092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1" t="s">
        <v>11074</v>
      </c>
      <c r="M493" s="22">
        <v>279900</v>
      </c>
      <c r="N493" s="25">
        <v>0.9</v>
      </c>
      <c r="O493" s="7">
        <f t="shared" si="7"/>
        <v>27989.999999999993</v>
      </c>
      <c r="P493" s="6" t="s">
        <v>16</v>
      </c>
    </row>
    <row r="494" spans="1:16" s="24" customFormat="1" x14ac:dyDescent="0.35">
      <c r="A494" s="82" t="s">
        <v>18005</v>
      </c>
      <c r="B494" s="48">
        <v>46086</v>
      </c>
      <c r="C494" s="48">
        <v>46092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1" t="s">
        <v>9898</v>
      </c>
      <c r="M494" s="22">
        <v>99900</v>
      </c>
      <c r="N494" s="25">
        <v>0.9</v>
      </c>
      <c r="O494" s="7">
        <f t="shared" si="7"/>
        <v>9989.9999999999982</v>
      </c>
      <c r="P494" s="6" t="s">
        <v>16</v>
      </c>
    </row>
    <row r="495" spans="1:16" s="24" customFormat="1" x14ac:dyDescent="0.35">
      <c r="A495" s="82" t="s">
        <v>18005</v>
      </c>
      <c r="B495" s="48">
        <v>46086</v>
      </c>
      <c r="C495" s="48">
        <v>46092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1" t="s">
        <v>9899</v>
      </c>
      <c r="M495" s="22">
        <v>99900</v>
      </c>
      <c r="N495" s="25">
        <v>0.9</v>
      </c>
      <c r="O495" s="7">
        <f t="shared" si="7"/>
        <v>9989.9999999999982</v>
      </c>
      <c r="P495" s="6" t="s">
        <v>16</v>
      </c>
    </row>
    <row r="496" spans="1:16" s="24" customFormat="1" x14ac:dyDescent="0.35">
      <c r="A496" s="82" t="s">
        <v>18005</v>
      </c>
      <c r="B496" s="48">
        <v>46086</v>
      </c>
      <c r="C496" s="48">
        <v>46092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1" t="s">
        <v>9900</v>
      </c>
      <c r="M496" s="22">
        <v>99900</v>
      </c>
      <c r="N496" s="25">
        <v>0.9</v>
      </c>
      <c r="O496" s="7">
        <f t="shared" si="7"/>
        <v>9989.9999999999982</v>
      </c>
      <c r="P496" s="6" t="s">
        <v>16</v>
      </c>
    </row>
    <row r="497" spans="1:16" s="24" customFormat="1" x14ac:dyDescent="0.35">
      <c r="A497" s="82" t="s">
        <v>18005</v>
      </c>
      <c r="B497" s="48">
        <v>46086</v>
      </c>
      <c r="C497" s="48">
        <v>46092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1" t="s">
        <v>9901</v>
      </c>
      <c r="M497" s="22">
        <v>99900</v>
      </c>
      <c r="N497" s="25">
        <v>0.9</v>
      </c>
      <c r="O497" s="7">
        <f t="shared" si="7"/>
        <v>9989.9999999999982</v>
      </c>
      <c r="P497" s="6" t="s">
        <v>16</v>
      </c>
    </row>
    <row r="498" spans="1:16" s="24" customFormat="1" x14ac:dyDescent="0.35">
      <c r="A498" s="82" t="s">
        <v>18005</v>
      </c>
      <c r="B498" s="48">
        <v>46086</v>
      </c>
      <c r="C498" s="48">
        <v>46092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1" t="s">
        <v>9902</v>
      </c>
      <c r="M498" s="22">
        <v>99900</v>
      </c>
      <c r="N498" s="25">
        <v>0.9</v>
      </c>
      <c r="O498" s="7">
        <f t="shared" si="7"/>
        <v>9989.9999999999982</v>
      </c>
      <c r="P498" s="6" t="s">
        <v>16</v>
      </c>
    </row>
    <row r="499" spans="1:16" s="24" customFormat="1" x14ac:dyDescent="0.35">
      <c r="A499" s="82" t="s">
        <v>18005</v>
      </c>
      <c r="B499" s="48">
        <v>46086</v>
      </c>
      <c r="C499" s="48">
        <v>46092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1" t="s">
        <v>9903</v>
      </c>
      <c r="M499" s="22">
        <v>99900</v>
      </c>
      <c r="N499" s="25">
        <v>0.9</v>
      </c>
      <c r="O499" s="7">
        <f t="shared" si="7"/>
        <v>9989.9999999999982</v>
      </c>
      <c r="P499" s="6" t="s">
        <v>16</v>
      </c>
    </row>
    <row r="500" spans="1:16" s="24" customFormat="1" x14ac:dyDescent="0.35">
      <c r="A500" s="82" t="s">
        <v>18005</v>
      </c>
      <c r="B500" s="48">
        <v>46086</v>
      </c>
      <c r="C500" s="48">
        <v>46092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1" t="s">
        <v>9904</v>
      </c>
      <c r="M500" s="22">
        <v>99900</v>
      </c>
      <c r="N500" s="25">
        <v>0.9</v>
      </c>
      <c r="O500" s="7">
        <f t="shared" si="7"/>
        <v>9989.9999999999982</v>
      </c>
      <c r="P500" s="6" t="s">
        <v>16</v>
      </c>
    </row>
    <row r="501" spans="1:16" s="24" customFormat="1" x14ac:dyDescent="0.35">
      <c r="A501" s="82" t="s">
        <v>18005</v>
      </c>
      <c r="B501" s="48">
        <v>46086</v>
      </c>
      <c r="C501" s="48">
        <v>46092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1" t="s">
        <v>9905</v>
      </c>
      <c r="M501" s="22">
        <v>99900</v>
      </c>
      <c r="N501" s="25">
        <v>0.9</v>
      </c>
      <c r="O501" s="7">
        <f t="shared" si="7"/>
        <v>9989.9999999999982</v>
      </c>
      <c r="P501" s="6" t="s">
        <v>16</v>
      </c>
    </row>
    <row r="502" spans="1:16" s="24" customFormat="1" x14ac:dyDescent="0.35">
      <c r="A502" s="82" t="s">
        <v>18005</v>
      </c>
      <c r="B502" s="48">
        <v>46086</v>
      </c>
      <c r="C502" s="48">
        <v>46092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1" t="s">
        <v>9999</v>
      </c>
      <c r="M502" s="22">
        <v>99900</v>
      </c>
      <c r="N502" s="25">
        <v>0.9</v>
      </c>
      <c r="O502" s="7">
        <f t="shared" si="7"/>
        <v>9989.9999999999982</v>
      </c>
      <c r="P502" s="6" t="s">
        <v>16</v>
      </c>
    </row>
    <row r="503" spans="1:16" s="24" customFormat="1" x14ac:dyDescent="0.35">
      <c r="A503" s="82" t="s">
        <v>18005</v>
      </c>
      <c r="B503" s="48">
        <v>46086</v>
      </c>
      <c r="C503" s="48">
        <v>46092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1" t="s">
        <v>10000</v>
      </c>
      <c r="M503" s="22">
        <v>99900</v>
      </c>
      <c r="N503" s="25">
        <v>0.9</v>
      </c>
      <c r="O503" s="7">
        <f t="shared" si="7"/>
        <v>9989.9999999999982</v>
      </c>
      <c r="P503" s="6" t="s">
        <v>16</v>
      </c>
    </row>
    <row r="504" spans="1:16" s="24" customFormat="1" x14ac:dyDescent="0.35">
      <c r="A504" s="82" t="s">
        <v>18005</v>
      </c>
      <c r="B504" s="48">
        <v>46086</v>
      </c>
      <c r="C504" s="48">
        <v>46092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1" t="s">
        <v>10001</v>
      </c>
      <c r="M504" s="22">
        <v>99900</v>
      </c>
      <c r="N504" s="25">
        <v>0.9</v>
      </c>
      <c r="O504" s="7">
        <f t="shared" si="7"/>
        <v>9989.9999999999982</v>
      </c>
      <c r="P504" s="6" t="s">
        <v>16</v>
      </c>
    </row>
    <row r="505" spans="1:16" s="24" customFormat="1" x14ac:dyDescent="0.35">
      <c r="A505" s="82" t="s">
        <v>18005</v>
      </c>
      <c r="B505" s="48">
        <v>46086</v>
      </c>
      <c r="C505" s="48">
        <v>46092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1" t="s">
        <v>10002</v>
      </c>
      <c r="M505" s="22">
        <v>99900</v>
      </c>
      <c r="N505" s="25">
        <v>0.9</v>
      </c>
      <c r="O505" s="7">
        <f t="shared" si="7"/>
        <v>9989.9999999999982</v>
      </c>
      <c r="P505" s="6" t="s">
        <v>16</v>
      </c>
    </row>
    <row r="506" spans="1:16" s="24" customFormat="1" x14ac:dyDescent="0.35">
      <c r="A506" s="82" t="s">
        <v>18005</v>
      </c>
      <c r="B506" s="48">
        <v>46086</v>
      </c>
      <c r="C506" s="48">
        <v>46092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1" t="s">
        <v>10003</v>
      </c>
      <c r="M506" s="22">
        <v>99900</v>
      </c>
      <c r="N506" s="25">
        <v>0.9</v>
      </c>
      <c r="O506" s="7">
        <f t="shared" si="7"/>
        <v>9989.9999999999982</v>
      </c>
      <c r="P506" s="6" t="s">
        <v>16</v>
      </c>
    </row>
    <row r="507" spans="1:16" s="24" customFormat="1" x14ac:dyDescent="0.35">
      <c r="A507" s="82" t="s">
        <v>18005</v>
      </c>
      <c r="B507" s="48">
        <v>46086</v>
      </c>
      <c r="C507" s="48">
        <v>46092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1" t="s">
        <v>10004</v>
      </c>
      <c r="M507" s="22">
        <v>99900</v>
      </c>
      <c r="N507" s="25">
        <v>0.9</v>
      </c>
      <c r="O507" s="7">
        <f t="shared" si="7"/>
        <v>9989.9999999999982</v>
      </c>
      <c r="P507" s="6" t="s">
        <v>16</v>
      </c>
    </row>
    <row r="508" spans="1:16" s="24" customFormat="1" x14ac:dyDescent="0.35">
      <c r="A508" s="82" t="s">
        <v>18005</v>
      </c>
      <c r="B508" s="48">
        <v>46086</v>
      </c>
      <c r="C508" s="48">
        <v>46092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1" t="s">
        <v>10005</v>
      </c>
      <c r="M508" s="22">
        <v>99900</v>
      </c>
      <c r="N508" s="25">
        <v>0.9</v>
      </c>
      <c r="O508" s="7">
        <f t="shared" si="7"/>
        <v>9989.9999999999982</v>
      </c>
      <c r="P508" s="6" t="s">
        <v>16</v>
      </c>
    </row>
    <row r="509" spans="1:16" s="24" customFormat="1" x14ac:dyDescent="0.35">
      <c r="A509" s="82" t="s">
        <v>18005</v>
      </c>
      <c r="B509" s="48">
        <v>46086</v>
      </c>
      <c r="C509" s="48">
        <v>46092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1" t="s">
        <v>10006</v>
      </c>
      <c r="M509" s="22">
        <v>99900</v>
      </c>
      <c r="N509" s="25">
        <v>0.9</v>
      </c>
      <c r="O509" s="7">
        <f t="shared" si="7"/>
        <v>9989.9999999999982</v>
      </c>
      <c r="P509" s="6" t="s">
        <v>16</v>
      </c>
    </row>
    <row r="510" spans="1:16" s="24" customFormat="1" x14ac:dyDescent="0.35">
      <c r="A510" s="82" t="s">
        <v>18005</v>
      </c>
      <c r="B510" s="48">
        <v>46086</v>
      </c>
      <c r="C510" s="48">
        <v>46092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1" t="s">
        <v>9972</v>
      </c>
      <c r="M510" s="22">
        <v>99900</v>
      </c>
      <c r="N510" s="25">
        <v>0.9</v>
      </c>
      <c r="O510" s="7">
        <f t="shared" si="7"/>
        <v>9989.9999999999982</v>
      </c>
      <c r="P510" s="6" t="s">
        <v>16</v>
      </c>
    </row>
    <row r="511" spans="1:16" s="24" customFormat="1" x14ac:dyDescent="0.35">
      <c r="A511" s="82" t="s">
        <v>18005</v>
      </c>
      <c r="B511" s="48">
        <v>46086</v>
      </c>
      <c r="C511" s="48">
        <v>46092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1" t="s">
        <v>9973</v>
      </c>
      <c r="M511" s="22">
        <v>99900</v>
      </c>
      <c r="N511" s="25">
        <v>0.9</v>
      </c>
      <c r="O511" s="7">
        <f t="shared" si="7"/>
        <v>9989.9999999999982</v>
      </c>
      <c r="P511" s="6" t="s">
        <v>16</v>
      </c>
    </row>
    <row r="512" spans="1:16" s="24" customFormat="1" x14ac:dyDescent="0.35">
      <c r="A512" s="82" t="s">
        <v>18005</v>
      </c>
      <c r="B512" s="48">
        <v>46086</v>
      </c>
      <c r="C512" s="48">
        <v>46092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1" t="s">
        <v>9974</v>
      </c>
      <c r="M512" s="22">
        <v>99900</v>
      </c>
      <c r="N512" s="25">
        <v>0.9</v>
      </c>
      <c r="O512" s="7">
        <f t="shared" si="7"/>
        <v>9989.9999999999982</v>
      </c>
      <c r="P512" s="6" t="s">
        <v>16</v>
      </c>
    </row>
    <row r="513" spans="1:16" s="24" customFormat="1" x14ac:dyDescent="0.35">
      <c r="A513" s="82" t="s">
        <v>18005</v>
      </c>
      <c r="B513" s="48">
        <v>46086</v>
      </c>
      <c r="C513" s="48">
        <v>46092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1" t="s">
        <v>9975</v>
      </c>
      <c r="M513" s="22">
        <v>99900</v>
      </c>
      <c r="N513" s="25">
        <v>0.9</v>
      </c>
      <c r="O513" s="7">
        <f t="shared" si="7"/>
        <v>9989.9999999999982</v>
      </c>
      <c r="P513" s="6" t="s">
        <v>16</v>
      </c>
    </row>
    <row r="514" spans="1:16" s="24" customFormat="1" x14ac:dyDescent="0.35">
      <c r="A514" s="82" t="s">
        <v>18005</v>
      </c>
      <c r="B514" s="48">
        <v>46086</v>
      </c>
      <c r="C514" s="48">
        <v>46092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1" t="s">
        <v>9976</v>
      </c>
      <c r="M514" s="22">
        <v>99900</v>
      </c>
      <c r="N514" s="25">
        <v>0.9</v>
      </c>
      <c r="O514" s="7">
        <f t="shared" ref="O514:O577" si="10">M514*(1-N514)</f>
        <v>9989.9999999999982</v>
      </c>
      <c r="P514" s="6" t="s">
        <v>16</v>
      </c>
    </row>
    <row r="515" spans="1:16" s="24" customFormat="1" x14ac:dyDescent="0.35">
      <c r="A515" s="82" t="s">
        <v>18005</v>
      </c>
      <c r="B515" s="48">
        <v>46086</v>
      </c>
      <c r="C515" s="48">
        <v>46092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1" t="s">
        <v>9977</v>
      </c>
      <c r="M515" s="22">
        <v>99900</v>
      </c>
      <c r="N515" s="25">
        <v>0.9</v>
      </c>
      <c r="O515" s="7">
        <f t="shared" si="10"/>
        <v>9989.9999999999982</v>
      </c>
      <c r="P515" s="6" t="s">
        <v>16</v>
      </c>
    </row>
    <row r="516" spans="1:16" s="24" customFormat="1" x14ac:dyDescent="0.35">
      <c r="A516" s="82" t="s">
        <v>18005</v>
      </c>
      <c r="B516" s="48">
        <v>46086</v>
      </c>
      <c r="C516" s="48">
        <v>46092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1" t="s">
        <v>9978</v>
      </c>
      <c r="M516" s="22">
        <v>99900</v>
      </c>
      <c r="N516" s="25">
        <v>0.9</v>
      </c>
      <c r="O516" s="7">
        <f t="shared" si="10"/>
        <v>9989.9999999999982</v>
      </c>
      <c r="P516" s="6" t="s">
        <v>16</v>
      </c>
    </row>
    <row r="517" spans="1:16" s="24" customFormat="1" x14ac:dyDescent="0.35">
      <c r="A517" s="82" t="s">
        <v>18005</v>
      </c>
      <c r="B517" s="48">
        <v>46086</v>
      </c>
      <c r="C517" s="48">
        <v>46092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1" t="s">
        <v>9979</v>
      </c>
      <c r="M517" s="22">
        <v>99900</v>
      </c>
      <c r="N517" s="25">
        <v>0.9</v>
      </c>
      <c r="O517" s="7">
        <f t="shared" si="10"/>
        <v>9989.9999999999982</v>
      </c>
      <c r="P517" s="6" t="s">
        <v>16</v>
      </c>
    </row>
    <row r="518" spans="1:16" s="24" customFormat="1" x14ac:dyDescent="0.35">
      <c r="A518" s="82" t="s">
        <v>18005</v>
      </c>
      <c r="B518" s="48">
        <v>46086</v>
      </c>
      <c r="C518" s="48">
        <v>46092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1" t="s">
        <v>9990</v>
      </c>
      <c r="M518" s="22">
        <v>99900</v>
      </c>
      <c r="N518" s="25">
        <v>0.9</v>
      </c>
      <c r="O518" s="7">
        <f t="shared" si="10"/>
        <v>9989.9999999999982</v>
      </c>
      <c r="P518" s="6" t="s">
        <v>16</v>
      </c>
    </row>
    <row r="519" spans="1:16" s="24" customFormat="1" x14ac:dyDescent="0.35">
      <c r="A519" s="82" t="s">
        <v>18005</v>
      </c>
      <c r="B519" s="48">
        <v>46086</v>
      </c>
      <c r="C519" s="48">
        <v>46092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1" t="s">
        <v>9991</v>
      </c>
      <c r="M519" s="22">
        <v>99900</v>
      </c>
      <c r="N519" s="25">
        <v>0.9</v>
      </c>
      <c r="O519" s="7">
        <f t="shared" si="10"/>
        <v>9989.9999999999982</v>
      </c>
      <c r="P519" s="6" t="s">
        <v>16</v>
      </c>
    </row>
    <row r="520" spans="1:16" s="24" customFormat="1" x14ac:dyDescent="0.35">
      <c r="A520" s="82" t="s">
        <v>18005</v>
      </c>
      <c r="B520" s="48">
        <v>46086</v>
      </c>
      <c r="C520" s="48">
        <v>46092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1" t="s">
        <v>9992</v>
      </c>
      <c r="M520" s="22">
        <v>99900</v>
      </c>
      <c r="N520" s="25">
        <v>0.9</v>
      </c>
      <c r="O520" s="7">
        <f t="shared" si="10"/>
        <v>9989.9999999999982</v>
      </c>
      <c r="P520" s="6" t="s">
        <v>16</v>
      </c>
    </row>
    <row r="521" spans="1:16" s="24" customFormat="1" x14ac:dyDescent="0.35">
      <c r="A521" s="82" t="s">
        <v>18005</v>
      </c>
      <c r="B521" s="48">
        <v>46086</v>
      </c>
      <c r="C521" s="48">
        <v>46092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1" t="s">
        <v>9993</v>
      </c>
      <c r="M521" s="22">
        <v>99900</v>
      </c>
      <c r="N521" s="25">
        <v>0.9</v>
      </c>
      <c r="O521" s="7">
        <f t="shared" si="10"/>
        <v>9989.9999999999982</v>
      </c>
      <c r="P521" s="6" t="s">
        <v>16</v>
      </c>
    </row>
    <row r="522" spans="1:16" s="24" customFormat="1" x14ac:dyDescent="0.35">
      <c r="A522" s="82" t="s">
        <v>18005</v>
      </c>
      <c r="B522" s="48">
        <v>46086</v>
      </c>
      <c r="C522" s="48">
        <v>46092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1" t="s">
        <v>9994</v>
      </c>
      <c r="M522" s="22">
        <v>99900</v>
      </c>
      <c r="N522" s="25">
        <v>0.9</v>
      </c>
      <c r="O522" s="7">
        <f t="shared" si="10"/>
        <v>9989.9999999999982</v>
      </c>
      <c r="P522" s="6" t="s">
        <v>16</v>
      </c>
    </row>
    <row r="523" spans="1:16" s="24" customFormat="1" x14ac:dyDescent="0.35">
      <c r="A523" s="82" t="s">
        <v>18005</v>
      </c>
      <c r="B523" s="48">
        <v>46086</v>
      </c>
      <c r="C523" s="48">
        <v>46092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1" t="s">
        <v>9995</v>
      </c>
      <c r="M523" s="22">
        <v>99900</v>
      </c>
      <c r="N523" s="25">
        <v>0.9</v>
      </c>
      <c r="O523" s="7">
        <f t="shared" si="10"/>
        <v>9989.9999999999982</v>
      </c>
      <c r="P523" s="6" t="s">
        <v>16</v>
      </c>
    </row>
    <row r="524" spans="1:16" s="24" customFormat="1" x14ac:dyDescent="0.35">
      <c r="A524" s="82" t="s">
        <v>18005</v>
      </c>
      <c r="B524" s="48">
        <v>46086</v>
      </c>
      <c r="C524" s="48">
        <v>46092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1" t="s">
        <v>9996</v>
      </c>
      <c r="M524" s="22">
        <v>99900</v>
      </c>
      <c r="N524" s="25">
        <v>0.9</v>
      </c>
      <c r="O524" s="7">
        <f t="shared" si="10"/>
        <v>9989.9999999999982</v>
      </c>
      <c r="P524" s="6" t="s">
        <v>16</v>
      </c>
    </row>
    <row r="525" spans="1:16" s="24" customFormat="1" x14ac:dyDescent="0.35">
      <c r="A525" s="82" t="s">
        <v>18005</v>
      </c>
      <c r="B525" s="48">
        <v>46086</v>
      </c>
      <c r="C525" s="48">
        <v>46092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1" t="s">
        <v>9997</v>
      </c>
      <c r="M525" s="22">
        <v>99900</v>
      </c>
      <c r="N525" s="25">
        <v>0.9</v>
      </c>
      <c r="O525" s="7">
        <f t="shared" si="10"/>
        <v>9989.9999999999982</v>
      </c>
      <c r="P525" s="6" t="s">
        <v>16</v>
      </c>
    </row>
    <row r="526" spans="1:16" s="24" customFormat="1" x14ac:dyDescent="0.35">
      <c r="A526" s="82" t="s">
        <v>18005</v>
      </c>
      <c r="B526" s="48">
        <v>46086</v>
      </c>
      <c r="C526" s="48">
        <v>46092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1" t="s">
        <v>9981</v>
      </c>
      <c r="M526" s="22">
        <v>99900</v>
      </c>
      <c r="N526" s="25">
        <v>0.9</v>
      </c>
      <c r="O526" s="7">
        <f t="shared" si="10"/>
        <v>9989.9999999999982</v>
      </c>
      <c r="P526" s="6" t="s">
        <v>16</v>
      </c>
    </row>
    <row r="527" spans="1:16" s="24" customFormat="1" x14ac:dyDescent="0.35">
      <c r="A527" s="82" t="s">
        <v>18005</v>
      </c>
      <c r="B527" s="48">
        <v>46086</v>
      </c>
      <c r="C527" s="48">
        <v>46092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1" t="s">
        <v>9982</v>
      </c>
      <c r="M527" s="22">
        <v>99900</v>
      </c>
      <c r="N527" s="25">
        <v>0.9</v>
      </c>
      <c r="O527" s="7">
        <f t="shared" si="10"/>
        <v>9989.9999999999982</v>
      </c>
      <c r="P527" s="6" t="s">
        <v>16</v>
      </c>
    </row>
    <row r="528" spans="1:16" s="24" customFormat="1" x14ac:dyDescent="0.35">
      <c r="A528" s="82" t="s">
        <v>18005</v>
      </c>
      <c r="B528" s="48">
        <v>46086</v>
      </c>
      <c r="C528" s="48">
        <v>46092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1" t="s">
        <v>9983</v>
      </c>
      <c r="M528" s="22">
        <v>99900</v>
      </c>
      <c r="N528" s="25">
        <v>0.9</v>
      </c>
      <c r="O528" s="7">
        <f t="shared" si="10"/>
        <v>9989.9999999999982</v>
      </c>
      <c r="P528" s="6" t="s">
        <v>16</v>
      </c>
    </row>
    <row r="529" spans="1:16" s="24" customFormat="1" x14ac:dyDescent="0.35">
      <c r="A529" s="82" t="s">
        <v>18005</v>
      </c>
      <c r="B529" s="48">
        <v>46086</v>
      </c>
      <c r="C529" s="48">
        <v>46092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1" t="s">
        <v>9984</v>
      </c>
      <c r="M529" s="22">
        <v>99900</v>
      </c>
      <c r="N529" s="25">
        <v>0.9</v>
      </c>
      <c r="O529" s="7">
        <f t="shared" si="10"/>
        <v>9989.9999999999982</v>
      </c>
      <c r="P529" s="6" t="s">
        <v>16</v>
      </c>
    </row>
    <row r="530" spans="1:16" s="24" customFormat="1" x14ac:dyDescent="0.35">
      <c r="A530" s="82" t="s">
        <v>18005</v>
      </c>
      <c r="B530" s="48">
        <v>46086</v>
      </c>
      <c r="C530" s="48">
        <v>46092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1" t="s">
        <v>9985</v>
      </c>
      <c r="M530" s="22">
        <v>99900</v>
      </c>
      <c r="N530" s="25">
        <v>0.9</v>
      </c>
      <c r="O530" s="7">
        <f t="shared" si="10"/>
        <v>9989.9999999999982</v>
      </c>
      <c r="P530" s="6" t="s">
        <v>16</v>
      </c>
    </row>
    <row r="531" spans="1:16" s="24" customFormat="1" x14ac:dyDescent="0.35">
      <c r="A531" s="82" t="s">
        <v>18005</v>
      </c>
      <c r="B531" s="48">
        <v>46086</v>
      </c>
      <c r="C531" s="48">
        <v>46092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1" t="s">
        <v>9986</v>
      </c>
      <c r="M531" s="22">
        <v>99900</v>
      </c>
      <c r="N531" s="25">
        <v>0.9</v>
      </c>
      <c r="O531" s="7">
        <f t="shared" si="10"/>
        <v>9989.9999999999982</v>
      </c>
      <c r="P531" s="6" t="s">
        <v>16</v>
      </c>
    </row>
    <row r="532" spans="1:16" s="24" customFormat="1" x14ac:dyDescent="0.35">
      <c r="A532" s="82" t="s">
        <v>18005</v>
      </c>
      <c r="B532" s="48">
        <v>46086</v>
      </c>
      <c r="C532" s="48">
        <v>46092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1" t="s">
        <v>9987</v>
      </c>
      <c r="M532" s="22">
        <v>99900</v>
      </c>
      <c r="N532" s="25">
        <v>0.9</v>
      </c>
      <c r="O532" s="7">
        <f t="shared" si="10"/>
        <v>9989.9999999999982</v>
      </c>
      <c r="P532" s="6" t="s">
        <v>16</v>
      </c>
    </row>
    <row r="533" spans="1:16" s="24" customFormat="1" x14ac:dyDescent="0.35">
      <c r="A533" s="82" t="s">
        <v>18005</v>
      </c>
      <c r="B533" s="48">
        <v>46086</v>
      </c>
      <c r="C533" s="48">
        <v>46092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1" t="s">
        <v>9988</v>
      </c>
      <c r="M533" s="22">
        <v>99900</v>
      </c>
      <c r="N533" s="25">
        <v>0.9</v>
      </c>
      <c r="O533" s="7">
        <f t="shared" si="10"/>
        <v>9989.9999999999982</v>
      </c>
      <c r="P533" s="6" t="s">
        <v>16</v>
      </c>
    </row>
    <row r="534" spans="1:16" s="24" customFormat="1" x14ac:dyDescent="0.35">
      <c r="A534" s="82" t="s">
        <v>18005</v>
      </c>
      <c r="B534" s="48">
        <v>46086</v>
      </c>
      <c r="C534" s="48">
        <v>46092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1" t="s">
        <v>9954</v>
      </c>
      <c r="M534" s="22">
        <v>99900</v>
      </c>
      <c r="N534" s="25">
        <v>0.9</v>
      </c>
      <c r="O534" s="7">
        <f t="shared" si="10"/>
        <v>9989.9999999999982</v>
      </c>
      <c r="P534" s="6" t="s">
        <v>16</v>
      </c>
    </row>
    <row r="535" spans="1:16" s="24" customFormat="1" x14ac:dyDescent="0.35">
      <c r="A535" s="82" t="s">
        <v>18005</v>
      </c>
      <c r="B535" s="48">
        <v>46086</v>
      </c>
      <c r="C535" s="48">
        <v>46092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1" t="s">
        <v>9955</v>
      </c>
      <c r="M535" s="22">
        <v>99900</v>
      </c>
      <c r="N535" s="25">
        <v>0.9</v>
      </c>
      <c r="O535" s="7">
        <f t="shared" si="10"/>
        <v>9989.9999999999982</v>
      </c>
      <c r="P535" s="6" t="s">
        <v>16</v>
      </c>
    </row>
    <row r="536" spans="1:16" s="24" customFormat="1" x14ac:dyDescent="0.35">
      <c r="A536" s="82" t="s">
        <v>18005</v>
      </c>
      <c r="B536" s="48">
        <v>46086</v>
      </c>
      <c r="C536" s="48">
        <v>46092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1" t="s">
        <v>9956</v>
      </c>
      <c r="M536" s="22">
        <v>99900</v>
      </c>
      <c r="N536" s="25">
        <v>0.9</v>
      </c>
      <c r="O536" s="7">
        <f t="shared" si="10"/>
        <v>9989.9999999999982</v>
      </c>
      <c r="P536" s="6" t="s">
        <v>16</v>
      </c>
    </row>
    <row r="537" spans="1:16" s="24" customFormat="1" x14ac:dyDescent="0.35">
      <c r="A537" s="82" t="s">
        <v>18005</v>
      </c>
      <c r="B537" s="48">
        <v>46086</v>
      </c>
      <c r="C537" s="48">
        <v>46092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1" t="s">
        <v>9957</v>
      </c>
      <c r="M537" s="22">
        <v>99900</v>
      </c>
      <c r="N537" s="25">
        <v>0.9</v>
      </c>
      <c r="O537" s="7">
        <f t="shared" si="10"/>
        <v>9989.9999999999982</v>
      </c>
      <c r="P537" s="6" t="s">
        <v>16</v>
      </c>
    </row>
    <row r="538" spans="1:16" s="24" customFormat="1" x14ac:dyDescent="0.35">
      <c r="A538" s="82" t="s">
        <v>18005</v>
      </c>
      <c r="B538" s="48">
        <v>46086</v>
      </c>
      <c r="C538" s="48">
        <v>46092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1" t="s">
        <v>9958</v>
      </c>
      <c r="M538" s="22">
        <v>99900</v>
      </c>
      <c r="N538" s="25">
        <v>0.9</v>
      </c>
      <c r="O538" s="7">
        <f t="shared" si="10"/>
        <v>9989.9999999999982</v>
      </c>
      <c r="P538" s="6" t="s">
        <v>16</v>
      </c>
    </row>
    <row r="539" spans="1:16" s="24" customFormat="1" x14ac:dyDescent="0.35">
      <c r="A539" s="82" t="s">
        <v>18005</v>
      </c>
      <c r="B539" s="48">
        <v>46086</v>
      </c>
      <c r="C539" s="48">
        <v>46092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1" t="s">
        <v>9959</v>
      </c>
      <c r="M539" s="22">
        <v>99900</v>
      </c>
      <c r="N539" s="25">
        <v>0.9</v>
      </c>
      <c r="O539" s="7">
        <f t="shared" si="10"/>
        <v>9989.9999999999982</v>
      </c>
      <c r="P539" s="6" t="s">
        <v>16</v>
      </c>
    </row>
    <row r="540" spans="1:16" s="24" customFormat="1" x14ac:dyDescent="0.35">
      <c r="A540" s="82" t="s">
        <v>18005</v>
      </c>
      <c r="B540" s="48">
        <v>46086</v>
      </c>
      <c r="C540" s="48">
        <v>46092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1" t="s">
        <v>9960</v>
      </c>
      <c r="M540" s="22">
        <v>99900</v>
      </c>
      <c r="N540" s="25">
        <v>0.9</v>
      </c>
      <c r="O540" s="7">
        <f t="shared" si="10"/>
        <v>9989.9999999999982</v>
      </c>
      <c r="P540" s="6" t="s">
        <v>16</v>
      </c>
    </row>
    <row r="541" spans="1:16" s="24" customFormat="1" x14ac:dyDescent="0.35">
      <c r="A541" s="82" t="s">
        <v>18005</v>
      </c>
      <c r="B541" s="48">
        <v>46086</v>
      </c>
      <c r="C541" s="48">
        <v>46092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1" t="s">
        <v>9961</v>
      </c>
      <c r="M541" s="22">
        <v>99900</v>
      </c>
      <c r="N541" s="25">
        <v>0.9</v>
      </c>
      <c r="O541" s="7">
        <f t="shared" si="10"/>
        <v>9989.9999999999982</v>
      </c>
      <c r="P541" s="6" t="s">
        <v>16</v>
      </c>
    </row>
    <row r="542" spans="1:16" s="24" customFormat="1" x14ac:dyDescent="0.35">
      <c r="A542" s="82" t="s">
        <v>18005</v>
      </c>
      <c r="B542" s="48">
        <v>46086</v>
      </c>
      <c r="C542" s="48">
        <v>46092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1" t="s">
        <v>11259</v>
      </c>
      <c r="M542" s="22">
        <v>99900</v>
      </c>
      <c r="N542" s="25">
        <v>0.9</v>
      </c>
      <c r="O542" s="7">
        <f t="shared" si="10"/>
        <v>9989.9999999999982</v>
      </c>
      <c r="P542" s="6" t="s">
        <v>16</v>
      </c>
    </row>
    <row r="543" spans="1:16" s="24" customFormat="1" x14ac:dyDescent="0.35">
      <c r="A543" s="82" t="s">
        <v>18005</v>
      </c>
      <c r="B543" s="48">
        <v>46086</v>
      </c>
      <c r="C543" s="48">
        <v>46092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1" t="s">
        <v>11260</v>
      </c>
      <c r="M543" s="22">
        <v>99900</v>
      </c>
      <c r="N543" s="25">
        <v>0.9</v>
      </c>
      <c r="O543" s="7">
        <f t="shared" si="10"/>
        <v>9989.9999999999982</v>
      </c>
      <c r="P543" s="6" t="s">
        <v>16</v>
      </c>
    </row>
    <row r="544" spans="1:16" s="24" customFormat="1" x14ac:dyDescent="0.35">
      <c r="A544" s="82" t="s">
        <v>18005</v>
      </c>
      <c r="B544" s="48">
        <v>46086</v>
      </c>
      <c r="C544" s="48">
        <v>46092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1" t="s">
        <v>11261</v>
      </c>
      <c r="M544" s="22">
        <v>99900</v>
      </c>
      <c r="N544" s="25">
        <v>0.9</v>
      </c>
      <c r="O544" s="7">
        <f t="shared" si="10"/>
        <v>9989.9999999999982</v>
      </c>
      <c r="P544" s="6" t="s">
        <v>16</v>
      </c>
    </row>
    <row r="545" spans="1:16" s="24" customFormat="1" x14ac:dyDescent="0.35">
      <c r="A545" s="82" t="s">
        <v>18005</v>
      </c>
      <c r="B545" s="48">
        <v>46086</v>
      </c>
      <c r="C545" s="48">
        <v>46092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1" t="s">
        <v>11262</v>
      </c>
      <c r="M545" s="22">
        <v>99900</v>
      </c>
      <c r="N545" s="25">
        <v>0.9</v>
      </c>
      <c r="O545" s="7">
        <f t="shared" si="10"/>
        <v>9989.9999999999982</v>
      </c>
      <c r="P545" s="6" t="s">
        <v>16</v>
      </c>
    </row>
    <row r="546" spans="1:16" s="24" customFormat="1" x14ac:dyDescent="0.35">
      <c r="A546" s="82" t="s">
        <v>18005</v>
      </c>
      <c r="B546" s="48">
        <v>46086</v>
      </c>
      <c r="C546" s="48">
        <v>46092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1" t="s">
        <v>9933</v>
      </c>
      <c r="M546" s="22">
        <v>99900</v>
      </c>
      <c r="N546" s="25">
        <v>0.9</v>
      </c>
      <c r="O546" s="7">
        <f t="shared" si="10"/>
        <v>9989.9999999999982</v>
      </c>
      <c r="P546" s="6" t="s">
        <v>16</v>
      </c>
    </row>
    <row r="547" spans="1:16" s="24" customFormat="1" x14ac:dyDescent="0.35">
      <c r="A547" s="82" t="s">
        <v>18005</v>
      </c>
      <c r="B547" s="48">
        <v>46086</v>
      </c>
      <c r="C547" s="48">
        <v>46092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1" t="s">
        <v>9934</v>
      </c>
      <c r="M547" s="22">
        <v>99900</v>
      </c>
      <c r="N547" s="25">
        <v>0.9</v>
      </c>
      <c r="O547" s="7">
        <f t="shared" si="10"/>
        <v>9989.9999999999982</v>
      </c>
      <c r="P547" s="6" t="s">
        <v>16</v>
      </c>
    </row>
    <row r="548" spans="1:16" s="24" customFormat="1" x14ac:dyDescent="0.35">
      <c r="A548" s="82" t="s">
        <v>18005</v>
      </c>
      <c r="B548" s="48">
        <v>46086</v>
      </c>
      <c r="C548" s="48">
        <v>46092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1" t="s">
        <v>9935</v>
      </c>
      <c r="M548" s="22">
        <v>99900</v>
      </c>
      <c r="N548" s="25">
        <v>0.9</v>
      </c>
      <c r="O548" s="7">
        <f t="shared" si="10"/>
        <v>9989.9999999999982</v>
      </c>
      <c r="P548" s="6" t="s">
        <v>16</v>
      </c>
    </row>
    <row r="549" spans="1:16" s="24" customFormat="1" x14ac:dyDescent="0.35">
      <c r="A549" s="82" t="s">
        <v>18005</v>
      </c>
      <c r="B549" s="48">
        <v>46086</v>
      </c>
      <c r="C549" s="48">
        <v>46092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1" t="s">
        <v>9936</v>
      </c>
      <c r="M549" s="22">
        <v>99900</v>
      </c>
      <c r="N549" s="25">
        <v>0.9</v>
      </c>
      <c r="O549" s="7">
        <f t="shared" si="10"/>
        <v>9989.9999999999982</v>
      </c>
      <c r="P549" s="6" t="s">
        <v>16</v>
      </c>
    </row>
    <row r="550" spans="1:16" s="24" customFormat="1" x14ac:dyDescent="0.35">
      <c r="A550" s="82" t="s">
        <v>18005</v>
      </c>
      <c r="B550" s="48">
        <v>46086</v>
      </c>
      <c r="C550" s="48">
        <v>46092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1" t="s">
        <v>9809</v>
      </c>
      <c r="M550" s="22">
        <v>99900</v>
      </c>
      <c r="N550" s="25">
        <v>0.9</v>
      </c>
      <c r="O550" s="7">
        <f t="shared" si="10"/>
        <v>9989.9999999999982</v>
      </c>
      <c r="P550" s="6" t="s">
        <v>16</v>
      </c>
    </row>
    <row r="551" spans="1:16" s="24" customFormat="1" x14ac:dyDescent="0.35">
      <c r="A551" s="82" t="s">
        <v>18005</v>
      </c>
      <c r="B551" s="48">
        <v>46086</v>
      </c>
      <c r="C551" s="48">
        <v>46092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1" t="s">
        <v>9810</v>
      </c>
      <c r="M551" s="22">
        <v>99900</v>
      </c>
      <c r="N551" s="25">
        <v>0.9</v>
      </c>
      <c r="O551" s="7">
        <f t="shared" si="10"/>
        <v>9989.9999999999982</v>
      </c>
      <c r="P551" s="6" t="s">
        <v>16</v>
      </c>
    </row>
    <row r="552" spans="1:16" s="24" customFormat="1" x14ac:dyDescent="0.35">
      <c r="A552" s="82" t="s">
        <v>18005</v>
      </c>
      <c r="B552" s="48">
        <v>46086</v>
      </c>
      <c r="C552" s="48">
        <v>46092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1" t="s">
        <v>9811</v>
      </c>
      <c r="M552" s="22">
        <v>99900</v>
      </c>
      <c r="N552" s="25">
        <v>0.9</v>
      </c>
      <c r="O552" s="7">
        <f t="shared" si="10"/>
        <v>9989.9999999999982</v>
      </c>
      <c r="P552" s="6" t="s">
        <v>16</v>
      </c>
    </row>
    <row r="553" spans="1:16" s="24" customFormat="1" x14ac:dyDescent="0.35">
      <c r="A553" s="82" t="s">
        <v>18005</v>
      </c>
      <c r="B553" s="48">
        <v>46086</v>
      </c>
      <c r="C553" s="48">
        <v>46092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1" t="s">
        <v>9812</v>
      </c>
      <c r="M553" s="22">
        <v>99900</v>
      </c>
      <c r="N553" s="25">
        <v>0.9</v>
      </c>
      <c r="O553" s="7">
        <f t="shared" si="10"/>
        <v>9989.9999999999982</v>
      </c>
      <c r="P553" s="6" t="s">
        <v>16</v>
      </c>
    </row>
    <row r="554" spans="1:16" s="24" customFormat="1" x14ac:dyDescent="0.35">
      <c r="A554" s="82" t="s">
        <v>18005</v>
      </c>
      <c r="B554" s="48">
        <v>46086</v>
      </c>
      <c r="C554" s="48">
        <v>46092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1" t="s">
        <v>11263</v>
      </c>
      <c r="M554" s="22">
        <v>99900</v>
      </c>
      <c r="N554" s="25">
        <v>0.9</v>
      </c>
      <c r="O554" s="7">
        <f t="shared" si="10"/>
        <v>9989.9999999999982</v>
      </c>
      <c r="P554" s="6" t="s">
        <v>16</v>
      </c>
    </row>
    <row r="555" spans="1:16" s="24" customFormat="1" x14ac:dyDescent="0.35">
      <c r="A555" s="82" t="s">
        <v>18005</v>
      </c>
      <c r="B555" s="48">
        <v>46086</v>
      </c>
      <c r="C555" s="48">
        <v>46092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1" t="s">
        <v>11264</v>
      </c>
      <c r="M555" s="22">
        <v>99900</v>
      </c>
      <c r="N555" s="25">
        <v>0.9</v>
      </c>
      <c r="O555" s="7">
        <f t="shared" si="10"/>
        <v>9989.9999999999982</v>
      </c>
      <c r="P555" s="6" t="s">
        <v>16</v>
      </c>
    </row>
    <row r="556" spans="1:16" s="24" customFormat="1" x14ac:dyDescent="0.35">
      <c r="A556" s="82" t="s">
        <v>18005</v>
      </c>
      <c r="B556" s="48">
        <v>46086</v>
      </c>
      <c r="C556" s="48">
        <v>46092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1" t="s">
        <v>11265</v>
      </c>
      <c r="M556" s="22">
        <v>99900</v>
      </c>
      <c r="N556" s="25">
        <v>0.9</v>
      </c>
      <c r="O556" s="7">
        <f t="shared" si="10"/>
        <v>9989.9999999999982</v>
      </c>
      <c r="P556" s="6" t="s">
        <v>16</v>
      </c>
    </row>
    <row r="557" spans="1:16" s="24" customFormat="1" x14ac:dyDescent="0.35">
      <c r="A557" s="82" t="s">
        <v>18005</v>
      </c>
      <c r="B557" s="48">
        <v>46086</v>
      </c>
      <c r="C557" s="48">
        <v>46092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1" t="s">
        <v>11266</v>
      </c>
      <c r="M557" s="22">
        <v>99900</v>
      </c>
      <c r="N557" s="25">
        <v>0.9</v>
      </c>
      <c r="O557" s="7">
        <f t="shared" si="10"/>
        <v>9989.9999999999982</v>
      </c>
      <c r="P557" s="6" t="s">
        <v>16</v>
      </c>
    </row>
    <row r="558" spans="1:16" s="24" customFormat="1" x14ac:dyDescent="0.35">
      <c r="A558" s="82" t="s">
        <v>18005</v>
      </c>
      <c r="B558" s="48">
        <v>46086</v>
      </c>
      <c r="C558" s="48">
        <v>46092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1" t="s">
        <v>9937</v>
      </c>
      <c r="M558" s="22">
        <v>99900</v>
      </c>
      <c r="N558" s="25">
        <v>0.9</v>
      </c>
      <c r="O558" s="7">
        <f t="shared" si="10"/>
        <v>9989.9999999999982</v>
      </c>
      <c r="P558" s="6" t="s">
        <v>16</v>
      </c>
    </row>
    <row r="559" spans="1:16" s="24" customFormat="1" x14ac:dyDescent="0.35">
      <c r="A559" s="82" t="s">
        <v>18005</v>
      </c>
      <c r="B559" s="48">
        <v>46086</v>
      </c>
      <c r="C559" s="48">
        <v>46092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1" t="s">
        <v>9938</v>
      </c>
      <c r="M559" s="22">
        <v>99900</v>
      </c>
      <c r="N559" s="25">
        <v>0.9</v>
      </c>
      <c r="O559" s="7">
        <f t="shared" si="10"/>
        <v>9989.9999999999982</v>
      </c>
      <c r="P559" s="6" t="s">
        <v>16</v>
      </c>
    </row>
    <row r="560" spans="1:16" s="24" customFormat="1" x14ac:dyDescent="0.35">
      <c r="A560" s="82" t="s">
        <v>18005</v>
      </c>
      <c r="B560" s="48">
        <v>46086</v>
      </c>
      <c r="C560" s="48">
        <v>46092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1" t="s">
        <v>9939</v>
      </c>
      <c r="M560" s="22">
        <v>99900</v>
      </c>
      <c r="N560" s="25">
        <v>0.9</v>
      </c>
      <c r="O560" s="7">
        <f t="shared" si="10"/>
        <v>9989.9999999999982</v>
      </c>
      <c r="P560" s="6" t="s">
        <v>16</v>
      </c>
    </row>
    <row r="561" spans="1:16" s="24" customFormat="1" x14ac:dyDescent="0.35">
      <c r="A561" s="82" t="s">
        <v>18005</v>
      </c>
      <c r="B561" s="48">
        <v>46086</v>
      </c>
      <c r="C561" s="48">
        <v>46092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1" t="s">
        <v>9940</v>
      </c>
      <c r="M561" s="22">
        <v>99900</v>
      </c>
      <c r="N561" s="25">
        <v>0.9</v>
      </c>
      <c r="O561" s="7">
        <f t="shared" si="10"/>
        <v>9989.9999999999982</v>
      </c>
      <c r="P561" s="6" t="s">
        <v>16</v>
      </c>
    </row>
    <row r="562" spans="1:16" s="24" customFormat="1" x14ac:dyDescent="0.35">
      <c r="A562" s="82" t="s">
        <v>18005</v>
      </c>
      <c r="B562" s="48">
        <v>46086</v>
      </c>
      <c r="C562" s="48">
        <v>46092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1" t="s">
        <v>9941</v>
      </c>
      <c r="M562" s="22">
        <v>99900</v>
      </c>
      <c r="N562" s="25">
        <v>0.9</v>
      </c>
      <c r="O562" s="7">
        <f t="shared" si="10"/>
        <v>9989.9999999999982</v>
      </c>
      <c r="P562" s="6" t="s">
        <v>16</v>
      </c>
    </row>
    <row r="563" spans="1:16" s="24" customFormat="1" x14ac:dyDescent="0.35">
      <c r="A563" s="82" t="s">
        <v>18005</v>
      </c>
      <c r="B563" s="48">
        <v>46086</v>
      </c>
      <c r="C563" s="48">
        <v>46092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1" t="s">
        <v>9942</v>
      </c>
      <c r="M563" s="22">
        <v>99900</v>
      </c>
      <c r="N563" s="25">
        <v>0.9</v>
      </c>
      <c r="O563" s="7">
        <f t="shared" si="10"/>
        <v>9989.9999999999982</v>
      </c>
      <c r="P563" s="6" t="s">
        <v>16</v>
      </c>
    </row>
    <row r="564" spans="1:16" s="24" customFormat="1" x14ac:dyDescent="0.35">
      <c r="A564" s="82" t="s">
        <v>18005</v>
      </c>
      <c r="B564" s="48">
        <v>46086</v>
      </c>
      <c r="C564" s="48">
        <v>46092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1" t="s">
        <v>9943</v>
      </c>
      <c r="M564" s="22">
        <v>99900</v>
      </c>
      <c r="N564" s="25">
        <v>0.9</v>
      </c>
      <c r="O564" s="7">
        <f t="shared" si="10"/>
        <v>9989.9999999999982</v>
      </c>
      <c r="P564" s="6" t="s">
        <v>16</v>
      </c>
    </row>
    <row r="565" spans="1:16" s="24" customFormat="1" x14ac:dyDescent="0.35">
      <c r="A565" s="82" t="s">
        <v>18005</v>
      </c>
      <c r="B565" s="48">
        <v>46086</v>
      </c>
      <c r="C565" s="48">
        <v>46092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1" t="s">
        <v>9944</v>
      </c>
      <c r="M565" s="22">
        <v>99900</v>
      </c>
      <c r="N565" s="25">
        <v>0.9</v>
      </c>
      <c r="O565" s="7">
        <f t="shared" si="10"/>
        <v>9989.9999999999982</v>
      </c>
      <c r="P565" s="6" t="s">
        <v>16</v>
      </c>
    </row>
    <row r="566" spans="1:16" s="24" customFormat="1" x14ac:dyDescent="0.35">
      <c r="A566" s="82" t="s">
        <v>18005</v>
      </c>
      <c r="B566" s="48">
        <v>46086</v>
      </c>
      <c r="C566" s="48">
        <v>46092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1" t="s">
        <v>11267</v>
      </c>
      <c r="M566" s="22">
        <v>99900</v>
      </c>
      <c r="N566" s="25">
        <v>0.9</v>
      </c>
      <c r="O566" s="7">
        <f t="shared" si="10"/>
        <v>9989.9999999999982</v>
      </c>
      <c r="P566" s="6" t="s">
        <v>16</v>
      </c>
    </row>
    <row r="567" spans="1:16" s="24" customFormat="1" x14ac:dyDescent="0.35">
      <c r="A567" s="82" t="s">
        <v>18005</v>
      </c>
      <c r="B567" s="48">
        <v>46086</v>
      </c>
      <c r="C567" s="48">
        <v>46092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1" t="s">
        <v>11268</v>
      </c>
      <c r="M567" s="22">
        <v>99900</v>
      </c>
      <c r="N567" s="25">
        <v>0.9</v>
      </c>
      <c r="O567" s="7">
        <f t="shared" si="10"/>
        <v>9989.9999999999982</v>
      </c>
      <c r="P567" s="6" t="s">
        <v>16</v>
      </c>
    </row>
    <row r="568" spans="1:16" s="24" customFormat="1" x14ac:dyDescent="0.35">
      <c r="A568" s="82" t="s">
        <v>18005</v>
      </c>
      <c r="B568" s="48">
        <v>46086</v>
      </c>
      <c r="C568" s="48">
        <v>46092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1" t="s">
        <v>11269</v>
      </c>
      <c r="M568" s="22">
        <v>99900</v>
      </c>
      <c r="N568" s="25">
        <v>0.9</v>
      </c>
      <c r="O568" s="7">
        <f t="shared" si="10"/>
        <v>9989.9999999999982</v>
      </c>
      <c r="P568" s="6" t="s">
        <v>16</v>
      </c>
    </row>
    <row r="569" spans="1:16" s="24" customFormat="1" x14ac:dyDescent="0.35">
      <c r="A569" s="82" t="s">
        <v>18005</v>
      </c>
      <c r="B569" s="48">
        <v>46086</v>
      </c>
      <c r="C569" s="48">
        <v>46092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1" t="s">
        <v>11270</v>
      </c>
      <c r="M569" s="22">
        <v>99900</v>
      </c>
      <c r="N569" s="25">
        <v>0.9</v>
      </c>
      <c r="O569" s="7">
        <f t="shared" si="10"/>
        <v>9989.9999999999982</v>
      </c>
      <c r="P569" s="6" t="s">
        <v>16</v>
      </c>
    </row>
    <row r="570" spans="1:16" s="24" customFormat="1" x14ac:dyDescent="0.35">
      <c r="A570" s="82" t="s">
        <v>18005</v>
      </c>
      <c r="B570" s="48">
        <v>46086</v>
      </c>
      <c r="C570" s="48">
        <v>46092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1" t="s">
        <v>9945</v>
      </c>
      <c r="M570" s="22">
        <v>99900</v>
      </c>
      <c r="N570" s="25">
        <v>0.9</v>
      </c>
      <c r="O570" s="7">
        <f t="shared" si="10"/>
        <v>9989.9999999999982</v>
      </c>
      <c r="P570" s="6" t="s">
        <v>16</v>
      </c>
    </row>
    <row r="571" spans="1:16" s="24" customFormat="1" x14ac:dyDescent="0.35">
      <c r="A571" s="82" t="s">
        <v>18005</v>
      </c>
      <c r="B571" s="48">
        <v>46086</v>
      </c>
      <c r="C571" s="48">
        <v>46092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1" t="s">
        <v>9946</v>
      </c>
      <c r="M571" s="22">
        <v>99900</v>
      </c>
      <c r="N571" s="25">
        <v>0.9</v>
      </c>
      <c r="O571" s="7">
        <f t="shared" si="10"/>
        <v>9989.9999999999982</v>
      </c>
      <c r="P571" s="6" t="s">
        <v>16</v>
      </c>
    </row>
    <row r="572" spans="1:16" s="24" customFormat="1" x14ac:dyDescent="0.35">
      <c r="A572" s="82" t="s">
        <v>18005</v>
      </c>
      <c r="B572" s="48">
        <v>46086</v>
      </c>
      <c r="C572" s="48">
        <v>46092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1" t="s">
        <v>9947</v>
      </c>
      <c r="M572" s="22">
        <v>99900</v>
      </c>
      <c r="N572" s="25">
        <v>0.9</v>
      </c>
      <c r="O572" s="7">
        <f t="shared" si="10"/>
        <v>9989.9999999999982</v>
      </c>
      <c r="P572" s="6" t="s">
        <v>16</v>
      </c>
    </row>
    <row r="573" spans="1:16" s="24" customFormat="1" x14ac:dyDescent="0.35">
      <c r="A573" s="82" t="s">
        <v>18005</v>
      </c>
      <c r="B573" s="48">
        <v>46086</v>
      </c>
      <c r="C573" s="48">
        <v>46092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1" t="s">
        <v>9948</v>
      </c>
      <c r="M573" s="22">
        <v>99900</v>
      </c>
      <c r="N573" s="25">
        <v>0.9</v>
      </c>
      <c r="O573" s="7">
        <f t="shared" si="10"/>
        <v>9989.9999999999982</v>
      </c>
      <c r="P573" s="6" t="s">
        <v>16</v>
      </c>
    </row>
    <row r="574" spans="1:16" s="24" customFormat="1" x14ac:dyDescent="0.35">
      <c r="A574" s="82" t="s">
        <v>18005</v>
      </c>
      <c r="B574" s="48">
        <v>46086</v>
      </c>
      <c r="C574" s="48">
        <v>46092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1" t="s">
        <v>9925</v>
      </c>
      <c r="M574" s="22">
        <v>99900</v>
      </c>
      <c r="N574" s="25">
        <v>0.9</v>
      </c>
      <c r="O574" s="7">
        <f t="shared" si="10"/>
        <v>9989.9999999999982</v>
      </c>
      <c r="P574" s="6" t="s">
        <v>16</v>
      </c>
    </row>
    <row r="575" spans="1:16" s="24" customFormat="1" x14ac:dyDescent="0.35">
      <c r="A575" s="82" t="s">
        <v>18005</v>
      </c>
      <c r="B575" s="48">
        <v>46086</v>
      </c>
      <c r="C575" s="48">
        <v>46092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1" t="s">
        <v>9926</v>
      </c>
      <c r="M575" s="22">
        <v>99900</v>
      </c>
      <c r="N575" s="25">
        <v>0.9</v>
      </c>
      <c r="O575" s="7">
        <f t="shared" si="10"/>
        <v>9989.9999999999982</v>
      </c>
      <c r="P575" s="6" t="s">
        <v>16</v>
      </c>
    </row>
    <row r="576" spans="1:16" s="24" customFormat="1" x14ac:dyDescent="0.35">
      <c r="A576" s="82" t="s">
        <v>18005</v>
      </c>
      <c r="B576" s="48">
        <v>46086</v>
      </c>
      <c r="C576" s="48">
        <v>46092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1" t="s">
        <v>9927</v>
      </c>
      <c r="M576" s="22">
        <v>99900</v>
      </c>
      <c r="N576" s="25">
        <v>0.9</v>
      </c>
      <c r="O576" s="7">
        <f t="shared" si="10"/>
        <v>9989.9999999999982</v>
      </c>
      <c r="P576" s="6" t="s">
        <v>16</v>
      </c>
    </row>
    <row r="577" spans="1:16" s="24" customFormat="1" x14ac:dyDescent="0.35">
      <c r="A577" s="82" t="s">
        <v>18005</v>
      </c>
      <c r="B577" s="48">
        <v>46086</v>
      </c>
      <c r="C577" s="48">
        <v>46092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1" t="s">
        <v>9928</v>
      </c>
      <c r="M577" s="22">
        <v>99900</v>
      </c>
      <c r="N577" s="25">
        <v>0.9</v>
      </c>
      <c r="O577" s="7">
        <f t="shared" si="10"/>
        <v>9989.9999999999982</v>
      </c>
      <c r="P577" s="6" t="s">
        <v>16</v>
      </c>
    </row>
    <row r="578" spans="1:16" s="24" customFormat="1" x14ac:dyDescent="0.35">
      <c r="A578" s="82" t="s">
        <v>18005</v>
      </c>
      <c r="B578" s="48">
        <v>46086</v>
      </c>
      <c r="C578" s="48">
        <v>46092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1" t="s">
        <v>9929</v>
      </c>
      <c r="M578" s="22">
        <v>99900</v>
      </c>
      <c r="N578" s="25">
        <v>0.9</v>
      </c>
      <c r="O578" s="7">
        <f t="shared" ref="O578:O641" si="18">M578*(1-N578)</f>
        <v>9989.9999999999982</v>
      </c>
      <c r="P578" s="6" t="s">
        <v>16</v>
      </c>
    </row>
    <row r="579" spans="1:16" s="24" customFormat="1" x14ac:dyDescent="0.35">
      <c r="A579" s="82" t="s">
        <v>18005</v>
      </c>
      <c r="B579" s="48">
        <v>46086</v>
      </c>
      <c r="C579" s="48">
        <v>46092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1" t="s">
        <v>9930</v>
      </c>
      <c r="M579" s="22">
        <v>99900</v>
      </c>
      <c r="N579" s="25">
        <v>0.9</v>
      </c>
      <c r="O579" s="7">
        <f t="shared" si="18"/>
        <v>9989.9999999999982</v>
      </c>
      <c r="P579" s="6" t="s">
        <v>16</v>
      </c>
    </row>
    <row r="580" spans="1:16" s="24" customFormat="1" x14ac:dyDescent="0.35">
      <c r="A580" s="82" t="s">
        <v>18005</v>
      </c>
      <c r="B580" s="48">
        <v>46086</v>
      </c>
      <c r="C580" s="48">
        <v>46092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1" t="s">
        <v>9931</v>
      </c>
      <c r="M580" s="22">
        <v>99900</v>
      </c>
      <c r="N580" s="25">
        <v>0.9</v>
      </c>
      <c r="O580" s="7">
        <f t="shared" si="18"/>
        <v>9989.9999999999982</v>
      </c>
      <c r="P580" s="6" t="s">
        <v>16</v>
      </c>
    </row>
    <row r="581" spans="1:16" s="24" customFormat="1" x14ac:dyDescent="0.35">
      <c r="A581" s="82" t="s">
        <v>18005</v>
      </c>
      <c r="B581" s="48">
        <v>46086</v>
      </c>
      <c r="C581" s="48">
        <v>46092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1" t="s">
        <v>9932</v>
      </c>
      <c r="M581" s="22">
        <v>99900</v>
      </c>
      <c r="N581" s="25">
        <v>0.9</v>
      </c>
      <c r="O581" s="7">
        <f t="shared" si="18"/>
        <v>9989.9999999999982</v>
      </c>
      <c r="P581" s="6" t="s">
        <v>16</v>
      </c>
    </row>
    <row r="582" spans="1:16" s="24" customFormat="1" x14ac:dyDescent="0.35">
      <c r="A582" s="82" t="s">
        <v>18005</v>
      </c>
      <c r="B582" s="48">
        <v>46086</v>
      </c>
      <c r="C582" s="48">
        <v>46092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1" t="s">
        <v>9799</v>
      </c>
      <c r="M582" s="22">
        <v>99900</v>
      </c>
      <c r="N582" s="25">
        <v>0.9</v>
      </c>
      <c r="O582" s="7">
        <f t="shared" si="18"/>
        <v>9989.9999999999982</v>
      </c>
      <c r="P582" s="6" t="s">
        <v>16</v>
      </c>
    </row>
    <row r="583" spans="1:16" s="24" customFormat="1" x14ac:dyDescent="0.35">
      <c r="A583" s="82" t="s">
        <v>18005</v>
      </c>
      <c r="B583" s="48">
        <v>46086</v>
      </c>
      <c r="C583" s="48">
        <v>46092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1" t="s">
        <v>9797</v>
      </c>
      <c r="M583" s="22">
        <v>99900</v>
      </c>
      <c r="N583" s="25">
        <v>0.9</v>
      </c>
      <c r="O583" s="7">
        <f t="shared" si="18"/>
        <v>9989.9999999999982</v>
      </c>
      <c r="P583" s="6" t="s">
        <v>16</v>
      </c>
    </row>
    <row r="584" spans="1:16" s="24" customFormat="1" x14ac:dyDescent="0.35">
      <c r="A584" s="82" t="s">
        <v>18005</v>
      </c>
      <c r="B584" s="48">
        <v>46086</v>
      </c>
      <c r="C584" s="48">
        <v>46092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1" t="s">
        <v>9796</v>
      </c>
      <c r="M584" s="22">
        <v>99900</v>
      </c>
      <c r="N584" s="25">
        <v>0.9</v>
      </c>
      <c r="O584" s="7">
        <f t="shared" si="18"/>
        <v>9989.9999999999982</v>
      </c>
      <c r="P584" s="6" t="s">
        <v>16</v>
      </c>
    </row>
    <row r="585" spans="1:16" s="24" customFormat="1" x14ac:dyDescent="0.35">
      <c r="A585" s="82" t="s">
        <v>18005</v>
      </c>
      <c r="B585" s="48">
        <v>46086</v>
      </c>
      <c r="C585" s="48">
        <v>46092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1" t="s">
        <v>9798</v>
      </c>
      <c r="M585" s="22">
        <v>99900</v>
      </c>
      <c r="N585" s="25">
        <v>0.9</v>
      </c>
      <c r="O585" s="7">
        <f t="shared" si="18"/>
        <v>9989.9999999999982</v>
      </c>
      <c r="P585" s="6" t="s">
        <v>16</v>
      </c>
    </row>
    <row r="586" spans="1:16" s="24" customFormat="1" x14ac:dyDescent="0.35">
      <c r="A586" s="82" t="s">
        <v>18005</v>
      </c>
      <c r="B586" s="48">
        <v>46086</v>
      </c>
      <c r="C586" s="48">
        <v>46092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1" t="s">
        <v>9801</v>
      </c>
      <c r="M586" s="22">
        <v>99900</v>
      </c>
      <c r="N586" s="25">
        <v>0.9</v>
      </c>
      <c r="O586" s="7">
        <f t="shared" si="18"/>
        <v>9989.9999999999982</v>
      </c>
      <c r="P586" s="6" t="s">
        <v>16</v>
      </c>
    </row>
    <row r="587" spans="1:16" s="24" customFormat="1" x14ac:dyDescent="0.35">
      <c r="A587" s="82" t="s">
        <v>18005</v>
      </c>
      <c r="B587" s="48">
        <v>46086</v>
      </c>
      <c r="C587" s="48">
        <v>46092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1" t="s">
        <v>9802</v>
      </c>
      <c r="M587" s="22">
        <v>99900</v>
      </c>
      <c r="N587" s="25">
        <v>0.9</v>
      </c>
      <c r="O587" s="7">
        <f t="shared" si="18"/>
        <v>9989.9999999999982</v>
      </c>
      <c r="P587" s="6" t="s">
        <v>16</v>
      </c>
    </row>
    <row r="588" spans="1:16" s="24" customFormat="1" x14ac:dyDescent="0.35">
      <c r="A588" s="82" t="s">
        <v>18005</v>
      </c>
      <c r="B588" s="48">
        <v>46086</v>
      </c>
      <c r="C588" s="48">
        <v>46092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1" t="s">
        <v>9803</v>
      </c>
      <c r="M588" s="22">
        <v>99900</v>
      </c>
      <c r="N588" s="25">
        <v>0.9</v>
      </c>
      <c r="O588" s="7">
        <f t="shared" si="18"/>
        <v>9989.9999999999982</v>
      </c>
      <c r="P588" s="6" t="s">
        <v>16</v>
      </c>
    </row>
    <row r="589" spans="1:16" s="24" customFormat="1" x14ac:dyDescent="0.35">
      <c r="A589" s="82" t="s">
        <v>18005</v>
      </c>
      <c r="B589" s="48">
        <v>46086</v>
      </c>
      <c r="C589" s="48">
        <v>46092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1" t="s">
        <v>9800</v>
      </c>
      <c r="M589" s="22">
        <v>99900</v>
      </c>
      <c r="N589" s="25">
        <v>0.9</v>
      </c>
      <c r="O589" s="7">
        <f t="shared" si="18"/>
        <v>9989.9999999999982</v>
      </c>
      <c r="P589" s="6" t="s">
        <v>16</v>
      </c>
    </row>
    <row r="590" spans="1:16" s="24" customFormat="1" x14ac:dyDescent="0.35">
      <c r="A590" s="82" t="s">
        <v>18005</v>
      </c>
      <c r="B590" s="48">
        <v>46086</v>
      </c>
      <c r="C590" s="48">
        <v>46092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1" t="s">
        <v>9761</v>
      </c>
      <c r="M590" s="22">
        <v>99900</v>
      </c>
      <c r="N590" s="25">
        <v>0.9</v>
      </c>
      <c r="O590" s="7">
        <f t="shared" si="18"/>
        <v>9989.9999999999982</v>
      </c>
      <c r="P590" s="6" t="s">
        <v>16</v>
      </c>
    </row>
    <row r="591" spans="1:16" s="24" customFormat="1" x14ac:dyDescent="0.35">
      <c r="A591" s="82" t="s">
        <v>18005</v>
      </c>
      <c r="B591" s="48">
        <v>46086</v>
      </c>
      <c r="C591" s="48">
        <v>46092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1" t="s">
        <v>9760</v>
      </c>
      <c r="M591" s="22">
        <v>99900</v>
      </c>
      <c r="N591" s="25">
        <v>0.9</v>
      </c>
      <c r="O591" s="7">
        <f t="shared" si="18"/>
        <v>9989.9999999999982</v>
      </c>
      <c r="P591" s="6" t="s">
        <v>16</v>
      </c>
    </row>
    <row r="592" spans="1:16" s="24" customFormat="1" x14ac:dyDescent="0.35">
      <c r="A592" s="82" t="s">
        <v>18005</v>
      </c>
      <c r="B592" s="48">
        <v>46086</v>
      </c>
      <c r="C592" s="48">
        <v>46092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1" t="s">
        <v>9762</v>
      </c>
      <c r="M592" s="22">
        <v>99900</v>
      </c>
      <c r="N592" s="25">
        <v>0.9</v>
      </c>
      <c r="O592" s="7">
        <f t="shared" si="18"/>
        <v>9989.9999999999982</v>
      </c>
      <c r="P592" s="6" t="s">
        <v>16</v>
      </c>
    </row>
    <row r="593" spans="1:16" s="24" customFormat="1" x14ac:dyDescent="0.35">
      <c r="A593" s="82" t="s">
        <v>18005</v>
      </c>
      <c r="B593" s="48">
        <v>46086</v>
      </c>
      <c r="C593" s="48">
        <v>46092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1" t="s">
        <v>9763</v>
      </c>
      <c r="M593" s="22">
        <v>99900</v>
      </c>
      <c r="N593" s="25">
        <v>0.9</v>
      </c>
      <c r="O593" s="7">
        <f t="shared" si="18"/>
        <v>9989.9999999999982</v>
      </c>
      <c r="P593" s="6" t="s">
        <v>16</v>
      </c>
    </row>
    <row r="594" spans="1:16" s="24" customFormat="1" x14ac:dyDescent="0.35">
      <c r="A594" s="82" t="s">
        <v>18005</v>
      </c>
      <c r="B594" s="48">
        <v>46086</v>
      </c>
      <c r="C594" s="48">
        <v>46092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1" t="s">
        <v>9764</v>
      </c>
      <c r="M594" s="22">
        <v>99900</v>
      </c>
      <c r="N594" s="25">
        <v>0.9</v>
      </c>
      <c r="O594" s="7">
        <f t="shared" si="18"/>
        <v>9989.9999999999982</v>
      </c>
      <c r="P594" s="6" t="s">
        <v>16</v>
      </c>
    </row>
    <row r="595" spans="1:16" s="24" customFormat="1" x14ac:dyDescent="0.35">
      <c r="A595" s="82" t="s">
        <v>18005</v>
      </c>
      <c r="B595" s="48">
        <v>46086</v>
      </c>
      <c r="C595" s="48">
        <v>46092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1" t="s">
        <v>9767</v>
      </c>
      <c r="M595" s="22">
        <v>99900</v>
      </c>
      <c r="N595" s="25">
        <v>0.9</v>
      </c>
      <c r="O595" s="7">
        <f t="shared" si="18"/>
        <v>9989.9999999999982</v>
      </c>
      <c r="P595" s="6" t="s">
        <v>16</v>
      </c>
    </row>
    <row r="596" spans="1:16" s="24" customFormat="1" x14ac:dyDescent="0.35">
      <c r="A596" s="82" t="s">
        <v>18005</v>
      </c>
      <c r="B596" s="48">
        <v>46086</v>
      </c>
      <c r="C596" s="48">
        <v>46092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1" t="s">
        <v>9766</v>
      </c>
      <c r="M596" s="22">
        <v>99900</v>
      </c>
      <c r="N596" s="25">
        <v>0.9</v>
      </c>
      <c r="O596" s="7">
        <f t="shared" si="18"/>
        <v>9989.9999999999982</v>
      </c>
      <c r="P596" s="6" t="s">
        <v>16</v>
      </c>
    </row>
    <row r="597" spans="1:16" s="24" customFormat="1" x14ac:dyDescent="0.35">
      <c r="A597" s="82" t="s">
        <v>18005</v>
      </c>
      <c r="B597" s="48">
        <v>46086</v>
      </c>
      <c r="C597" s="48">
        <v>46092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1" t="s">
        <v>9765</v>
      </c>
      <c r="M597" s="22">
        <v>99900</v>
      </c>
      <c r="N597" s="25">
        <v>0.9</v>
      </c>
      <c r="O597" s="7">
        <f t="shared" si="18"/>
        <v>9989.9999999999982</v>
      </c>
      <c r="P597" s="6" t="s">
        <v>16</v>
      </c>
    </row>
    <row r="598" spans="1:16" s="24" customFormat="1" x14ac:dyDescent="0.35">
      <c r="A598" s="82" t="s">
        <v>18005</v>
      </c>
      <c r="B598" s="48">
        <v>46086</v>
      </c>
      <c r="C598" s="48">
        <v>46092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1" t="s">
        <v>9885</v>
      </c>
      <c r="M598" s="22">
        <v>99900</v>
      </c>
      <c r="N598" s="25">
        <v>0.9</v>
      </c>
      <c r="O598" s="7">
        <f t="shared" si="18"/>
        <v>9989.9999999999982</v>
      </c>
      <c r="P598" s="6" t="s">
        <v>16</v>
      </c>
    </row>
    <row r="599" spans="1:16" s="24" customFormat="1" x14ac:dyDescent="0.35">
      <c r="A599" s="82" t="s">
        <v>18005</v>
      </c>
      <c r="B599" s="48">
        <v>46086</v>
      </c>
      <c r="C599" s="48">
        <v>46092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1" t="s">
        <v>9886</v>
      </c>
      <c r="M599" s="22">
        <v>99900</v>
      </c>
      <c r="N599" s="25">
        <v>0.9</v>
      </c>
      <c r="O599" s="7">
        <f t="shared" si="18"/>
        <v>9989.9999999999982</v>
      </c>
      <c r="P599" s="6" t="s">
        <v>16</v>
      </c>
    </row>
    <row r="600" spans="1:16" s="24" customFormat="1" x14ac:dyDescent="0.35">
      <c r="A600" s="82" t="s">
        <v>18005</v>
      </c>
      <c r="B600" s="48">
        <v>46086</v>
      </c>
      <c r="C600" s="48">
        <v>46092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1" t="s">
        <v>9887</v>
      </c>
      <c r="M600" s="22">
        <v>99900</v>
      </c>
      <c r="N600" s="25">
        <v>0.9</v>
      </c>
      <c r="O600" s="7">
        <f t="shared" si="18"/>
        <v>9989.9999999999982</v>
      </c>
      <c r="P600" s="6" t="s">
        <v>16</v>
      </c>
    </row>
    <row r="601" spans="1:16" s="24" customFormat="1" x14ac:dyDescent="0.35">
      <c r="A601" s="82" t="s">
        <v>18005</v>
      </c>
      <c r="B601" s="48">
        <v>46086</v>
      </c>
      <c r="C601" s="48">
        <v>46092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1" t="s">
        <v>9888</v>
      </c>
      <c r="M601" s="22">
        <v>99900</v>
      </c>
      <c r="N601" s="25">
        <v>0.9</v>
      </c>
      <c r="O601" s="7">
        <f t="shared" si="18"/>
        <v>9989.9999999999982</v>
      </c>
      <c r="P601" s="6" t="s">
        <v>16</v>
      </c>
    </row>
    <row r="602" spans="1:16" s="24" customFormat="1" x14ac:dyDescent="0.35">
      <c r="A602" s="82" t="s">
        <v>18005</v>
      </c>
      <c r="B602" s="48">
        <v>46086</v>
      </c>
      <c r="C602" s="48">
        <v>46092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1" t="s">
        <v>9889</v>
      </c>
      <c r="M602" s="22">
        <v>99900</v>
      </c>
      <c r="N602" s="25">
        <v>0.9</v>
      </c>
      <c r="O602" s="7">
        <f t="shared" si="18"/>
        <v>9989.9999999999982</v>
      </c>
      <c r="P602" s="6" t="s">
        <v>16</v>
      </c>
    </row>
    <row r="603" spans="1:16" s="24" customFormat="1" x14ac:dyDescent="0.35">
      <c r="A603" s="82" t="s">
        <v>18005</v>
      </c>
      <c r="B603" s="48">
        <v>46086</v>
      </c>
      <c r="C603" s="48">
        <v>46092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1" t="s">
        <v>9890</v>
      </c>
      <c r="M603" s="22">
        <v>99900</v>
      </c>
      <c r="N603" s="25">
        <v>0.9</v>
      </c>
      <c r="O603" s="7">
        <f t="shared" si="18"/>
        <v>9989.9999999999982</v>
      </c>
      <c r="P603" s="6" t="s">
        <v>16</v>
      </c>
    </row>
    <row r="604" spans="1:16" s="24" customFormat="1" x14ac:dyDescent="0.35">
      <c r="A604" s="82" t="s">
        <v>18005</v>
      </c>
      <c r="B604" s="48">
        <v>46086</v>
      </c>
      <c r="C604" s="48">
        <v>46092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1" t="s">
        <v>9891</v>
      </c>
      <c r="M604" s="22">
        <v>99900</v>
      </c>
      <c r="N604" s="25">
        <v>0.9</v>
      </c>
      <c r="O604" s="7">
        <f t="shared" si="18"/>
        <v>9989.9999999999982</v>
      </c>
      <c r="P604" s="6" t="s">
        <v>16</v>
      </c>
    </row>
    <row r="605" spans="1:16" s="24" customFormat="1" x14ac:dyDescent="0.35">
      <c r="A605" s="82" t="s">
        <v>18005</v>
      </c>
      <c r="B605" s="48">
        <v>46086</v>
      </c>
      <c r="C605" s="48">
        <v>46092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1" t="s">
        <v>9892</v>
      </c>
      <c r="M605" s="22">
        <v>99900</v>
      </c>
      <c r="N605" s="25">
        <v>0.9</v>
      </c>
      <c r="O605" s="7">
        <f t="shared" si="18"/>
        <v>9989.9999999999982</v>
      </c>
      <c r="P605" s="6" t="s">
        <v>16</v>
      </c>
    </row>
    <row r="606" spans="1:16" s="24" customFormat="1" x14ac:dyDescent="0.35">
      <c r="A606" s="82" t="s">
        <v>18005</v>
      </c>
      <c r="B606" s="48">
        <v>46086</v>
      </c>
      <c r="C606" s="48">
        <v>46092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1" t="s">
        <v>9893</v>
      </c>
      <c r="M606" s="22">
        <v>99900</v>
      </c>
      <c r="N606" s="25">
        <v>0.9</v>
      </c>
      <c r="O606" s="7">
        <f t="shared" si="18"/>
        <v>9989.9999999999982</v>
      </c>
      <c r="P606" s="6" t="s">
        <v>16</v>
      </c>
    </row>
    <row r="607" spans="1:16" s="24" customFormat="1" x14ac:dyDescent="0.35">
      <c r="A607" s="82" t="s">
        <v>18005</v>
      </c>
      <c r="B607" s="48">
        <v>46086</v>
      </c>
      <c r="C607" s="48">
        <v>46092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1" t="s">
        <v>9894</v>
      </c>
      <c r="M607" s="22">
        <v>99900</v>
      </c>
      <c r="N607" s="25">
        <v>0.9</v>
      </c>
      <c r="O607" s="7">
        <f t="shared" si="18"/>
        <v>9989.9999999999982</v>
      </c>
      <c r="P607" s="6" t="s">
        <v>16</v>
      </c>
    </row>
    <row r="608" spans="1:16" s="24" customFormat="1" x14ac:dyDescent="0.35">
      <c r="A608" s="82" t="s">
        <v>18005</v>
      </c>
      <c r="B608" s="48">
        <v>46086</v>
      </c>
      <c r="C608" s="48">
        <v>46092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1" t="s">
        <v>9895</v>
      </c>
      <c r="M608" s="22">
        <v>99900</v>
      </c>
      <c r="N608" s="25">
        <v>0.9</v>
      </c>
      <c r="O608" s="7">
        <f t="shared" si="18"/>
        <v>9989.9999999999982</v>
      </c>
      <c r="P608" s="6" t="s">
        <v>16</v>
      </c>
    </row>
    <row r="609" spans="1:16" s="24" customFormat="1" x14ac:dyDescent="0.35">
      <c r="A609" s="82" t="s">
        <v>18005</v>
      </c>
      <c r="B609" s="48">
        <v>46086</v>
      </c>
      <c r="C609" s="48">
        <v>46092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1" t="s">
        <v>9896</v>
      </c>
      <c r="M609" s="22">
        <v>99900</v>
      </c>
      <c r="N609" s="25">
        <v>0.9</v>
      </c>
      <c r="O609" s="7">
        <f t="shared" si="18"/>
        <v>9989.9999999999982</v>
      </c>
      <c r="P609" s="6" t="s">
        <v>16</v>
      </c>
    </row>
    <row r="610" spans="1:16" s="24" customFormat="1" x14ac:dyDescent="0.35">
      <c r="A610" s="82" t="s">
        <v>18005</v>
      </c>
      <c r="B610" s="48">
        <v>46086</v>
      </c>
      <c r="C610" s="48">
        <v>46092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1" t="s">
        <v>9916</v>
      </c>
      <c r="M610" s="22">
        <v>99900</v>
      </c>
      <c r="N610" s="25">
        <v>0.9</v>
      </c>
      <c r="O610" s="7">
        <f t="shared" si="18"/>
        <v>9989.9999999999982</v>
      </c>
      <c r="P610" s="6" t="s">
        <v>16</v>
      </c>
    </row>
    <row r="611" spans="1:16" s="24" customFormat="1" x14ac:dyDescent="0.35">
      <c r="A611" s="82" t="s">
        <v>18005</v>
      </c>
      <c r="B611" s="48">
        <v>46086</v>
      </c>
      <c r="C611" s="48">
        <v>46092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1" t="s">
        <v>9917</v>
      </c>
      <c r="M611" s="22">
        <v>99900</v>
      </c>
      <c r="N611" s="25">
        <v>0.9</v>
      </c>
      <c r="O611" s="7">
        <f t="shared" si="18"/>
        <v>9989.9999999999982</v>
      </c>
      <c r="P611" s="6" t="s">
        <v>16</v>
      </c>
    </row>
    <row r="612" spans="1:16" s="24" customFormat="1" x14ac:dyDescent="0.35">
      <c r="A612" s="82" t="s">
        <v>18005</v>
      </c>
      <c r="B612" s="48">
        <v>46086</v>
      </c>
      <c r="C612" s="48">
        <v>46092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1" t="s">
        <v>9918</v>
      </c>
      <c r="M612" s="22">
        <v>99900</v>
      </c>
      <c r="N612" s="25">
        <v>0.9</v>
      </c>
      <c r="O612" s="7">
        <f t="shared" si="18"/>
        <v>9989.9999999999982</v>
      </c>
      <c r="P612" s="6" t="s">
        <v>16</v>
      </c>
    </row>
    <row r="613" spans="1:16" s="24" customFormat="1" x14ac:dyDescent="0.35">
      <c r="A613" s="82" t="s">
        <v>18005</v>
      </c>
      <c r="B613" s="48">
        <v>46086</v>
      </c>
      <c r="C613" s="48">
        <v>46092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1" t="s">
        <v>9919</v>
      </c>
      <c r="M613" s="22">
        <v>99900</v>
      </c>
      <c r="N613" s="25">
        <v>0.9</v>
      </c>
      <c r="O613" s="7">
        <f t="shared" si="18"/>
        <v>9989.9999999999982</v>
      </c>
      <c r="P613" s="6" t="s">
        <v>16</v>
      </c>
    </row>
    <row r="614" spans="1:16" s="24" customFormat="1" x14ac:dyDescent="0.35">
      <c r="A614" s="82" t="s">
        <v>18005</v>
      </c>
      <c r="B614" s="48">
        <v>46086</v>
      </c>
      <c r="C614" s="48">
        <v>46092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1" t="s">
        <v>9920</v>
      </c>
      <c r="M614" s="22">
        <v>99900</v>
      </c>
      <c r="N614" s="25">
        <v>0.9</v>
      </c>
      <c r="O614" s="7">
        <f t="shared" si="18"/>
        <v>9989.9999999999982</v>
      </c>
      <c r="P614" s="6" t="s">
        <v>16</v>
      </c>
    </row>
    <row r="615" spans="1:16" s="24" customFormat="1" x14ac:dyDescent="0.35">
      <c r="A615" s="82" t="s">
        <v>18005</v>
      </c>
      <c r="B615" s="48">
        <v>46086</v>
      </c>
      <c r="C615" s="48">
        <v>46092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1" t="s">
        <v>9921</v>
      </c>
      <c r="M615" s="22">
        <v>99900</v>
      </c>
      <c r="N615" s="25">
        <v>0.9</v>
      </c>
      <c r="O615" s="7">
        <f t="shared" si="18"/>
        <v>9989.9999999999982</v>
      </c>
      <c r="P615" s="6" t="s">
        <v>16</v>
      </c>
    </row>
    <row r="616" spans="1:16" s="24" customFormat="1" x14ac:dyDescent="0.35">
      <c r="A616" s="82" t="s">
        <v>18005</v>
      </c>
      <c r="B616" s="48">
        <v>46086</v>
      </c>
      <c r="C616" s="48">
        <v>46092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1" t="s">
        <v>9922</v>
      </c>
      <c r="M616" s="22">
        <v>99900</v>
      </c>
      <c r="N616" s="25">
        <v>0.9</v>
      </c>
      <c r="O616" s="7">
        <f t="shared" si="18"/>
        <v>9989.9999999999982</v>
      </c>
      <c r="P616" s="6" t="s">
        <v>16</v>
      </c>
    </row>
    <row r="617" spans="1:16" s="24" customFormat="1" x14ac:dyDescent="0.35">
      <c r="A617" s="82" t="s">
        <v>18005</v>
      </c>
      <c r="B617" s="48">
        <v>46086</v>
      </c>
      <c r="C617" s="48">
        <v>46092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1" t="s">
        <v>9923</v>
      </c>
      <c r="M617" s="22">
        <v>99900</v>
      </c>
      <c r="N617" s="25">
        <v>0.9</v>
      </c>
      <c r="O617" s="7">
        <f t="shared" si="18"/>
        <v>9989.9999999999982</v>
      </c>
      <c r="P617" s="6" t="s">
        <v>16</v>
      </c>
    </row>
    <row r="618" spans="1:16" s="24" customFormat="1" x14ac:dyDescent="0.35">
      <c r="A618" s="82" t="s">
        <v>18005</v>
      </c>
      <c r="B618" s="48">
        <v>46086</v>
      </c>
      <c r="C618" s="48">
        <v>46092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1" t="s">
        <v>9858</v>
      </c>
      <c r="M618" s="22">
        <v>99900</v>
      </c>
      <c r="N618" s="25">
        <v>0.9</v>
      </c>
      <c r="O618" s="7">
        <f t="shared" si="18"/>
        <v>9989.9999999999982</v>
      </c>
      <c r="P618" s="6" t="s">
        <v>16</v>
      </c>
    </row>
    <row r="619" spans="1:16" s="24" customFormat="1" x14ac:dyDescent="0.35">
      <c r="A619" s="82" t="s">
        <v>18005</v>
      </c>
      <c r="B619" s="48">
        <v>46086</v>
      </c>
      <c r="C619" s="48">
        <v>46092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1" t="s">
        <v>9859</v>
      </c>
      <c r="M619" s="22">
        <v>99900</v>
      </c>
      <c r="N619" s="25">
        <v>0.9</v>
      </c>
      <c r="O619" s="7">
        <f t="shared" si="18"/>
        <v>9989.9999999999982</v>
      </c>
      <c r="P619" s="6" t="s">
        <v>16</v>
      </c>
    </row>
    <row r="620" spans="1:16" s="24" customFormat="1" x14ac:dyDescent="0.35">
      <c r="A620" s="82" t="s">
        <v>18005</v>
      </c>
      <c r="B620" s="48">
        <v>46086</v>
      </c>
      <c r="C620" s="48">
        <v>46092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1" t="s">
        <v>9860</v>
      </c>
      <c r="M620" s="22">
        <v>99900</v>
      </c>
      <c r="N620" s="25">
        <v>0.9</v>
      </c>
      <c r="O620" s="7">
        <f t="shared" si="18"/>
        <v>9989.9999999999982</v>
      </c>
      <c r="P620" s="6" t="s">
        <v>16</v>
      </c>
    </row>
    <row r="621" spans="1:16" s="24" customFormat="1" x14ac:dyDescent="0.35">
      <c r="A621" s="82" t="s">
        <v>18005</v>
      </c>
      <c r="B621" s="48">
        <v>46086</v>
      </c>
      <c r="C621" s="48">
        <v>46092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1" t="s">
        <v>9861</v>
      </c>
      <c r="M621" s="22">
        <v>99900</v>
      </c>
      <c r="N621" s="25">
        <v>0.9</v>
      </c>
      <c r="O621" s="7">
        <f t="shared" si="18"/>
        <v>9989.9999999999982</v>
      </c>
      <c r="P621" s="6" t="s">
        <v>16</v>
      </c>
    </row>
    <row r="622" spans="1:16" s="24" customFormat="1" x14ac:dyDescent="0.35">
      <c r="A622" s="82" t="s">
        <v>18005</v>
      </c>
      <c r="B622" s="48">
        <v>46086</v>
      </c>
      <c r="C622" s="48">
        <v>46092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1" t="s">
        <v>9862</v>
      </c>
      <c r="M622" s="22">
        <v>99900</v>
      </c>
      <c r="N622" s="25">
        <v>0.9</v>
      </c>
      <c r="O622" s="7">
        <f t="shared" si="18"/>
        <v>9989.9999999999982</v>
      </c>
      <c r="P622" s="6" t="s">
        <v>16</v>
      </c>
    </row>
    <row r="623" spans="1:16" s="24" customFormat="1" x14ac:dyDescent="0.35">
      <c r="A623" s="82" t="s">
        <v>18005</v>
      </c>
      <c r="B623" s="48">
        <v>46086</v>
      </c>
      <c r="C623" s="48">
        <v>46092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1" t="s">
        <v>9863</v>
      </c>
      <c r="M623" s="22">
        <v>99900</v>
      </c>
      <c r="N623" s="25">
        <v>0.9</v>
      </c>
      <c r="O623" s="7">
        <f t="shared" si="18"/>
        <v>9989.9999999999982</v>
      </c>
      <c r="P623" s="6" t="s">
        <v>16</v>
      </c>
    </row>
    <row r="624" spans="1:16" s="24" customFormat="1" x14ac:dyDescent="0.35">
      <c r="A624" s="82" t="s">
        <v>18005</v>
      </c>
      <c r="B624" s="48">
        <v>46086</v>
      </c>
      <c r="C624" s="48">
        <v>46092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1" t="s">
        <v>9864</v>
      </c>
      <c r="M624" s="22">
        <v>99900</v>
      </c>
      <c r="N624" s="25">
        <v>0.9</v>
      </c>
      <c r="O624" s="7">
        <f t="shared" si="18"/>
        <v>9989.9999999999982</v>
      </c>
      <c r="P624" s="6" t="s">
        <v>16</v>
      </c>
    </row>
    <row r="625" spans="1:16" s="24" customFormat="1" x14ac:dyDescent="0.35">
      <c r="A625" s="82" t="s">
        <v>18005</v>
      </c>
      <c r="B625" s="48">
        <v>46086</v>
      </c>
      <c r="C625" s="48">
        <v>46092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1" t="s">
        <v>9865</v>
      </c>
      <c r="M625" s="22">
        <v>99900</v>
      </c>
      <c r="N625" s="25">
        <v>0.9</v>
      </c>
      <c r="O625" s="7">
        <f t="shared" si="18"/>
        <v>9989.9999999999982</v>
      </c>
      <c r="P625" s="6" t="s">
        <v>16</v>
      </c>
    </row>
    <row r="626" spans="1:16" s="24" customFormat="1" x14ac:dyDescent="0.35">
      <c r="A626" s="82" t="s">
        <v>18005</v>
      </c>
      <c r="B626" s="48">
        <v>46086</v>
      </c>
      <c r="C626" s="48">
        <v>46092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1" t="s">
        <v>10289</v>
      </c>
      <c r="M626" s="22">
        <v>99900</v>
      </c>
      <c r="N626" s="25">
        <v>0.9</v>
      </c>
      <c r="O626" s="7">
        <f t="shared" si="18"/>
        <v>9989.9999999999982</v>
      </c>
      <c r="P626" s="6" t="s">
        <v>16</v>
      </c>
    </row>
    <row r="627" spans="1:16" s="24" customFormat="1" x14ac:dyDescent="0.35">
      <c r="A627" s="82" t="s">
        <v>18005</v>
      </c>
      <c r="B627" s="48">
        <v>46086</v>
      </c>
      <c r="C627" s="48">
        <v>46092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1" t="s">
        <v>10287</v>
      </c>
      <c r="M627" s="22">
        <v>99900</v>
      </c>
      <c r="N627" s="25">
        <v>0.9</v>
      </c>
      <c r="O627" s="7">
        <f t="shared" si="18"/>
        <v>9989.9999999999982</v>
      </c>
      <c r="P627" s="6" t="s">
        <v>16</v>
      </c>
    </row>
    <row r="628" spans="1:16" s="24" customFormat="1" x14ac:dyDescent="0.35">
      <c r="A628" s="82" t="s">
        <v>18005</v>
      </c>
      <c r="B628" s="48">
        <v>46086</v>
      </c>
      <c r="C628" s="48">
        <v>46092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1" t="s">
        <v>10288</v>
      </c>
      <c r="M628" s="22">
        <v>99900</v>
      </c>
      <c r="N628" s="25">
        <v>0.9</v>
      </c>
      <c r="O628" s="7">
        <f t="shared" si="18"/>
        <v>9989.9999999999982</v>
      </c>
      <c r="P628" s="6" t="s">
        <v>16</v>
      </c>
    </row>
    <row r="629" spans="1:16" s="24" customFormat="1" x14ac:dyDescent="0.35">
      <c r="A629" s="82" t="s">
        <v>18005</v>
      </c>
      <c r="B629" s="48">
        <v>46086</v>
      </c>
      <c r="C629" s="48">
        <v>46092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1" t="s">
        <v>10290</v>
      </c>
      <c r="M629" s="22">
        <v>99900</v>
      </c>
      <c r="N629" s="25">
        <v>0.9</v>
      </c>
      <c r="O629" s="7">
        <f t="shared" si="18"/>
        <v>9989.9999999999982</v>
      </c>
      <c r="P629" s="6" t="s">
        <v>16</v>
      </c>
    </row>
    <row r="630" spans="1:16" s="24" customFormat="1" x14ac:dyDescent="0.35">
      <c r="A630" s="82" t="s">
        <v>18005</v>
      </c>
      <c r="B630" s="48">
        <v>46086</v>
      </c>
      <c r="C630" s="48">
        <v>46092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1" t="s">
        <v>11271</v>
      </c>
      <c r="M630" s="22">
        <v>99900</v>
      </c>
      <c r="N630" s="25">
        <v>0.9</v>
      </c>
      <c r="O630" s="7">
        <f t="shared" si="18"/>
        <v>9989.9999999999982</v>
      </c>
      <c r="P630" s="6" t="s">
        <v>16</v>
      </c>
    </row>
    <row r="631" spans="1:16" s="24" customFormat="1" x14ac:dyDescent="0.35">
      <c r="A631" s="82" t="s">
        <v>18005</v>
      </c>
      <c r="B631" s="48">
        <v>46086</v>
      </c>
      <c r="C631" s="48">
        <v>46092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1" t="s">
        <v>11272</v>
      </c>
      <c r="M631" s="22">
        <v>99900</v>
      </c>
      <c r="N631" s="25">
        <v>0.9</v>
      </c>
      <c r="O631" s="7">
        <f t="shared" si="18"/>
        <v>9989.9999999999982</v>
      </c>
      <c r="P631" s="6" t="s">
        <v>16</v>
      </c>
    </row>
    <row r="632" spans="1:16" s="24" customFormat="1" x14ac:dyDescent="0.35">
      <c r="A632" s="82" t="s">
        <v>18005</v>
      </c>
      <c r="B632" s="48">
        <v>46086</v>
      </c>
      <c r="C632" s="48">
        <v>46092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1" t="s">
        <v>11273</v>
      </c>
      <c r="M632" s="22">
        <v>99900</v>
      </c>
      <c r="N632" s="25">
        <v>0.9</v>
      </c>
      <c r="O632" s="7">
        <f t="shared" si="18"/>
        <v>9989.9999999999982</v>
      </c>
      <c r="P632" s="6" t="s">
        <v>16</v>
      </c>
    </row>
    <row r="633" spans="1:16" s="24" customFormat="1" x14ac:dyDescent="0.35">
      <c r="A633" s="82" t="s">
        <v>18005</v>
      </c>
      <c r="B633" s="48">
        <v>46086</v>
      </c>
      <c r="C633" s="48">
        <v>46092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1" t="s">
        <v>11274</v>
      </c>
      <c r="M633" s="22">
        <v>99900</v>
      </c>
      <c r="N633" s="25">
        <v>0.9</v>
      </c>
      <c r="O633" s="7">
        <f t="shared" si="18"/>
        <v>9989.9999999999982</v>
      </c>
      <c r="P633" s="6" t="s">
        <v>16</v>
      </c>
    </row>
    <row r="634" spans="1:16" s="24" customFormat="1" x14ac:dyDescent="0.35">
      <c r="A634" s="82" t="s">
        <v>18005</v>
      </c>
      <c r="B634" s="48">
        <v>46086</v>
      </c>
      <c r="C634" s="48">
        <v>46092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1" t="s">
        <v>11275</v>
      </c>
      <c r="M634" s="22">
        <v>99900</v>
      </c>
      <c r="N634" s="25">
        <v>0.9</v>
      </c>
      <c r="O634" s="7">
        <f t="shared" si="18"/>
        <v>9989.9999999999982</v>
      </c>
      <c r="P634" s="6" t="s">
        <v>16</v>
      </c>
    </row>
    <row r="635" spans="1:16" s="24" customFormat="1" x14ac:dyDescent="0.35">
      <c r="A635" s="82" t="s">
        <v>18005</v>
      </c>
      <c r="B635" s="48">
        <v>46086</v>
      </c>
      <c r="C635" s="48">
        <v>46092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1" t="s">
        <v>11276</v>
      </c>
      <c r="M635" s="22">
        <v>99900</v>
      </c>
      <c r="N635" s="25">
        <v>0.9</v>
      </c>
      <c r="O635" s="7">
        <f t="shared" si="18"/>
        <v>9989.9999999999982</v>
      </c>
      <c r="P635" s="6" t="s">
        <v>16</v>
      </c>
    </row>
    <row r="636" spans="1:16" s="24" customFormat="1" x14ac:dyDescent="0.35">
      <c r="A636" s="82" t="s">
        <v>18005</v>
      </c>
      <c r="B636" s="48">
        <v>46086</v>
      </c>
      <c r="C636" s="48">
        <v>46092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1" t="s">
        <v>11277</v>
      </c>
      <c r="M636" s="22">
        <v>99900</v>
      </c>
      <c r="N636" s="25">
        <v>0.9</v>
      </c>
      <c r="O636" s="7">
        <f t="shared" si="18"/>
        <v>9989.9999999999982</v>
      </c>
      <c r="P636" s="6" t="s">
        <v>16</v>
      </c>
    </row>
    <row r="637" spans="1:16" s="24" customFormat="1" x14ac:dyDescent="0.35">
      <c r="A637" s="82" t="s">
        <v>18005</v>
      </c>
      <c r="B637" s="48">
        <v>46086</v>
      </c>
      <c r="C637" s="48">
        <v>46092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1" t="s">
        <v>11278</v>
      </c>
      <c r="M637" s="22">
        <v>99900</v>
      </c>
      <c r="N637" s="25">
        <v>0.9</v>
      </c>
      <c r="O637" s="7">
        <f t="shared" si="18"/>
        <v>9989.9999999999982</v>
      </c>
      <c r="P637" s="6" t="s">
        <v>16</v>
      </c>
    </row>
    <row r="638" spans="1:16" s="24" customFormat="1" x14ac:dyDescent="0.35">
      <c r="A638" s="82" t="s">
        <v>18005</v>
      </c>
      <c r="B638" s="48">
        <v>46086</v>
      </c>
      <c r="C638" s="48">
        <v>46092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1" t="s">
        <v>11279</v>
      </c>
      <c r="M638" s="22">
        <v>99900</v>
      </c>
      <c r="N638" s="25">
        <v>0.9</v>
      </c>
      <c r="O638" s="7">
        <f t="shared" si="18"/>
        <v>9989.9999999999982</v>
      </c>
      <c r="P638" s="6" t="s">
        <v>16</v>
      </c>
    </row>
    <row r="639" spans="1:16" s="24" customFormat="1" x14ac:dyDescent="0.35">
      <c r="A639" s="82" t="s">
        <v>18005</v>
      </c>
      <c r="B639" s="48">
        <v>46086</v>
      </c>
      <c r="C639" s="48">
        <v>46092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1" t="s">
        <v>11280</v>
      </c>
      <c r="M639" s="22">
        <v>99900</v>
      </c>
      <c r="N639" s="25">
        <v>0.9</v>
      </c>
      <c r="O639" s="7">
        <f t="shared" si="18"/>
        <v>9989.9999999999982</v>
      </c>
      <c r="P639" s="6" t="s">
        <v>16</v>
      </c>
    </row>
    <row r="640" spans="1:16" s="24" customFormat="1" x14ac:dyDescent="0.35">
      <c r="A640" s="82" t="s">
        <v>18005</v>
      </c>
      <c r="B640" s="48">
        <v>46086</v>
      </c>
      <c r="C640" s="48">
        <v>46092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1" t="s">
        <v>11281</v>
      </c>
      <c r="M640" s="22">
        <v>99900</v>
      </c>
      <c r="N640" s="25">
        <v>0.9</v>
      </c>
      <c r="O640" s="7">
        <f t="shared" si="18"/>
        <v>9989.9999999999982</v>
      </c>
      <c r="P640" s="6" t="s">
        <v>16</v>
      </c>
    </row>
    <row r="641" spans="1:16" s="24" customFormat="1" x14ac:dyDescent="0.35">
      <c r="A641" s="82" t="s">
        <v>18005</v>
      </c>
      <c r="B641" s="48">
        <v>46086</v>
      </c>
      <c r="C641" s="48">
        <v>46092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1" t="s">
        <v>11282</v>
      </c>
      <c r="M641" s="22">
        <v>99900</v>
      </c>
      <c r="N641" s="25">
        <v>0.9</v>
      </c>
      <c r="O641" s="7">
        <f t="shared" si="18"/>
        <v>9989.9999999999982</v>
      </c>
      <c r="P641" s="6" t="s">
        <v>16</v>
      </c>
    </row>
    <row r="642" spans="1:16" s="24" customFormat="1" x14ac:dyDescent="0.35">
      <c r="A642" s="82" t="s">
        <v>18005</v>
      </c>
      <c r="B642" s="48">
        <v>46086</v>
      </c>
      <c r="C642" s="48">
        <v>46092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1" t="s">
        <v>11283</v>
      </c>
      <c r="M642" s="22">
        <v>99900</v>
      </c>
      <c r="N642" s="25">
        <v>0.9</v>
      </c>
      <c r="O642" s="7">
        <f t="shared" ref="O642:O705" si="25">M642*(1-N642)</f>
        <v>9989.9999999999982</v>
      </c>
      <c r="P642" s="6" t="s">
        <v>16</v>
      </c>
    </row>
    <row r="643" spans="1:16" s="24" customFormat="1" x14ac:dyDescent="0.35">
      <c r="A643" s="82" t="s">
        <v>18005</v>
      </c>
      <c r="B643" s="48">
        <v>46086</v>
      </c>
      <c r="C643" s="48">
        <v>46092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1" t="s">
        <v>11284</v>
      </c>
      <c r="M643" s="22">
        <v>99900</v>
      </c>
      <c r="N643" s="25">
        <v>0.9</v>
      </c>
      <c r="O643" s="7">
        <f t="shared" si="25"/>
        <v>9989.9999999999982</v>
      </c>
      <c r="P643" s="6" t="s">
        <v>16</v>
      </c>
    </row>
    <row r="644" spans="1:16" s="24" customFormat="1" x14ac:dyDescent="0.35">
      <c r="A644" s="82" t="s">
        <v>18005</v>
      </c>
      <c r="B644" s="48">
        <v>46086</v>
      </c>
      <c r="C644" s="48">
        <v>46092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1" t="s">
        <v>11285</v>
      </c>
      <c r="M644" s="22">
        <v>99900</v>
      </c>
      <c r="N644" s="25">
        <v>0.9</v>
      </c>
      <c r="O644" s="7">
        <f t="shared" si="25"/>
        <v>9989.9999999999982</v>
      </c>
      <c r="P644" s="6" t="s">
        <v>16</v>
      </c>
    </row>
    <row r="645" spans="1:16" s="24" customFormat="1" x14ac:dyDescent="0.35">
      <c r="A645" s="82" t="s">
        <v>18005</v>
      </c>
      <c r="B645" s="48">
        <v>46086</v>
      </c>
      <c r="C645" s="48">
        <v>46092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1" t="s">
        <v>11286</v>
      </c>
      <c r="M645" s="22">
        <v>99900</v>
      </c>
      <c r="N645" s="25">
        <v>0.9</v>
      </c>
      <c r="O645" s="7">
        <f t="shared" si="25"/>
        <v>9989.9999999999982</v>
      </c>
      <c r="P645" s="6" t="s">
        <v>16</v>
      </c>
    </row>
    <row r="646" spans="1:16" s="24" customFormat="1" x14ac:dyDescent="0.35">
      <c r="A646" s="82" t="s">
        <v>18005</v>
      </c>
      <c r="B646" s="48">
        <v>46086</v>
      </c>
      <c r="C646" s="48">
        <v>46092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1" t="s">
        <v>11287</v>
      </c>
      <c r="M646" s="22">
        <v>99900</v>
      </c>
      <c r="N646" s="25">
        <v>0.9</v>
      </c>
      <c r="O646" s="7">
        <f t="shared" si="25"/>
        <v>9989.9999999999982</v>
      </c>
      <c r="P646" s="6" t="s">
        <v>16</v>
      </c>
    </row>
    <row r="647" spans="1:16" s="24" customFormat="1" x14ac:dyDescent="0.35">
      <c r="A647" s="82" t="s">
        <v>18005</v>
      </c>
      <c r="B647" s="48">
        <v>46086</v>
      </c>
      <c r="C647" s="48">
        <v>46092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1" t="s">
        <v>11288</v>
      </c>
      <c r="M647" s="22">
        <v>99900</v>
      </c>
      <c r="N647" s="25">
        <v>0.9</v>
      </c>
      <c r="O647" s="7">
        <f t="shared" si="25"/>
        <v>9989.9999999999982</v>
      </c>
      <c r="P647" s="6" t="s">
        <v>16</v>
      </c>
    </row>
    <row r="648" spans="1:16" s="24" customFormat="1" x14ac:dyDescent="0.35">
      <c r="A648" s="82" t="s">
        <v>18005</v>
      </c>
      <c r="B648" s="48">
        <v>46086</v>
      </c>
      <c r="C648" s="48">
        <v>46092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1" t="s">
        <v>11289</v>
      </c>
      <c r="M648" s="22">
        <v>99900</v>
      </c>
      <c r="N648" s="25">
        <v>0.9</v>
      </c>
      <c r="O648" s="7">
        <f t="shared" si="25"/>
        <v>9989.9999999999982</v>
      </c>
      <c r="P648" s="6" t="s">
        <v>16</v>
      </c>
    </row>
    <row r="649" spans="1:16" s="24" customFormat="1" x14ac:dyDescent="0.35">
      <c r="A649" s="82" t="s">
        <v>18005</v>
      </c>
      <c r="B649" s="48">
        <v>46086</v>
      </c>
      <c r="C649" s="48">
        <v>46092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1" t="s">
        <v>11290</v>
      </c>
      <c r="M649" s="22">
        <v>99900</v>
      </c>
      <c r="N649" s="25">
        <v>0.9</v>
      </c>
      <c r="O649" s="7">
        <f t="shared" si="25"/>
        <v>9989.9999999999982</v>
      </c>
      <c r="P649" s="6" t="s">
        <v>16</v>
      </c>
    </row>
    <row r="650" spans="1:16" s="24" customFormat="1" x14ac:dyDescent="0.35">
      <c r="A650" s="82" t="s">
        <v>18005</v>
      </c>
      <c r="B650" s="48">
        <v>46086</v>
      </c>
      <c r="C650" s="48">
        <v>46092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1" t="s">
        <v>11291</v>
      </c>
      <c r="M650" s="22">
        <v>99900</v>
      </c>
      <c r="N650" s="25">
        <v>0.9</v>
      </c>
      <c r="O650" s="7">
        <f t="shared" si="25"/>
        <v>9989.9999999999982</v>
      </c>
      <c r="P650" s="6" t="s">
        <v>16</v>
      </c>
    </row>
    <row r="651" spans="1:16" s="24" customFormat="1" x14ac:dyDescent="0.35">
      <c r="A651" s="82" t="s">
        <v>18005</v>
      </c>
      <c r="B651" s="48">
        <v>46086</v>
      </c>
      <c r="C651" s="48">
        <v>46092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1" t="s">
        <v>11292</v>
      </c>
      <c r="M651" s="22">
        <v>99900</v>
      </c>
      <c r="N651" s="25">
        <v>0.9</v>
      </c>
      <c r="O651" s="7">
        <f t="shared" si="25"/>
        <v>9989.9999999999982</v>
      </c>
      <c r="P651" s="6" t="s">
        <v>16</v>
      </c>
    </row>
    <row r="652" spans="1:16" s="24" customFormat="1" x14ac:dyDescent="0.35">
      <c r="A652" s="82" t="s">
        <v>18005</v>
      </c>
      <c r="B652" s="48">
        <v>46086</v>
      </c>
      <c r="C652" s="48">
        <v>46092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1" t="s">
        <v>11293</v>
      </c>
      <c r="M652" s="22">
        <v>99900</v>
      </c>
      <c r="N652" s="25">
        <v>0.9</v>
      </c>
      <c r="O652" s="7">
        <f t="shared" si="25"/>
        <v>9989.9999999999982</v>
      </c>
      <c r="P652" s="6" t="s">
        <v>16</v>
      </c>
    </row>
    <row r="653" spans="1:16" s="24" customFormat="1" x14ac:dyDescent="0.35">
      <c r="A653" s="82" t="s">
        <v>18005</v>
      </c>
      <c r="B653" s="48">
        <v>46086</v>
      </c>
      <c r="C653" s="48">
        <v>46092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1" t="s">
        <v>11294</v>
      </c>
      <c r="M653" s="22">
        <v>99900</v>
      </c>
      <c r="N653" s="25">
        <v>0.9</v>
      </c>
      <c r="O653" s="7">
        <f t="shared" si="25"/>
        <v>9989.9999999999982</v>
      </c>
      <c r="P653" s="6" t="s">
        <v>16</v>
      </c>
    </row>
    <row r="654" spans="1:16" s="24" customFormat="1" x14ac:dyDescent="0.35">
      <c r="A654" s="82" t="s">
        <v>18005</v>
      </c>
      <c r="B654" s="48">
        <v>46086</v>
      </c>
      <c r="C654" s="48">
        <v>46092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1" t="s">
        <v>11295</v>
      </c>
      <c r="M654" s="22">
        <v>99900</v>
      </c>
      <c r="N654" s="25">
        <v>0.9</v>
      </c>
      <c r="O654" s="7">
        <f t="shared" si="25"/>
        <v>9989.9999999999982</v>
      </c>
      <c r="P654" s="6" t="s">
        <v>16</v>
      </c>
    </row>
    <row r="655" spans="1:16" s="24" customFormat="1" x14ac:dyDescent="0.35">
      <c r="A655" s="82" t="s">
        <v>18005</v>
      </c>
      <c r="B655" s="48">
        <v>46086</v>
      </c>
      <c r="C655" s="48">
        <v>46092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1" t="s">
        <v>11296</v>
      </c>
      <c r="M655" s="22">
        <v>99900</v>
      </c>
      <c r="N655" s="25">
        <v>0.9</v>
      </c>
      <c r="O655" s="7">
        <f t="shared" si="25"/>
        <v>9989.9999999999982</v>
      </c>
      <c r="P655" s="6" t="s">
        <v>16</v>
      </c>
    </row>
    <row r="656" spans="1:16" s="24" customFormat="1" x14ac:dyDescent="0.35">
      <c r="A656" s="82" t="s">
        <v>18005</v>
      </c>
      <c r="B656" s="48">
        <v>46086</v>
      </c>
      <c r="C656" s="48">
        <v>46092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1" t="s">
        <v>11297</v>
      </c>
      <c r="M656" s="22">
        <v>99900</v>
      </c>
      <c r="N656" s="25">
        <v>0.9</v>
      </c>
      <c r="O656" s="7">
        <f t="shared" si="25"/>
        <v>9989.9999999999982</v>
      </c>
      <c r="P656" s="6" t="s">
        <v>16</v>
      </c>
    </row>
    <row r="657" spans="1:16" s="24" customFormat="1" x14ac:dyDescent="0.35">
      <c r="A657" s="82" t="s">
        <v>18005</v>
      </c>
      <c r="B657" s="48">
        <v>46086</v>
      </c>
      <c r="C657" s="48">
        <v>46092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1" t="s">
        <v>11298</v>
      </c>
      <c r="M657" s="22">
        <v>99900</v>
      </c>
      <c r="N657" s="25">
        <v>0.9</v>
      </c>
      <c r="O657" s="7">
        <f t="shared" si="25"/>
        <v>9989.9999999999982</v>
      </c>
      <c r="P657" s="6" t="s">
        <v>16</v>
      </c>
    </row>
    <row r="658" spans="1:16" s="24" customFormat="1" x14ac:dyDescent="0.35">
      <c r="A658" s="82" t="s">
        <v>18005</v>
      </c>
      <c r="B658" s="48">
        <v>46086</v>
      </c>
      <c r="C658" s="48">
        <v>46092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1" t="s">
        <v>11299</v>
      </c>
      <c r="M658" s="22">
        <v>99900</v>
      </c>
      <c r="N658" s="25">
        <v>0.9</v>
      </c>
      <c r="O658" s="7">
        <f t="shared" si="25"/>
        <v>9989.9999999999982</v>
      </c>
      <c r="P658" s="6" t="s">
        <v>16</v>
      </c>
    </row>
    <row r="659" spans="1:16" s="24" customFormat="1" x14ac:dyDescent="0.35">
      <c r="A659" s="82" t="s">
        <v>18005</v>
      </c>
      <c r="B659" s="48">
        <v>46086</v>
      </c>
      <c r="C659" s="48">
        <v>46092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1" t="s">
        <v>11300</v>
      </c>
      <c r="M659" s="22">
        <v>99900</v>
      </c>
      <c r="N659" s="25">
        <v>0.9</v>
      </c>
      <c r="O659" s="7">
        <f t="shared" si="25"/>
        <v>9989.9999999999982</v>
      </c>
      <c r="P659" s="6" t="s">
        <v>16</v>
      </c>
    </row>
    <row r="660" spans="1:16" s="24" customFormat="1" x14ac:dyDescent="0.35">
      <c r="A660" s="82" t="s">
        <v>18005</v>
      </c>
      <c r="B660" s="48">
        <v>46086</v>
      </c>
      <c r="C660" s="48">
        <v>46092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1" t="s">
        <v>11301</v>
      </c>
      <c r="M660" s="22">
        <v>99900</v>
      </c>
      <c r="N660" s="25">
        <v>0.9</v>
      </c>
      <c r="O660" s="7">
        <f t="shared" si="25"/>
        <v>9989.9999999999982</v>
      </c>
      <c r="P660" s="6" t="s">
        <v>16</v>
      </c>
    </row>
    <row r="661" spans="1:16" s="24" customFormat="1" x14ac:dyDescent="0.35">
      <c r="A661" s="82" t="s">
        <v>18005</v>
      </c>
      <c r="B661" s="48">
        <v>46086</v>
      </c>
      <c r="C661" s="48">
        <v>46092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1" t="s">
        <v>11302</v>
      </c>
      <c r="M661" s="22">
        <v>99900</v>
      </c>
      <c r="N661" s="25">
        <v>0.9</v>
      </c>
      <c r="O661" s="7">
        <f t="shared" si="25"/>
        <v>9989.9999999999982</v>
      </c>
      <c r="P661" s="6" t="s">
        <v>16</v>
      </c>
    </row>
    <row r="662" spans="1:16" s="24" customFormat="1" x14ac:dyDescent="0.35">
      <c r="A662" s="82" t="s">
        <v>18005</v>
      </c>
      <c r="B662" s="48">
        <v>46086</v>
      </c>
      <c r="C662" s="48">
        <v>46092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1" t="s">
        <v>11303</v>
      </c>
      <c r="M662" s="22">
        <v>99900</v>
      </c>
      <c r="N662" s="25">
        <v>0.9</v>
      </c>
      <c r="O662" s="7">
        <f t="shared" si="25"/>
        <v>9989.9999999999982</v>
      </c>
      <c r="P662" s="6" t="s">
        <v>16</v>
      </c>
    </row>
    <row r="663" spans="1:16" s="24" customFormat="1" x14ac:dyDescent="0.35">
      <c r="A663" s="82" t="s">
        <v>18005</v>
      </c>
      <c r="B663" s="48">
        <v>46086</v>
      </c>
      <c r="C663" s="48">
        <v>46092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1" t="s">
        <v>11304</v>
      </c>
      <c r="M663" s="22">
        <v>99900</v>
      </c>
      <c r="N663" s="25">
        <v>0.9</v>
      </c>
      <c r="O663" s="7">
        <f t="shared" si="25"/>
        <v>9989.9999999999982</v>
      </c>
      <c r="P663" s="6" t="s">
        <v>16</v>
      </c>
    </row>
    <row r="664" spans="1:16" s="24" customFormat="1" x14ac:dyDescent="0.35">
      <c r="A664" s="82" t="s">
        <v>18005</v>
      </c>
      <c r="B664" s="48">
        <v>46086</v>
      </c>
      <c r="C664" s="48">
        <v>46092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1" t="s">
        <v>11305</v>
      </c>
      <c r="M664" s="22">
        <v>99900</v>
      </c>
      <c r="N664" s="25">
        <v>0.9</v>
      </c>
      <c r="O664" s="7">
        <f t="shared" si="25"/>
        <v>9989.9999999999982</v>
      </c>
      <c r="P664" s="6" t="s">
        <v>16</v>
      </c>
    </row>
    <row r="665" spans="1:16" s="24" customFormat="1" x14ac:dyDescent="0.35">
      <c r="A665" s="82" t="s">
        <v>18005</v>
      </c>
      <c r="B665" s="48">
        <v>46086</v>
      </c>
      <c r="C665" s="48">
        <v>46092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1" t="s">
        <v>11306</v>
      </c>
      <c r="M665" s="22">
        <v>99900</v>
      </c>
      <c r="N665" s="25">
        <v>0.9</v>
      </c>
      <c r="O665" s="7">
        <f t="shared" si="25"/>
        <v>9989.9999999999982</v>
      </c>
      <c r="P665" s="6" t="s">
        <v>16</v>
      </c>
    </row>
    <row r="666" spans="1:16" s="24" customFormat="1" x14ac:dyDescent="0.35">
      <c r="A666" s="82" t="s">
        <v>18005</v>
      </c>
      <c r="B666" s="48">
        <v>46086</v>
      </c>
      <c r="C666" s="48">
        <v>46092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1" t="s">
        <v>11307</v>
      </c>
      <c r="M666" s="22">
        <v>99900</v>
      </c>
      <c r="N666" s="25">
        <v>0.9</v>
      </c>
      <c r="O666" s="7">
        <f t="shared" si="25"/>
        <v>9989.9999999999982</v>
      </c>
      <c r="P666" s="6" t="s">
        <v>16</v>
      </c>
    </row>
    <row r="667" spans="1:16" s="24" customFormat="1" x14ac:dyDescent="0.35">
      <c r="A667" s="82" t="s">
        <v>18005</v>
      </c>
      <c r="B667" s="48">
        <v>46086</v>
      </c>
      <c r="C667" s="48">
        <v>46092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1" t="s">
        <v>11308</v>
      </c>
      <c r="M667" s="22">
        <v>99900</v>
      </c>
      <c r="N667" s="25">
        <v>0.9</v>
      </c>
      <c r="O667" s="7">
        <f t="shared" si="25"/>
        <v>9989.9999999999982</v>
      </c>
      <c r="P667" s="6" t="s">
        <v>16</v>
      </c>
    </row>
    <row r="668" spans="1:16" s="24" customFormat="1" x14ac:dyDescent="0.35">
      <c r="A668" s="82" t="s">
        <v>18005</v>
      </c>
      <c r="B668" s="48">
        <v>46086</v>
      </c>
      <c r="C668" s="48">
        <v>46092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1" t="s">
        <v>11309</v>
      </c>
      <c r="M668" s="22">
        <v>99900</v>
      </c>
      <c r="N668" s="25">
        <v>0.9</v>
      </c>
      <c r="O668" s="7">
        <f t="shared" si="25"/>
        <v>9989.9999999999982</v>
      </c>
      <c r="P668" s="6" t="s">
        <v>16</v>
      </c>
    </row>
    <row r="669" spans="1:16" s="24" customFormat="1" x14ac:dyDescent="0.35">
      <c r="A669" s="82" t="s">
        <v>18005</v>
      </c>
      <c r="B669" s="48">
        <v>46086</v>
      </c>
      <c r="C669" s="48">
        <v>46092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1" t="s">
        <v>11310</v>
      </c>
      <c r="M669" s="22">
        <v>99900</v>
      </c>
      <c r="N669" s="25">
        <v>0.9</v>
      </c>
      <c r="O669" s="7">
        <f t="shared" si="25"/>
        <v>9989.9999999999982</v>
      </c>
      <c r="P669" s="6" t="s">
        <v>16</v>
      </c>
    </row>
    <row r="670" spans="1:16" s="24" customFormat="1" x14ac:dyDescent="0.35">
      <c r="A670" s="82" t="s">
        <v>18005</v>
      </c>
      <c r="B670" s="48">
        <v>46086</v>
      </c>
      <c r="C670" s="48">
        <v>46092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1" t="s">
        <v>11311</v>
      </c>
      <c r="M670" s="22">
        <v>99900</v>
      </c>
      <c r="N670" s="25">
        <v>0.9</v>
      </c>
      <c r="O670" s="7">
        <f t="shared" si="25"/>
        <v>9989.9999999999982</v>
      </c>
      <c r="P670" s="6" t="s">
        <v>16</v>
      </c>
    </row>
    <row r="671" spans="1:16" s="24" customFormat="1" x14ac:dyDescent="0.35">
      <c r="A671" s="82" t="s">
        <v>18005</v>
      </c>
      <c r="B671" s="48">
        <v>46086</v>
      </c>
      <c r="C671" s="48">
        <v>46092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1" t="s">
        <v>11312</v>
      </c>
      <c r="M671" s="22">
        <v>99900</v>
      </c>
      <c r="N671" s="25">
        <v>0.9</v>
      </c>
      <c r="O671" s="7">
        <f t="shared" si="25"/>
        <v>9989.9999999999982</v>
      </c>
      <c r="P671" s="6" t="s">
        <v>16</v>
      </c>
    </row>
    <row r="672" spans="1:16" s="24" customFormat="1" x14ac:dyDescent="0.35">
      <c r="A672" s="82" t="s">
        <v>18005</v>
      </c>
      <c r="B672" s="48">
        <v>46086</v>
      </c>
      <c r="C672" s="48">
        <v>46092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1" t="s">
        <v>11313</v>
      </c>
      <c r="M672" s="22">
        <v>99900</v>
      </c>
      <c r="N672" s="25">
        <v>0.9</v>
      </c>
      <c r="O672" s="7">
        <f t="shared" si="25"/>
        <v>9989.9999999999982</v>
      </c>
      <c r="P672" s="6" t="s">
        <v>16</v>
      </c>
    </row>
    <row r="673" spans="1:16" s="24" customFormat="1" x14ac:dyDescent="0.35">
      <c r="A673" s="82" t="s">
        <v>18005</v>
      </c>
      <c r="B673" s="48">
        <v>46086</v>
      </c>
      <c r="C673" s="48">
        <v>46092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1" t="s">
        <v>11314</v>
      </c>
      <c r="M673" s="22">
        <v>99900</v>
      </c>
      <c r="N673" s="25">
        <v>0.9</v>
      </c>
      <c r="O673" s="7">
        <f t="shared" si="25"/>
        <v>9989.9999999999982</v>
      </c>
      <c r="P673" s="6" t="s">
        <v>16</v>
      </c>
    </row>
    <row r="674" spans="1:16" s="24" customFormat="1" x14ac:dyDescent="0.35">
      <c r="A674" s="82" t="s">
        <v>18005</v>
      </c>
      <c r="B674" s="48">
        <v>46086</v>
      </c>
      <c r="C674" s="48">
        <v>46092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1" t="s">
        <v>11315</v>
      </c>
      <c r="M674" s="22">
        <v>99900</v>
      </c>
      <c r="N674" s="25">
        <v>0.9</v>
      </c>
      <c r="O674" s="7">
        <f t="shared" si="25"/>
        <v>9989.9999999999982</v>
      </c>
      <c r="P674" s="6" t="s">
        <v>16</v>
      </c>
    </row>
    <row r="675" spans="1:16" s="24" customFormat="1" x14ac:dyDescent="0.35">
      <c r="A675" s="82" t="s">
        <v>18005</v>
      </c>
      <c r="B675" s="48">
        <v>46086</v>
      </c>
      <c r="C675" s="48">
        <v>46092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1" t="s">
        <v>11316</v>
      </c>
      <c r="M675" s="22">
        <v>99900</v>
      </c>
      <c r="N675" s="25">
        <v>0.9</v>
      </c>
      <c r="O675" s="7">
        <f t="shared" si="25"/>
        <v>9989.9999999999982</v>
      </c>
      <c r="P675" s="6" t="s">
        <v>16</v>
      </c>
    </row>
    <row r="676" spans="1:16" s="24" customFormat="1" x14ac:dyDescent="0.35">
      <c r="A676" s="82" t="s">
        <v>18005</v>
      </c>
      <c r="B676" s="48">
        <v>46086</v>
      </c>
      <c r="C676" s="48">
        <v>46092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1" t="s">
        <v>11317</v>
      </c>
      <c r="M676" s="22">
        <v>99900</v>
      </c>
      <c r="N676" s="25">
        <v>0.9</v>
      </c>
      <c r="O676" s="7">
        <f t="shared" si="25"/>
        <v>9989.9999999999982</v>
      </c>
      <c r="P676" s="6" t="s">
        <v>16</v>
      </c>
    </row>
    <row r="677" spans="1:16" s="24" customFormat="1" x14ac:dyDescent="0.35">
      <c r="A677" s="82" t="s">
        <v>18005</v>
      </c>
      <c r="B677" s="48">
        <v>46086</v>
      </c>
      <c r="C677" s="48">
        <v>46092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1" t="s">
        <v>11318</v>
      </c>
      <c r="M677" s="22">
        <v>99900</v>
      </c>
      <c r="N677" s="25">
        <v>0.9</v>
      </c>
      <c r="O677" s="7">
        <f t="shared" si="25"/>
        <v>9989.9999999999982</v>
      </c>
      <c r="P677" s="6" t="s">
        <v>16</v>
      </c>
    </row>
    <row r="678" spans="1:16" s="24" customFormat="1" x14ac:dyDescent="0.35">
      <c r="A678" s="82" t="s">
        <v>18005</v>
      </c>
      <c r="B678" s="48">
        <v>46086</v>
      </c>
      <c r="C678" s="48">
        <v>46092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1" t="s">
        <v>11319</v>
      </c>
      <c r="M678" s="22">
        <v>99900</v>
      </c>
      <c r="N678" s="25">
        <v>0.9</v>
      </c>
      <c r="O678" s="7">
        <f t="shared" si="25"/>
        <v>9989.9999999999982</v>
      </c>
      <c r="P678" s="6" t="s">
        <v>16</v>
      </c>
    </row>
    <row r="679" spans="1:16" s="24" customFormat="1" x14ac:dyDescent="0.35">
      <c r="A679" s="82" t="s">
        <v>18005</v>
      </c>
      <c r="B679" s="48">
        <v>46086</v>
      </c>
      <c r="C679" s="48">
        <v>46092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1" t="s">
        <v>11320</v>
      </c>
      <c r="M679" s="22">
        <v>99900</v>
      </c>
      <c r="N679" s="25">
        <v>0.9</v>
      </c>
      <c r="O679" s="7">
        <f t="shared" si="25"/>
        <v>9989.9999999999982</v>
      </c>
      <c r="P679" s="6" t="s">
        <v>16</v>
      </c>
    </row>
    <row r="680" spans="1:16" s="24" customFormat="1" x14ac:dyDescent="0.35">
      <c r="A680" s="82" t="s">
        <v>18005</v>
      </c>
      <c r="B680" s="48">
        <v>46086</v>
      </c>
      <c r="C680" s="48">
        <v>46092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1" t="s">
        <v>11321</v>
      </c>
      <c r="M680" s="22">
        <v>99900</v>
      </c>
      <c r="N680" s="25">
        <v>0.9</v>
      </c>
      <c r="O680" s="7">
        <f t="shared" si="25"/>
        <v>9989.9999999999982</v>
      </c>
      <c r="P680" s="6" t="s">
        <v>16</v>
      </c>
    </row>
    <row r="681" spans="1:16" s="24" customFormat="1" x14ac:dyDescent="0.35">
      <c r="A681" s="82" t="s">
        <v>18005</v>
      </c>
      <c r="B681" s="48">
        <v>46086</v>
      </c>
      <c r="C681" s="48">
        <v>46092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1" t="s">
        <v>11322</v>
      </c>
      <c r="M681" s="22">
        <v>99900</v>
      </c>
      <c r="N681" s="25">
        <v>0.9</v>
      </c>
      <c r="O681" s="7">
        <f t="shared" si="25"/>
        <v>9989.9999999999982</v>
      </c>
      <c r="P681" s="6" t="s">
        <v>16</v>
      </c>
    </row>
    <row r="682" spans="1:16" s="24" customFormat="1" x14ac:dyDescent="0.35">
      <c r="A682" s="82" t="s">
        <v>18005</v>
      </c>
      <c r="B682" s="48">
        <v>46086</v>
      </c>
      <c r="C682" s="48">
        <v>46092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1" t="s">
        <v>11323</v>
      </c>
      <c r="M682" s="22">
        <v>99900</v>
      </c>
      <c r="N682" s="25">
        <v>0.9</v>
      </c>
      <c r="O682" s="7">
        <f t="shared" si="25"/>
        <v>9989.9999999999982</v>
      </c>
      <c r="P682" s="6" t="s">
        <v>16</v>
      </c>
    </row>
    <row r="683" spans="1:16" s="24" customFormat="1" x14ac:dyDescent="0.35">
      <c r="A683" s="82" t="s">
        <v>18005</v>
      </c>
      <c r="B683" s="48">
        <v>46086</v>
      </c>
      <c r="C683" s="48">
        <v>46092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1" t="s">
        <v>11324</v>
      </c>
      <c r="M683" s="22">
        <v>99900</v>
      </c>
      <c r="N683" s="25">
        <v>0.9</v>
      </c>
      <c r="O683" s="7">
        <f t="shared" si="25"/>
        <v>9989.9999999999982</v>
      </c>
      <c r="P683" s="6" t="s">
        <v>16</v>
      </c>
    </row>
    <row r="684" spans="1:16" s="24" customFormat="1" x14ac:dyDescent="0.35">
      <c r="A684" s="82" t="s">
        <v>18005</v>
      </c>
      <c r="B684" s="48">
        <v>46086</v>
      </c>
      <c r="C684" s="48">
        <v>46092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1" t="s">
        <v>11325</v>
      </c>
      <c r="M684" s="22">
        <v>99900</v>
      </c>
      <c r="N684" s="25">
        <v>0.9</v>
      </c>
      <c r="O684" s="7">
        <f t="shared" si="25"/>
        <v>9989.9999999999982</v>
      </c>
      <c r="P684" s="6" t="s">
        <v>16</v>
      </c>
    </row>
    <row r="685" spans="1:16" s="24" customFormat="1" x14ac:dyDescent="0.35">
      <c r="A685" s="82" t="s">
        <v>18005</v>
      </c>
      <c r="B685" s="48">
        <v>46086</v>
      </c>
      <c r="C685" s="48">
        <v>46092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1" t="s">
        <v>11326</v>
      </c>
      <c r="M685" s="22">
        <v>99900</v>
      </c>
      <c r="N685" s="25">
        <v>0.9</v>
      </c>
      <c r="O685" s="7">
        <f t="shared" si="25"/>
        <v>9989.9999999999982</v>
      </c>
      <c r="P685" s="6" t="s">
        <v>16</v>
      </c>
    </row>
    <row r="686" spans="1:16" s="24" customFormat="1" x14ac:dyDescent="0.35">
      <c r="A686" s="82" t="s">
        <v>18005</v>
      </c>
      <c r="B686" s="48">
        <v>46086</v>
      </c>
      <c r="C686" s="48">
        <v>46092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1" t="s">
        <v>9907</v>
      </c>
      <c r="M686" s="22">
        <v>99900</v>
      </c>
      <c r="N686" s="25">
        <v>0.9</v>
      </c>
      <c r="O686" s="7">
        <f t="shared" si="25"/>
        <v>9989.9999999999982</v>
      </c>
      <c r="P686" s="6" t="s">
        <v>16</v>
      </c>
    </row>
    <row r="687" spans="1:16" s="24" customFormat="1" x14ac:dyDescent="0.35">
      <c r="A687" s="82" t="s">
        <v>18005</v>
      </c>
      <c r="B687" s="48">
        <v>46086</v>
      </c>
      <c r="C687" s="48">
        <v>46092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1" t="s">
        <v>9908</v>
      </c>
      <c r="M687" s="22">
        <v>99900</v>
      </c>
      <c r="N687" s="25">
        <v>0.9</v>
      </c>
      <c r="O687" s="7">
        <f t="shared" si="25"/>
        <v>9989.9999999999982</v>
      </c>
      <c r="P687" s="6" t="s">
        <v>16</v>
      </c>
    </row>
    <row r="688" spans="1:16" s="24" customFormat="1" x14ac:dyDescent="0.35">
      <c r="A688" s="82" t="s">
        <v>18005</v>
      </c>
      <c r="B688" s="48">
        <v>46086</v>
      </c>
      <c r="C688" s="48">
        <v>46092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1" t="s">
        <v>9909</v>
      </c>
      <c r="M688" s="22">
        <v>99900</v>
      </c>
      <c r="N688" s="25">
        <v>0.9</v>
      </c>
      <c r="O688" s="7">
        <f t="shared" si="25"/>
        <v>9989.9999999999982</v>
      </c>
      <c r="P688" s="6" t="s">
        <v>16</v>
      </c>
    </row>
    <row r="689" spans="1:16" s="24" customFormat="1" x14ac:dyDescent="0.35">
      <c r="A689" s="82" t="s">
        <v>18005</v>
      </c>
      <c r="B689" s="48">
        <v>46086</v>
      </c>
      <c r="C689" s="48">
        <v>46092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1" t="s">
        <v>9910</v>
      </c>
      <c r="M689" s="22">
        <v>99900</v>
      </c>
      <c r="N689" s="25">
        <v>0.9</v>
      </c>
      <c r="O689" s="7">
        <f t="shared" si="25"/>
        <v>9989.9999999999982</v>
      </c>
      <c r="P689" s="6" t="s">
        <v>16</v>
      </c>
    </row>
    <row r="690" spans="1:16" s="24" customFormat="1" x14ac:dyDescent="0.35">
      <c r="A690" s="82" t="s">
        <v>18005</v>
      </c>
      <c r="B690" s="48">
        <v>46086</v>
      </c>
      <c r="C690" s="48">
        <v>46092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1" t="s">
        <v>9911</v>
      </c>
      <c r="M690" s="22">
        <v>99900</v>
      </c>
      <c r="N690" s="25">
        <v>0.9</v>
      </c>
      <c r="O690" s="7">
        <f t="shared" si="25"/>
        <v>9989.9999999999982</v>
      </c>
      <c r="P690" s="6" t="s">
        <v>16</v>
      </c>
    </row>
    <row r="691" spans="1:16" s="24" customFormat="1" x14ac:dyDescent="0.35">
      <c r="A691" s="82" t="s">
        <v>18005</v>
      </c>
      <c r="B691" s="48">
        <v>46086</v>
      </c>
      <c r="C691" s="48">
        <v>46092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1" t="s">
        <v>9912</v>
      </c>
      <c r="M691" s="22">
        <v>99900</v>
      </c>
      <c r="N691" s="25">
        <v>0.9</v>
      </c>
      <c r="O691" s="7">
        <f t="shared" si="25"/>
        <v>9989.9999999999982</v>
      </c>
      <c r="P691" s="6" t="s">
        <v>16</v>
      </c>
    </row>
    <row r="692" spans="1:16" s="24" customFormat="1" x14ac:dyDescent="0.35">
      <c r="A692" s="82" t="s">
        <v>18005</v>
      </c>
      <c r="B692" s="48">
        <v>46086</v>
      </c>
      <c r="C692" s="48">
        <v>46092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1" t="s">
        <v>9913</v>
      </c>
      <c r="M692" s="22">
        <v>99900</v>
      </c>
      <c r="N692" s="25">
        <v>0.9</v>
      </c>
      <c r="O692" s="7">
        <f t="shared" si="25"/>
        <v>9989.9999999999982</v>
      </c>
      <c r="P692" s="6" t="s">
        <v>16</v>
      </c>
    </row>
    <row r="693" spans="1:16" s="24" customFormat="1" x14ac:dyDescent="0.35">
      <c r="A693" s="82" t="s">
        <v>18005</v>
      </c>
      <c r="B693" s="48">
        <v>46086</v>
      </c>
      <c r="C693" s="48">
        <v>46092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1" t="s">
        <v>9914</v>
      </c>
      <c r="M693" s="22">
        <v>99900</v>
      </c>
      <c r="N693" s="25">
        <v>0.9</v>
      </c>
      <c r="O693" s="7">
        <f t="shared" si="25"/>
        <v>9989.9999999999982</v>
      </c>
      <c r="P693" s="6" t="s">
        <v>16</v>
      </c>
    </row>
    <row r="694" spans="1:16" s="24" customFormat="1" x14ac:dyDescent="0.35">
      <c r="A694" s="82" t="s">
        <v>18005</v>
      </c>
      <c r="B694" s="48">
        <v>46086</v>
      </c>
      <c r="C694" s="48">
        <v>46092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1" t="s">
        <v>9963</v>
      </c>
      <c r="M694" s="22">
        <v>99900</v>
      </c>
      <c r="N694" s="25">
        <v>0.9</v>
      </c>
      <c r="O694" s="7">
        <f t="shared" si="25"/>
        <v>9989.9999999999982</v>
      </c>
      <c r="P694" s="6" t="s">
        <v>16</v>
      </c>
    </row>
    <row r="695" spans="1:16" s="24" customFormat="1" x14ac:dyDescent="0.35">
      <c r="A695" s="82" t="s">
        <v>18005</v>
      </c>
      <c r="B695" s="48">
        <v>46086</v>
      </c>
      <c r="C695" s="48">
        <v>46092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1" t="s">
        <v>9964</v>
      </c>
      <c r="M695" s="22">
        <v>99900</v>
      </c>
      <c r="N695" s="25">
        <v>0.9</v>
      </c>
      <c r="O695" s="7">
        <f t="shared" si="25"/>
        <v>9989.9999999999982</v>
      </c>
      <c r="P695" s="6" t="s">
        <v>16</v>
      </c>
    </row>
    <row r="696" spans="1:16" s="24" customFormat="1" x14ac:dyDescent="0.35">
      <c r="A696" s="82" t="s">
        <v>18005</v>
      </c>
      <c r="B696" s="48">
        <v>46086</v>
      </c>
      <c r="C696" s="48">
        <v>46092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1" t="s">
        <v>9965</v>
      </c>
      <c r="M696" s="22">
        <v>99900</v>
      </c>
      <c r="N696" s="25">
        <v>0.9</v>
      </c>
      <c r="O696" s="7">
        <f t="shared" si="25"/>
        <v>9989.9999999999982</v>
      </c>
      <c r="P696" s="6" t="s">
        <v>16</v>
      </c>
    </row>
    <row r="697" spans="1:16" s="24" customFormat="1" x14ac:dyDescent="0.35">
      <c r="A697" s="82" t="s">
        <v>18005</v>
      </c>
      <c r="B697" s="48">
        <v>46086</v>
      </c>
      <c r="C697" s="48">
        <v>46092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1" t="s">
        <v>9966</v>
      </c>
      <c r="M697" s="22">
        <v>99900</v>
      </c>
      <c r="N697" s="25">
        <v>0.9</v>
      </c>
      <c r="O697" s="7">
        <f t="shared" si="25"/>
        <v>9989.9999999999982</v>
      </c>
      <c r="P697" s="6" t="s">
        <v>16</v>
      </c>
    </row>
    <row r="698" spans="1:16" s="24" customFormat="1" x14ac:dyDescent="0.35">
      <c r="A698" s="82" t="s">
        <v>18005</v>
      </c>
      <c r="B698" s="48">
        <v>46086</v>
      </c>
      <c r="C698" s="48">
        <v>46092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1" t="s">
        <v>9967</v>
      </c>
      <c r="M698" s="22">
        <v>99900</v>
      </c>
      <c r="N698" s="25">
        <v>0.9</v>
      </c>
      <c r="O698" s="7">
        <f t="shared" si="25"/>
        <v>9989.9999999999982</v>
      </c>
      <c r="P698" s="6" t="s">
        <v>16</v>
      </c>
    </row>
    <row r="699" spans="1:16" s="24" customFormat="1" x14ac:dyDescent="0.35">
      <c r="A699" s="82" t="s">
        <v>18005</v>
      </c>
      <c r="B699" s="48">
        <v>46086</v>
      </c>
      <c r="C699" s="48">
        <v>46092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1" t="s">
        <v>9968</v>
      </c>
      <c r="M699" s="22">
        <v>99900</v>
      </c>
      <c r="N699" s="25">
        <v>0.9</v>
      </c>
      <c r="O699" s="7">
        <f t="shared" si="25"/>
        <v>9989.9999999999982</v>
      </c>
      <c r="P699" s="6" t="s">
        <v>16</v>
      </c>
    </row>
    <row r="700" spans="1:16" s="24" customFormat="1" x14ac:dyDescent="0.35">
      <c r="A700" s="82" t="s">
        <v>18005</v>
      </c>
      <c r="B700" s="48">
        <v>46086</v>
      </c>
      <c r="C700" s="48">
        <v>46092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1" t="s">
        <v>9969</v>
      </c>
      <c r="M700" s="22">
        <v>99900</v>
      </c>
      <c r="N700" s="25">
        <v>0.9</v>
      </c>
      <c r="O700" s="7">
        <f t="shared" si="25"/>
        <v>9989.9999999999982</v>
      </c>
      <c r="P700" s="6" t="s">
        <v>16</v>
      </c>
    </row>
    <row r="701" spans="1:16" s="24" customFormat="1" x14ac:dyDescent="0.35">
      <c r="A701" s="82" t="s">
        <v>18005</v>
      </c>
      <c r="B701" s="48">
        <v>46086</v>
      </c>
      <c r="C701" s="48">
        <v>46092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1" t="s">
        <v>9970</v>
      </c>
      <c r="M701" s="22">
        <v>99900</v>
      </c>
      <c r="N701" s="25">
        <v>0.9</v>
      </c>
      <c r="O701" s="7">
        <f t="shared" si="25"/>
        <v>9989.9999999999982</v>
      </c>
      <c r="P701" s="6" t="s">
        <v>16</v>
      </c>
    </row>
    <row r="702" spans="1:16" s="24" customFormat="1" x14ac:dyDescent="0.35">
      <c r="A702" s="82" t="s">
        <v>18005</v>
      </c>
      <c r="B702" s="48">
        <v>46086</v>
      </c>
      <c r="C702" s="48">
        <v>46092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1" t="s">
        <v>11327</v>
      </c>
      <c r="M702" s="22">
        <v>99900</v>
      </c>
      <c r="N702" s="25">
        <v>0.9</v>
      </c>
      <c r="O702" s="7">
        <f t="shared" si="25"/>
        <v>9989.9999999999982</v>
      </c>
      <c r="P702" s="6" t="s">
        <v>16</v>
      </c>
    </row>
    <row r="703" spans="1:16" s="24" customFormat="1" x14ac:dyDescent="0.35">
      <c r="A703" s="82" t="s">
        <v>18005</v>
      </c>
      <c r="B703" s="48">
        <v>46086</v>
      </c>
      <c r="C703" s="48">
        <v>46092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1" t="s">
        <v>11328</v>
      </c>
      <c r="M703" s="22">
        <v>99900</v>
      </c>
      <c r="N703" s="25">
        <v>0.9</v>
      </c>
      <c r="O703" s="7">
        <f t="shared" si="25"/>
        <v>9989.9999999999982</v>
      </c>
      <c r="P703" s="6" t="s">
        <v>16</v>
      </c>
    </row>
    <row r="704" spans="1:16" s="24" customFormat="1" x14ac:dyDescent="0.35">
      <c r="A704" s="82" t="s">
        <v>18005</v>
      </c>
      <c r="B704" s="48">
        <v>46086</v>
      </c>
      <c r="C704" s="48">
        <v>46092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1" t="s">
        <v>11329</v>
      </c>
      <c r="M704" s="22">
        <v>99900</v>
      </c>
      <c r="N704" s="25">
        <v>0.9</v>
      </c>
      <c r="O704" s="7">
        <f t="shared" si="25"/>
        <v>9989.9999999999982</v>
      </c>
      <c r="P704" s="6" t="s">
        <v>16</v>
      </c>
    </row>
    <row r="705" spans="1:16" s="24" customFormat="1" x14ac:dyDescent="0.35">
      <c r="A705" s="82" t="s">
        <v>18005</v>
      </c>
      <c r="B705" s="48">
        <v>46086</v>
      </c>
      <c r="C705" s="48">
        <v>46092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1" t="s">
        <v>11330</v>
      </c>
      <c r="M705" s="22">
        <v>99900</v>
      </c>
      <c r="N705" s="25">
        <v>0.9</v>
      </c>
      <c r="O705" s="7">
        <f t="shared" si="25"/>
        <v>9989.9999999999982</v>
      </c>
      <c r="P705" s="6" t="s">
        <v>16</v>
      </c>
    </row>
    <row r="706" spans="1:16" s="24" customFormat="1" x14ac:dyDescent="0.35">
      <c r="A706" s="82" t="s">
        <v>18005</v>
      </c>
      <c r="B706" s="48">
        <v>46086</v>
      </c>
      <c r="C706" s="48">
        <v>46092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1" t="s">
        <v>11331</v>
      </c>
      <c r="M706" s="22">
        <v>99900</v>
      </c>
      <c r="N706" s="25">
        <v>0.9</v>
      </c>
      <c r="O706" s="7">
        <f t="shared" ref="O706:O769" si="34">M706*(1-N706)</f>
        <v>9989.9999999999982</v>
      </c>
      <c r="P706" s="6" t="s">
        <v>16</v>
      </c>
    </row>
    <row r="707" spans="1:16" s="24" customFormat="1" x14ac:dyDescent="0.35">
      <c r="A707" s="82" t="s">
        <v>18005</v>
      </c>
      <c r="B707" s="48">
        <v>46086</v>
      </c>
      <c r="C707" s="48">
        <v>46092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1" t="s">
        <v>11332</v>
      </c>
      <c r="M707" s="22">
        <v>99900</v>
      </c>
      <c r="N707" s="25">
        <v>0.9</v>
      </c>
      <c r="O707" s="7">
        <f t="shared" si="34"/>
        <v>9989.9999999999982</v>
      </c>
      <c r="P707" s="6" t="s">
        <v>16</v>
      </c>
    </row>
    <row r="708" spans="1:16" s="24" customFormat="1" x14ac:dyDescent="0.35">
      <c r="A708" s="82" t="s">
        <v>18005</v>
      </c>
      <c r="B708" s="48">
        <v>46086</v>
      </c>
      <c r="C708" s="48">
        <v>46092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1" t="s">
        <v>11333</v>
      </c>
      <c r="M708" s="22">
        <v>99900</v>
      </c>
      <c r="N708" s="25">
        <v>0.9</v>
      </c>
      <c r="O708" s="7">
        <f t="shared" si="34"/>
        <v>9989.9999999999982</v>
      </c>
      <c r="P708" s="6" t="s">
        <v>16</v>
      </c>
    </row>
    <row r="709" spans="1:16" s="24" customFormat="1" x14ac:dyDescent="0.35">
      <c r="A709" s="82" t="s">
        <v>18005</v>
      </c>
      <c r="B709" s="48">
        <v>46086</v>
      </c>
      <c r="C709" s="48">
        <v>46092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1" t="s">
        <v>11334</v>
      </c>
      <c r="M709" s="22">
        <v>99900</v>
      </c>
      <c r="N709" s="25">
        <v>0.9</v>
      </c>
      <c r="O709" s="7">
        <f t="shared" si="34"/>
        <v>9989.9999999999982</v>
      </c>
      <c r="P709" s="6" t="s">
        <v>16</v>
      </c>
    </row>
    <row r="710" spans="1:16" s="24" customFormat="1" x14ac:dyDescent="0.35">
      <c r="A710" s="82" t="s">
        <v>18005</v>
      </c>
      <c r="B710" s="48">
        <v>46086</v>
      </c>
      <c r="C710" s="48">
        <v>46092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1" t="s">
        <v>9876</v>
      </c>
      <c r="M710" s="22">
        <v>99900</v>
      </c>
      <c r="N710" s="25">
        <v>0.9</v>
      </c>
      <c r="O710" s="7">
        <f t="shared" si="34"/>
        <v>9989.9999999999982</v>
      </c>
      <c r="P710" s="6" t="s">
        <v>16</v>
      </c>
    </row>
    <row r="711" spans="1:16" s="24" customFormat="1" x14ac:dyDescent="0.35">
      <c r="A711" s="82" t="s">
        <v>18005</v>
      </c>
      <c r="B711" s="48">
        <v>46086</v>
      </c>
      <c r="C711" s="48">
        <v>46092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1" t="s">
        <v>9877</v>
      </c>
      <c r="M711" s="22">
        <v>99900</v>
      </c>
      <c r="N711" s="25">
        <v>0.9</v>
      </c>
      <c r="O711" s="7">
        <f t="shared" si="34"/>
        <v>9989.9999999999982</v>
      </c>
      <c r="P711" s="6" t="s">
        <v>16</v>
      </c>
    </row>
    <row r="712" spans="1:16" s="24" customFormat="1" x14ac:dyDescent="0.35">
      <c r="A712" s="82" t="s">
        <v>18005</v>
      </c>
      <c r="B712" s="48">
        <v>46086</v>
      </c>
      <c r="C712" s="48">
        <v>46092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1" t="s">
        <v>9878</v>
      </c>
      <c r="M712" s="22">
        <v>99900</v>
      </c>
      <c r="N712" s="25">
        <v>0.9</v>
      </c>
      <c r="O712" s="7">
        <f t="shared" si="34"/>
        <v>9989.9999999999982</v>
      </c>
      <c r="P712" s="6" t="s">
        <v>16</v>
      </c>
    </row>
    <row r="713" spans="1:16" s="24" customFormat="1" x14ac:dyDescent="0.35">
      <c r="A713" s="82" t="s">
        <v>18005</v>
      </c>
      <c r="B713" s="48">
        <v>46086</v>
      </c>
      <c r="C713" s="48">
        <v>46092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1" t="s">
        <v>9879</v>
      </c>
      <c r="M713" s="22">
        <v>99900</v>
      </c>
      <c r="N713" s="25">
        <v>0.9</v>
      </c>
      <c r="O713" s="7">
        <f t="shared" si="34"/>
        <v>9989.9999999999982</v>
      </c>
      <c r="P713" s="6" t="s">
        <v>16</v>
      </c>
    </row>
    <row r="714" spans="1:16" s="24" customFormat="1" x14ac:dyDescent="0.35">
      <c r="A714" s="82" t="s">
        <v>18005</v>
      </c>
      <c r="B714" s="48">
        <v>46086</v>
      </c>
      <c r="C714" s="48">
        <v>46092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1" t="s">
        <v>9880</v>
      </c>
      <c r="M714" s="22">
        <v>99900</v>
      </c>
      <c r="N714" s="25">
        <v>0.9</v>
      </c>
      <c r="O714" s="7">
        <f t="shared" si="34"/>
        <v>9989.9999999999982</v>
      </c>
      <c r="P714" s="6" t="s">
        <v>16</v>
      </c>
    </row>
    <row r="715" spans="1:16" s="24" customFormat="1" x14ac:dyDescent="0.35">
      <c r="A715" s="82" t="s">
        <v>18005</v>
      </c>
      <c r="B715" s="48">
        <v>46086</v>
      </c>
      <c r="C715" s="48">
        <v>46092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1" t="s">
        <v>9881</v>
      </c>
      <c r="M715" s="22">
        <v>99900</v>
      </c>
      <c r="N715" s="25">
        <v>0.9</v>
      </c>
      <c r="O715" s="7">
        <f t="shared" si="34"/>
        <v>9989.9999999999982</v>
      </c>
      <c r="P715" s="6" t="s">
        <v>16</v>
      </c>
    </row>
    <row r="716" spans="1:16" s="24" customFormat="1" x14ac:dyDescent="0.35">
      <c r="A716" s="82" t="s">
        <v>18005</v>
      </c>
      <c r="B716" s="48">
        <v>46086</v>
      </c>
      <c r="C716" s="48">
        <v>46092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1" t="s">
        <v>9882</v>
      </c>
      <c r="M716" s="22">
        <v>99900</v>
      </c>
      <c r="N716" s="25">
        <v>0.9</v>
      </c>
      <c r="O716" s="7">
        <f t="shared" si="34"/>
        <v>9989.9999999999982</v>
      </c>
      <c r="P716" s="6" t="s">
        <v>16</v>
      </c>
    </row>
    <row r="717" spans="1:16" s="24" customFormat="1" x14ac:dyDescent="0.35">
      <c r="A717" s="82" t="s">
        <v>18005</v>
      </c>
      <c r="B717" s="48">
        <v>46086</v>
      </c>
      <c r="C717" s="48">
        <v>46092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1" t="s">
        <v>9883</v>
      </c>
      <c r="M717" s="22">
        <v>99900</v>
      </c>
      <c r="N717" s="25">
        <v>0.9</v>
      </c>
      <c r="O717" s="7">
        <f t="shared" si="34"/>
        <v>9989.9999999999982</v>
      </c>
      <c r="P717" s="6" t="s">
        <v>16</v>
      </c>
    </row>
    <row r="718" spans="1:16" s="24" customFormat="1" x14ac:dyDescent="0.35">
      <c r="A718" s="82" t="s">
        <v>18005</v>
      </c>
      <c r="B718" s="48">
        <v>46086</v>
      </c>
      <c r="C718" s="48">
        <v>46092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1" t="s">
        <v>9867</v>
      </c>
      <c r="M718" s="22">
        <v>99900</v>
      </c>
      <c r="N718" s="25">
        <v>0.9</v>
      </c>
      <c r="O718" s="7">
        <f t="shared" si="34"/>
        <v>9989.9999999999982</v>
      </c>
      <c r="P718" s="6" t="s">
        <v>16</v>
      </c>
    </row>
    <row r="719" spans="1:16" s="24" customFormat="1" x14ac:dyDescent="0.35">
      <c r="A719" s="82" t="s">
        <v>18005</v>
      </c>
      <c r="B719" s="48">
        <v>46086</v>
      </c>
      <c r="C719" s="48">
        <v>46092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1" t="s">
        <v>9868</v>
      </c>
      <c r="M719" s="22">
        <v>99900</v>
      </c>
      <c r="N719" s="25">
        <v>0.9</v>
      </c>
      <c r="O719" s="7">
        <f t="shared" si="34"/>
        <v>9989.9999999999982</v>
      </c>
      <c r="P719" s="6" t="s">
        <v>16</v>
      </c>
    </row>
    <row r="720" spans="1:16" s="24" customFormat="1" x14ac:dyDescent="0.35">
      <c r="A720" s="82" t="s">
        <v>18005</v>
      </c>
      <c r="B720" s="48">
        <v>46086</v>
      </c>
      <c r="C720" s="48">
        <v>46092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1" t="s">
        <v>9869</v>
      </c>
      <c r="M720" s="22">
        <v>99900</v>
      </c>
      <c r="N720" s="25">
        <v>0.9</v>
      </c>
      <c r="O720" s="7">
        <f t="shared" si="34"/>
        <v>9989.9999999999982</v>
      </c>
      <c r="P720" s="6" t="s">
        <v>16</v>
      </c>
    </row>
    <row r="721" spans="1:16" s="24" customFormat="1" x14ac:dyDescent="0.35">
      <c r="A721" s="82" t="s">
        <v>18005</v>
      </c>
      <c r="B721" s="48">
        <v>46086</v>
      </c>
      <c r="C721" s="48">
        <v>46092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1" t="s">
        <v>9870</v>
      </c>
      <c r="M721" s="22">
        <v>99900</v>
      </c>
      <c r="N721" s="25">
        <v>0.9</v>
      </c>
      <c r="O721" s="7">
        <f t="shared" si="34"/>
        <v>9989.9999999999982</v>
      </c>
      <c r="P721" s="6" t="s">
        <v>16</v>
      </c>
    </row>
    <row r="722" spans="1:16" s="24" customFormat="1" x14ac:dyDescent="0.35">
      <c r="A722" s="82" t="s">
        <v>18005</v>
      </c>
      <c r="B722" s="48">
        <v>46086</v>
      </c>
      <c r="C722" s="48">
        <v>46092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1" t="s">
        <v>9871</v>
      </c>
      <c r="M722" s="22">
        <v>99900</v>
      </c>
      <c r="N722" s="25">
        <v>0.9</v>
      </c>
      <c r="O722" s="7">
        <f t="shared" si="34"/>
        <v>9989.9999999999982</v>
      </c>
      <c r="P722" s="6" t="s">
        <v>16</v>
      </c>
    </row>
    <row r="723" spans="1:16" s="24" customFormat="1" x14ac:dyDescent="0.35">
      <c r="A723" s="82" t="s">
        <v>18005</v>
      </c>
      <c r="B723" s="48">
        <v>46086</v>
      </c>
      <c r="C723" s="48">
        <v>46092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1" t="s">
        <v>9872</v>
      </c>
      <c r="M723" s="22">
        <v>99900</v>
      </c>
      <c r="N723" s="25">
        <v>0.9</v>
      </c>
      <c r="O723" s="7">
        <f t="shared" si="34"/>
        <v>9989.9999999999982</v>
      </c>
      <c r="P723" s="6" t="s">
        <v>16</v>
      </c>
    </row>
    <row r="724" spans="1:16" s="24" customFormat="1" x14ac:dyDescent="0.35">
      <c r="A724" s="82" t="s">
        <v>18005</v>
      </c>
      <c r="B724" s="48">
        <v>46086</v>
      </c>
      <c r="C724" s="48">
        <v>46092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1" t="s">
        <v>9873</v>
      </c>
      <c r="M724" s="22">
        <v>99900</v>
      </c>
      <c r="N724" s="25">
        <v>0.9</v>
      </c>
      <c r="O724" s="7">
        <f t="shared" si="34"/>
        <v>9989.9999999999982</v>
      </c>
      <c r="P724" s="6" t="s">
        <v>16</v>
      </c>
    </row>
    <row r="725" spans="1:16" s="24" customFormat="1" x14ac:dyDescent="0.35">
      <c r="A725" s="82" t="s">
        <v>18005</v>
      </c>
      <c r="B725" s="48">
        <v>46086</v>
      </c>
      <c r="C725" s="48">
        <v>46092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1" t="s">
        <v>9874</v>
      </c>
      <c r="M725" s="22">
        <v>99900</v>
      </c>
      <c r="N725" s="25">
        <v>0.9</v>
      </c>
      <c r="O725" s="7">
        <f t="shared" si="34"/>
        <v>9989.9999999999982</v>
      </c>
      <c r="P725" s="6" t="s">
        <v>16</v>
      </c>
    </row>
    <row r="726" spans="1:16" s="23" customFormat="1" x14ac:dyDescent="0.35">
      <c r="A726" s="82" t="s">
        <v>18005</v>
      </c>
      <c r="B726" s="48">
        <v>46086</v>
      </c>
      <c r="C726" s="48">
        <v>46092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1" t="s">
        <v>10402</v>
      </c>
      <c r="M726" s="22">
        <v>299900</v>
      </c>
      <c r="N726" s="25">
        <v>0.9</v>
      </c>
      <c r="O726" s="7">
        <f t="shared" si="34"/>
        <v>29989.999999999993</v>
      </c>
      <c r="P726" s="6" t="s">
        <v>16</v>
      </c>
    </row>
    <row r="727" spans="1:16" s="23" customFormat="1" x14ac:dyDescent="0.35">
      <c r="A727" s="82" t="s">
        <v>18005</v>
      </c>
      <c r="B727" s="48">
        <v>46086</v>
      </c>
      <c r="C727" s="48">
        <v>46092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1" t="s">
        <v>10403</v>
      </c>
      <c r="M727" s="22">
        <v>299900</v>
      </c>
      <c r="N727" s="25">
        <v>0.9</v>
      </c>
      <c r="O727" s="7">
        <f t="shared" si="34"/>
        <v>29989.999999999993</v>
      </c>
      <c r="P727" s="6" t="s">
        <v>16</v>
      </c>
    </row>
    <row r="728" spans="1:16" s="23" customFormat="1" x14ac:dyDescent="0.35">
      <c r="A728" s="82" t="s">
        <v>18005</v>
      </c>
      <c r="B728" s="48">
        <v>46086</v>
      </c>
      <c r="C728" s="48">
        <v>46092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1" t="s">
        <v>10404</v>
      </c>
      <c r="M728" s="22">
        <v>299900</v>
      </c>
      <c r="N728" s="25">
        <v>0.9</v>
      </c>
      <c r="O728" s="7">
        <f t="shared" si="34"/>
        <v>29989.999999999993</v>
      </c>
      <c r="P728" s="6" t="s">
        <v>16</v>
      </c>
    </row>
    <row r="729" spans="1:16" s="23" customFormat="1" x14ac:dyDescent="0.35">
      <c r="A729" s="82" t="s">
        <v>18005</v>
      </c>
      <c r="B729" s="48">
        <v>46086</v>
      </c>
      <c r="C729" s="48">
        <v>46092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1" t="s">
        <v>10405</v>
      </c>
      <c r="M729" s="22">
        <v>299900</v>
      </c>
      <c r="N729" s="25">
        <v>0.9</v>
      </c>
      <c r="O729" s="7">
        <f t="shared" si="34"/>
        <v>29989.999999999993</v>
      </c>
      <c r="P729" s="6" t="s">
        <v>16</v>
      </c>
    </row>
    <row r="730" spans="1:16" s="23" customFormat="1" x14ac:dyDescent="0.35">
      <c r="A730" s="82" t="s">
        <v>18005</v>
      </c>
      <c r="B730" s="48">
        <v>46086</v>
      </c>
      <c r="C730" s="48">
        <v>46092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1" t="s">
        <v>10406</v>
      </c>
      <c r="M730" s="22">
        <v>299900</v>
      </c>
      <c r="N730" s="25">
        <v>0.9</v>
      </c>
      <c r="O730" s="7">
        <f t="shared" si="34"/>
        <v>29989.999999999993</v>
      </c>
      <c r="P730" s="6" t="s">
        <v>16</v>
      </c>
    </row>
    <row r="731" spans="1:16" s="23" customFormat="1" x14ac:dyDescent="0.35">
      <c r="A731" s="82" t="s">
        <v>18005</v>
      </c>
      <c r="B731" s="48">
        <v>46086</v>
      </c>
      <c r="C731" s="48">
        <v>46092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1" t="s">
        <v>10407</v>
      </c>
      <c r="M731" s="22">
        <v>299900</v>
      </c>
      <c r="N731" s="25">
        <v>0.9</v>
      </c>
      <c r="O731" s="7">
        <f t="shared" si="34"/>
        <v>29989.999999999993</v>
      </c>
      <c r="P731" s="6" t="s">
        <v>16</v>
      </c>
    </row>
    <row r="732" spans="1:16" s="23" customFormat="1" x14ac:dyDescent="0.35">
      <c r="A732" s="82" t="s">
        <v>18005</v>
      </c>
      <c r="B732" s="48">
        <v>46086</v>
      </c>
      <c r="C732" s="48">
        <v>46092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1" t="s">
        <v>10408</v>
      </c>
      <c r="M732" s="22">
        <v>299900</v>
      </c>
      <c r="N732" s="25">
        <v>0.9</v>
      </c>
      <c r="O732" s="7">
        <f t="shared" si="34"/>
        <v>29989.999999999993</v>
      </c>
      <c r="P732" s="6" t="s">
        <v>16</v>
      </c>
    </row>
    <row r="733" spans="1:16" s="23" customFormat="1" x14ac:dyDescent="0.35">
      <c r="A733" s="82" t="s">
        <v>18005</v>
      </c>
      <c r="B733" s="48">
        <v>46086</v>
      </c>
      <c r="C733" s="48">
        <v>46092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1" t="s">
        <v>10409</v>
      </c>
      <c r="M733" s="22">
        <v>299900</v>
      </c>
      <c r="N733" s="25">
        <v>0.9</v>
      </c>
      <c r="O733" s="7">
        <f t="shared" si="34"/>
        <v>29989.999999999993</v>
      </c>
      <c r="P733" s="6" t="s">
        <v>16</v>
      </c>
    </row>
    <row r="734" spans="1:16" s="23" customFormat="1" x14ac:dyDescent="0.35">
      <c r="A734" s="82" t="s">
        <v>18005</v>
      </c>
      <c r="B734" s="48">
        <v>46086</v>
      </c>
      <c r="C734" s="48">
        <v>46092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1" t="s">
        <v>10410</v>
      </c>
      <c r="M734" s="22">
        <v>299900</v>
      </c>
      <c r="N734" s="25">
        <v>0.9</v>
      </c>
      <c r="O734" s="7">
        <f t="shared" si="34"/>
        <v>29989.999999999993</v>
      </c>
      <c r="P734" s="6" t="s">
        <v>16</v>
      </c>
    </row>
    <row r="735" spans="1:16" s="23" customFormat="1" x14ac:dyDescent="0.35">
      <c r="A735" s="82" t="s">
        <v>18005</v>
      </c>
      <c r="B735" s="48">
        <v>46086</v>
      </c>
      <c r="C735" s="48">
        <v>46092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1" t="s">
        <v>10411</v>
      </c>
      <c r="M735" s="22">
        <v>299900</v>
      </c>
      <c r="N735" s="25">
        <v>0.9</v>
      </c>
      <c r="O735" s="7">
        <f t="shared" si="34"/>
        <v>29989.999999999993</v>
      </c>
      <c r="P735" s="6" t="s">
        <v>16</v>
      </c>
    </row>
    <row r="736" spans="1:16" s="23" customFormat="1" x14ac:dyDescent="0.35">
      <c r="A736" s="82" t="s">
        <v>18005</v>
      </c>
      <c r="B736" s="48">
        <v>46086</v>
      </c>
      <c r="C736" s="48">
        <v>46092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1" t="s">
        <v>10412</v>
      </c>
      <c r="M736" s="22">
        <v>299900</v>
      </c>
      <c r="N736" s="25">
        <v>0.9</v>
      </c>
      <c r="O736" s="7">
        <f t="shared" si="34"/>
        <v>29989.999999999993</v>
      </c>
      <c r="P736" s="6" t="s">
        <v>16</v>
      </c>
    </row>
    <row r="737" spans="1:16" s="23" customFormat="1" x14ac:dyDescent="0.35">
      <c r="A737" s="82" t="s">
        <v>18005</v>
      </c>
      <c r="B737" s="48">
        <v>46086</v>
      </c>
      <c r="C737" s="48">
        <v>46092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1" t="s">
        <v>10413</v>
      </c>
      <c r="M737" s="22">
        <v>299900</v>
      </c>
      <c r="N737" s="25">
        <v>0.9</v>
      </c>
      <c r="O737" s="7">
        <f t="shared" si="34"/>
        <v>29989.999999999993</v>
      </c>
      <c r="P737" s="6" t="s">
        <v>16</v>
      </c>
    </row>
    <row r="738" spans="1:16" s="2" customFormat="1" x14ac:dyDescent="0.35">
      <c r="A738" s="82" t="s">
        <v>18005</v>
      </c>
      <c r="B738" s="48">
        <v>46086</v>
      </c>
      <c r="C738" s="48">
        <v>46092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9" t="s">
        <v>11534</v>
      </c>
      <c r="M738" s="26">
        <v>279900</v>
      </c>
      <c r="N738" s="25">
        <v>0.9</v>
      </c>
      <c r="O738" s="7">
        <f t="shared" si="34"/>
        <v>27989.999999999993</v>
      </c>
      <c r="P738" s="6" t="s">
        <v>16</v>
      </c>
    </row>
    <row r="739" spans="1:16" s="2" customFormat="1" x14ac:dyDescent="0.35">
      <c r="A739" s="82" t="s">
        <v>18005</v>
      </c>
      <c r="B739" s="48">
        <v>46086</v>
      </c>
      <c r="C739" s="48">
        <v>46092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9" t="s">
        <v>11535</v>
      </c>
      <c r="M739" s="26">
        <v>279900</v>
      </c>
      <c r="N739" s="25">
        <v>0.9</v>
      </c>
      <c r="O739" s="7">
        <f t="shared" si="34"/>
        <v>27989.999999999993</v>
      </c>
      <c r="P739" s="6" t="s">
        <v>16</v>
      </c>
    </row>
    <row r="740" spans="1:16" s="2" customFormat="1" x14ac:dyDescent="0.35">
      <c r="A740" s="82" t="s">
        <v>18005</v>
      </c>
      <c r="B740" s="48">
        <v>46086</v>
      </c>
      <c r="C740" s="48">
        <v>46092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9" t="s">
        <v>11536</v>
      </c>
      <c r="M740" s="26">
        <v>279900</v>
      </c>
      <c r="N740" s="25">
        <v>0.9</v>
      </c>
      <c r="O740" s="7">
        <f t="shared" si="34"/>
        <v>27989.999999999993</v>
      </c>
      <c r="P740" s="6" t="s">
        <v>16</v>
      </c>
    </row>
    <row r="741" spans="1:16" s="2" customFormat="1" x14ac:dyDescent="0.35">
      <c r="A741" s="82" t="s">
        <v>18005</v>
      </c>
      <c r="B741" s="48">
        <v>46086</v>
      </c>
      <c r="C741" s="48">
        <v>46092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9" t="s">
        <v>11537</v>
      </c>
      <c r="M741" s="26">
        <v>279900</v>
      </c>
      <c r="N741" s="25">
        <v>0.9</v>
      </c>
      <c r="O741" s="7">
        <f t="shared" si="34"/>
        <v>27989.999999999993</v>
      </c>
      <c r="P741" s="6" t="s">
        <v>16</v>
      </c>
    </row>
    <row r="742" spans="1:16" s="2" customFormat="1" x14ac:dyDescent="0.35">
      <c r="A742" s="82" t="s">
        <v>18005</v>
      </c>
      <c r="B742" s="48">
        <v>46086</v>
      </c>
      <c r="C742" s="48">
        <v>46092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9" t="s">
        <v>11538</v>
      </c>
      <c r="M742" s="26">
        <v>279900</v>
      </c>
      <c r="N742" s="25">
        <v>0.9</v>
      </c>
      <c r="O742" s="7">
        <f t="shared" si="34"/>
        <v>27989.999999999993</v>
      </c>
      <c r="P742" s="6" t="s">
        <v>16</v>
      </c>
    </row>
    <row r="743" spans="1:16" s="2" customFormat="1" x14ac:dyDescent="0.35">
      <c r="A743" s="82" t="s">
        <v>18005</v>
      </c>
      <c r="B743" s="48">
        <v>46086</v>
      </c>
      <c r="C743" s="48">
        <v>46092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9" t="s">
        <v>11539</v>
      </c>
      <c r="M743" s="26">
        <v>279900</v>
      </c>
      <c r="N743" s="25">
        <v>0.9</v>
      </c>
      <c r="O743" s="7">
        <f t="shared" si="34"/>
        <v>27989.999999999993</v>
      </c>
      <c r="P743" s="6" t="s">
        <v>16</v>
      </c>
    </row>
    <row r="744" spans="1:16" s="2" customFormat="1" x14ac:dyDescent="0.35">
      <c r="A744" s="82" t="s">
        <v>18005</v>
      </c>
      <c r="B744" s="48">
        <v>46086</v>
      </c>
      <c r="C744" s="48">
        <v>46092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9" t="s">
        <v>11540</v>
      </c>
      <c r="M744" s="26">
        <v>279900</v>
      </c>
      <c r="N744" s="25">
        <v>0.9</v>
      </c>
      <c r="O744" s="7">
        <f t="shared" si="34"/>
        <v>27989.999999999993</v>
      </c>
      <c r="P744" s="6" t="s">
        <v>16</v>
      </c>
    </row>
    <row r="745" spans="1:16" s="2" customFormat="1" x14ac:dyDescent="0.35">
      <c r="A745" s="82" t="s">
        <v>18005</v>
      </c>
      <c r="B745" s="48">
        <v>46086</v>
      </c>
      <c r="C745" s="48">
        <v>46092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9" t="s">
        <v>11541</v>
      </c>
      <c r="M745" s="26">
        <v>279900</v>
      </c>
      <c r="N745" s="25">
        <v>0.9</v>
      </c>
      <c r="O745" s="7">
        <f t="shared" si="34"/>
        <v>27989.999999999993</v>
      </c>
      <c r="P745" s="6" t="s">
        <v>16</v>
      </c>
    </row>
    <row r="746" spans="1:16" x14ac:dyDescent="0.35">
      <c r="A746" s="82" t="s">
        <v>18005</v>
      </c>
      <c r="B746" s="48">
        <v>46086</v>
      </c>
      <c r="C746" s="48">
        <v>46092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1" t="s">
        <v>11922</v>
      </c>
      <c r="M746" s="22">
        <v>99900</v>
      </c>
      <c r="N746" s="25">
        <v>0.9</v>
      </c>
      <c r="O746" s="7">
        <f t="shared" si="34"/>
        <v>9989.9999999999982</v>
      </c>
      <c r="P746" s="6" t="s">
        <v>16</v>
      </c>
    </row>
    <row r="747" spans="1:16" x14ac:dyDescent="0.35">
      <c r="A747" s="82" t="s">
        <v>18005</v>
      </c>
      <c r="B747" s="48">
        <v>46086</v>
      </c>
      <c r="C747" s="48">
        <v>46092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1" t="s">
        <v>11923</v>
      </c>
      <c r="M747" s="22">
        <v>99900</v>
      </c>
      <c r="N747" s="25">
        <v>0.9</v>
      </c>
      <c r="O747" s="7">
        <f t="shared" si="34"/>
        <v>9989.9999999999982</v>
      </c>
      <c r="P747" s="6" t="s">
        <v>16</v>
      </c>
    </row>
    <row r="748" spans="1:16" x14ac:dyDescent="0.35">
      <c r="A748" s="82" t="s">
        <v>18005</v>
      </c>
      <c r="B748" s="48">
        <v>46086</v>
      </c>
      <c r="C748" s="48">
        <v>46092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1" t="s">
        <v>11924</v>
      </c>
      <c r="M748" s="22">
        <v>99900</v>
      </c>
      <c r="N748" s="25">
        <v>0.9</v>
      </c>
      <c r="O748" s="7">
        <f t="shared" si="34"/>
        <v>9989.9999999999982</v>
      </c>
      <c r="P748" s="6" t="s">
        <v>16</v>
      </c>
    </row>
    <row r="749" spans="1:16" x14ac:dyDescent="0.35">
      <c r="A749" s="82" t="s">
        <v>18005</v>
      </c>
      <c r="B749" s="48">
        <v>46086</v>
      </c>
      <c r="C749" s="48">
        <v>46092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1" t="s">
        <v>11925</v>
      </c>
      <c r="M749" s="22">
        <v>99900</v>
      </c>
      <c r="N749" s="25">
        <v>0.9</v>
      </c>
      <c r="O749" s="7">
        <f t="shared" si="34"/>
        <v>9989.9999999999982</v>
      </c>
      <c r="P749" s="6" t="s">
        <v>16</v>
      </c>
    </row>
    <row r="750" spans="1:16" x14ac:dyDescent="0.35">
      <c r="A750" s="82" t="s">
        <v>18005</v>
      </c>
      <c r="B750" s="48">
        <v>46086</v>
      </c>
      <c r="C750" s="48">
        <v>46092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1" t="s">
        <v>11927</v>
      </c>
      <c r="M750" s="22">
        <v>99900</v>
      </c>
      <c r="N750" s="25">
        <v>0.9</v>
      </c>
      <c r="O750" s="7">
        <f t="shared" si="34"/>
        <v>9989.9999999999982</v>
      </c>
      <c r="P750" s="6" t="s">
        <v>16</v>
      </c>
    </row>
    <row r="751" spans="1:16" x14ac:dyDescent="0.35">
      <c r="A751" s="82" t="s">
        <v>18005</v>
      </c>
      <c r="B751" s="48">
        <v>46086</v>
      </c>
      <c r="C751" s="48">
        <v>46092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1" t="s">
        <v>11928</v>
      </c>
      <c r="M751" s="22">
        <v>99900</v>
      </c>
      <c r="N751" s="25">
        <v>0.9</v>
      </c>
      <c r="O751" s="7">
        <f t="shared" si="34"/>
        <v>9989.9999999999982</v>
      </c>
      <c r="P751" s="6" t="s">
        <v>16</v>
      </c>
    </row>
    <row r="752" spans="1:16" x14ac:dyDescent="0.35">
      <c r="A752" s="82" t="s">
        <v>18005</v>
      </c>
      <c r="B752" s="48">
        <v>46086</v>
      </c>
      <c r="C752" s="48">
        <v>46092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1" t="s">
        <v>11929</v>
      </c>
      <c r="M752" s="22">
        <v>99900</v>
      </c>
      <c r="N752" s="25">
        <v>0.9</v>
      </c>
      <c r="O752" s="7">
        <f t="shared" si="34"/>
        <v>9989.9999999999982</v>
      </c>
      <c r="P752" s="6" t="s">
        <v>16</v>
      </c>
    </row>
    <row r="753" spans="1:16" x14ac:dyDescent="0.35">
      <c r="A753" s="82" t="s">
        <v>18005</v>
      </c>
      <c r="B753" s="48">
        <v>46086</v>
      </c>
      <c r="C753" s="48">
        <v>46092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1" t="s">
        <v>11931</v>
      </c>
      <c r="M753" s="22">
        <v>309900</v>
      </c>
      <c r="N753" s="25">
        <v>0.9</v>
      </c>
      <c r="O753" s="7">
        <f t="shared" si="34"/>
        <v>30989.999999999993</v>
      </c>
      <c r="P753" s="6" t="s">
        <v>16</v>
      </c>
    </row>
    <row r="754" spans="1:16" x14ac:dyDescent="0.35">
      <c r="A754" s="82" t="s">
        <v>18005</v>
      </c>
      <c r="B754" s="48">
        <v>46086</v>
      </c>
      <c r="C754" s="48">
        <v>46092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1" t="s">
        <v>11932</v>
      </c>
      <c r="M754" s="22">
        <v>309900</v>
      </c>
      <c r="N754" s="25">
        <v>0.9</v>
      </c>
      <c r="O754" s="7">
        <f t="shared" si="34"/>
        <v>30989.999999999993</v>
      </c>
      <c r="P754" s="6" t="s">
        <v>16</v>
      </c>
    </row>
    <row r="755" spans="1:16" x14ac:dyDescent="0.35">
      <c r="A755" s="82" t="s">
        <v>18005</v>
      </c>
      <c r="B755" s="48">
        <v>46086</v>
      </c>
      <c r="C755" s="48">
        <v>46092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1" t="s">
        <v>11933</v>
      </c>
      <c r="M755" s="22">
        <v>309900</v>
      </c>
      <c r="N755" s="25">
        <v>0.9</v>
      </c>
      <c r="O755" s="7">
        <f t="shared" si="34"/>
        <v>30989.999999999993</v>
      </c>
      <c r="P755" s="6" t="s">
        <v>16</v>
      </c>
    </row>
    <row r="756" spans="1:16" x14ac:dyDescent="0.35">
      <c r="A756" s="82" t="s">
        <v>18005</v>
      </c>
      <c r="B756" s="48">
        <v>46086</v>
      </c>
      <c r="C756" s="48">
        <v>46092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1" t="s">
        <v>11934</v>
      </c>
      <c r="M756" s="22">
        <v>309900</v>
      </c>
      <c r="N756" s="25">
        <v>0.9</v>
      </c>
      <c r="O756" s="7">
        <f t="shared" si="34"/>
        <v>30989.999999999993</v>
      </c>
      <c r="P756" s="6" t="s">
        <v>16</v>
      </c>
    </row>
    <row r="757" spans="1:16" x14ac:dyDescent="0.35">
      <c r="A757" s="82" t="s">
        <v>18005</v>
      </c>
      <c r="B757" s="48">
        <v>46086</v>
      </c>
      <c r="C757" s="48">
        <v>46092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1" t="s">
        <v>11936</v>
      </c>
      <c r="M757" s="22">
        <v>309900</v>
      </c>
      <c r="N757" s="25">
        <v>0.9</v>
      </c>
      <c r="O757" s="7">
        <f t="shared" si="34"/>
        <v>30989.999999999993</v>
      </c>
      <c r="P757" s="6" t="s">
        <v>16</v>
      </c>
    </row>
    <row r="758" spans="1:16" x14ac:dyDescent="0.35">
      <c r="A758" s="82" t="s">
        <v>18005</v>
      </c>
      <c r="B758" s="48">
        <v>46086</v>
      </c>
      <c r="C758" s="48">
        <v>46092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1" t="s">
        <v>11937</v>
      </c>
      <c r="M758" s="22">
        <v>309900</v>
      </c>
      <c r="N758" s="25">
        <v>0.9</v>
      </c>
      <c r="O758" s="7">
        <f t="shared" si="34"/>
        <v>30989.999999999993</v>
      </c>
      <c r="P758" s="6" t="s">
        <v>16</v>
      </c>
    </row>
    <row r="759" spans="1:16" x14ac:dyDescent="0.35">
      <c r="A759" s="82" t="s">
        <v>18005</v>
      </c>
      <c r="B759" s="48">
        <v>46086</v>
      </c>
      <c r="C759" s="48">
        <v>46092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1" t="s">
        <v>11938</v>
      </c>
      <c r="M759" s="22">
        <v>309900</v>
      </c>
      <c r="N759" s="25">
        <v>0.9</v>
      </c>
      <c r="O759" s="7">
        <f t="shared" si="34"/>
        <v>30989.999999999993</v>
      </c>
      <c r="P759" s="6" t="s">
        <v>16</v>
      </c>
    </row>
    <row r="760" spans="1:16" x14ac:dyDescent="0.35">
      <c r="A760" s="82" t="s">
        <v>18005</v>
      </c>
      <c r="B760" s="48">
        <v>46086</v>
      </c>
      <c r="C760" s="48">
        <v>46092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1" t="s">
        <v>11939</v>
      </c>
      <c r="M760" s="22">
        <v>309900</v>
      </c>
      <c r="N760" s="25">
        <v>0.9</v>
      </c>
      <c r="O760" s="7">
        <f t="shared" si="34"/>
        <v>30989.999999999993</v>
      </c>
      <c r="P760" s="6" t="s">
        <v>16</v>
      </c>
    </row>
    <row r="761" spans="1:16" x14ac:dyDescent="0.35">
      <c r="A761" s="82" t="s">
        <v>18005</v>
      </c>
      <c r="B761" s="48">
        <v>46086</v>
      </c>
      <c r="C761" s="48">
        <v>46092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1" t="s">
        <v>11940</v>
      </c>
      <c r="M761" s="22">
        <v>309900</v>
      </c>
      <c r="N761" s="25">
        <v>0.9</v>
      </c>
      <c r="O761" s="7">
        <f t="shared" si="34"/>
        <v>30989.999999999993</v>
      </c>
      <c r="P761" s="6" t="s">
        <v>16</v>
      </c>
    </row>
    <row r="762" spans="1:16" x14ac:dyDescent="0.35">
      <c r="A762" s="82" t="s">
        <v>18005</v>
      </c>
      <c r="B762" s="48">
        <v>46086</v>
      </c>
      <c r="C762" s="48">
        <v>46092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1" t="s">
        <v>11941</v>
      </c>
      <c r="M762" s="22">
        <v>309900</v>
      </c>
      <c r="N762" s="25">
        <v>0.9</v>
      </c>
      <c r="O762" s="7">
        <f t="shared" si="34"/>
        <v>30989.999999999993</v>
      </c>
      <c r="P762" s="6" t="s">
        <v>16</v>
      </c>
    </row>
    <row r="763" spans="1:16" x14ac:dyDescent="0.35">
      <c r="A763" s="82" t="s">
        <v>18005</v>
      </c>
      <c r="B763" s="48">
        <v>46086</v>
      </c>
      <c r="C763" s="48">
        <v>46092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1" t="s">
        <v>11942</v>
      </c>
      <c r="M763" s="22">
        <v>309900</v>
      </c>
      <c r="N763" s="25">
        <v>0.9</v>
      </c>
      <c r="O763" s="7">
        <f t="shared" si="34"/>
        <v>30989.999999999993</v>
      </c>
      <c r="P763" s="6" t="s">
        <v>16</v>
      </c>
    </row>
    <row r="764" spans="1:16" x14ac:dyDescent="0.35">
      <c r="A764" s="82" t="s">
        <v>18005</v>
      </c>
      <c r="B764" s="48">
        <v>46086</v>
      </c>
      <c r="C764" s="48">
        <v>46092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1" t="s">
        <v>11943</v>
      </c>
      <c r="M764" s="22">
        <v>309900</v>
      </c>
      <c r="N764" s="25">
        <v>0.9</v>
      </c>
      <c r="O764" s="7">
        <f t="shared" si="34"/>
        <v>30989.999999999993</v>
      </c>
      <c r="P764" s="6" t="s">
        <v>16</v>
      </c>
    </row>
    <row r="765" spans="1:16" s="2" customFormat="1" x14ac:dyDescent="0.35">
      <c r="A765" s="82" t="s">
        <v>18005</v>
      </c>
      <c r="B765" s="48">
        <v>46086</v>
      </c>
      <c r="C765" s="48">
        <v>46092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9" t="s">
        <v>8241</v>
      </c>
      <c r="M765" s="7">
        <v>319900</v>
      </c>
      <c r="N765" s="25">
        <v>0.9</v>
      </c>
      <c r="O765" s="7">
        <f t="shared" si="34"/>
        <v>31989.999999999993</v>
      </c>
      <c r="P765" s="6" t="s">
        <v>16</v>
      </c>
    </row>
    <row r="766" spans="1:16" s="2" customFormat="1" x14ac:dyDescent="0.35">
      <c r="A766" s="82" t="s">
        <v>18005</v>
      </c>
      <c r="B766" s="48">
        <v>46086</v>
      </c>
      <c r="C766" s="48">
        <v>46092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9" t="s">
        <v>8242</v>
      </c>
      <c r="M766" s="7">
        <v>319900</v>
      </c>
      <c r="N766" s="25">
        <v>0.9</v>
      </c>
      <c r="O766" s="7">
        <f t="shared" si="34"/>
        <v>31989.999999999993</v>
      </c>
      <c r="P766" s="6" t="s">
        <v>16</v>
      </c>
    </row>
    <row r="767" spans="1:16" s="2" customFormat="1" x14ac:dyDescent="0.35">
      <c r="A767" s="82" t="s">
        <v>18005</v>
      </c>
      <c r="B767" s="48">
        <v>46086</v>
      </c>
      <c r="C767" s="48">
        <v>46092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9" t="s">
        <v>8243</v>
      </c>
      <c r="M767" s="7">
        <v>319900</v>
      </c>
      <c r="N767" s="25">
        <v>0.9</v>
      </c>
      <c r="O767" s="7">
        <f t="shared" si="34"/>
        <v>31989.999999999993</v>
      </c>
      <c r="P767" s="6" t="s">
        <v>16</v>
      </c>
    </row>
    <row r="768" spans="1:16" s="2" customFormat="1" x14ac:dyDescent="0.35">
      <c r="A768" s="82" t="s">
        <v>18005</v>
      </c>
      <c r="B768" s="48">
        <v>46086</v>
      </c>
      <c r="C768" s="48">
        <v>46092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9" t="s">
        <v>8244</v>
      </c>
      <c r="M768" s="7">
        <v>319900</v>
      </c>
      <c r="N768" s="25">
        <v>0.9</v>
      </c>
      <c r="O768" s="7">
        <f t="shared" si="34"/>
        <v>31989.999999999993</v>
      </c>
      <c r="P768" s="6" t="s">
        <v>16</v>
      </c>
    </row>
    <row r="769" spans="1:16" s="2" customFormat="1" x14ac:dyDescent="0.35">
      <c r="A769" s="82" t="s">
        <v>18005</v>
      </c>
      <c r="B769" s="48">
        <v>46086</v>
      </c>
      <c r="C769" s="48">
        <v>46092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9" t="s">
        <v>8246</v>
      </c>
      <c r="M769" s="7">
        <v>399900</v>
      </c>
      <c r="N769" s="25">
        <v>0.9</v>
      </c>
      <c r="O769" s="7">
        <f t="shared" si="34"/>
        <v>39989.999999999993</v>
      </c>
      <c r="P769" s="6" t="s">
        <v>16</v>
      </c>
    </row>
    <row r="770" spans="1:16" s="2" customFormat="1" x14ac:dyDescent="0.35">
      <c r="A770" s="82" t="s">
        <v>18005</v>
      </c>
      <c r="B770" s="48">
        <v>46086</v>
      </c>
      <c r="C770" s="48">
        <v>46092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9" t="s">
        <v>8247</v>
      </c>
      <c r="M770" s="7">
        <v>399900</v>
      </c>
      <c r="N770" s="25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35">
      <c r="A771" s="82" t="s">
        <v>18005</v>
      </c>
      <c r="B771" s="48">
        <v>46086</v>
      </c>
      <c r="C771" s="48">
        <v>46092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9" t="s">
        <v>8648</v>
      </c>
      <c r="M771" s="7">
        <v>459900</v>
      </c>
      <c r="N771" s="25">
        <v>0.9</v>
      </c>
      <c r="O771" s="7">
        <f t="shared" si="37"/>
        <v>45989.999999999993</v>
      </c>
      <c r="P771" s="6" t="s">
        <v>16</v>
      </c>
    </row>
    <row r="772" spans="1:16" s="2" customFormat="1" x14ac:dyDescent="0.35">
      <c r="A772" s="82" t="s">
        <v>18005</v>
      </c>
      <c r="B772" s="48">
        <v>46086</v>
      </c>
      <c r="C772" s="48">
        <v>46092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9" t="s">
        <v>8649</v>
      </c>
      <c r="M772" s="7">
        <v>459900</v>
      </c>
      <c r="N772" s="25">
        <v>0.9</v>
      </c>
      <c r="O772" s="7">
        <f t="shared" si="37"/>
        <v>45989.999999999993</v>
      </c>
      <c r="P772" s="6" t="s">
        <v>16</v>
      </c>
    </row>
    <row r="773" spans="1:16" s="2" customFormat="1" x14ac:dyDescent="0.35">
      <c r="A773" s="82" t="s">
        <v>18005</v>
      </c>
      <c r="B773" s="48">
        <v>46086</v>
      </c>
      <c r="C773" s="48">
        <v>46092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9" t="s">
        <v>8650</v>
      </c>
      <c r="M773" s="7">
        <v>459900</v>
      </c>
      <c r="N773" s="25">
        <v>0.9</v>
      </c>
      <c r="O773" s="7">
        <f t="shared" si="37"/>
        <v>45989.999999999993</v>
      </c>
      <c r="P773" s="6" t="s">
        <v>16</v>
      </c>
    </row>
    <row r="774" spans="1:16" s="2" customFormat="1" x14ac:dyDescent="0.35">
      <c r="A774" s="82" t="s">
        <v>18005</v>
      </c>
      <c r="B774" s="48">
        <v>46086</v>
      </c>
      <c r="C774" s="48">
        <v>46092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9" t="s">
        <v>8651</v>
      </c>
      <c r="M774" s="7">
        <v>459900</v>
      </c>
      <c r="N774" s="25">
        <v>0.9</v>
      </c>
      <c r="O774" s="7">
        <f t="shared" si="37"/>
        <v>45989.999999999993</v>
      </c>
      <c r="P774" s="6" t="s">
        <v>16</v>
      </c>
    </row>
    <row r="775" spans="1:16" s="33" customFormat="1" x14ac:dyDescent="0.35">
      <c r="A775" s="82" t="s">
        <v>18005</v>
      </c>
      <c r="B775" s="48">
        <v>46086</v>
      </c>
      <c r="C775" s="48">
        <v>46092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2" t="s">
        <v>10552</v>
      </c>
      <c r="M775" s="19">
        <v>299900</v>
      </c>
      <c r="N775" s="25">
        <v>0.9</v>
      </c>
      <c r="O775" s="7">
        <f t="shared" si="37"/>
        <v>29989.999999999993</v>
      </c>
      <c r="P775" s="6" t="s">
        <v>16</v>
      </c>
    </row>
    <row r="776" spans="1:16" s="33" customFormat="1" x14ac:dyDescent="0.35">
      <c r="A776" s="82" t="s">
        <v>18005</v>
      </c>
      <c r="B776" s="48">
        <v>46086</v>
      </c>
      <c r="C776" s="48">
        <v>46092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2" t="s">
        <v>10554</v>
      </c>
      <c r="M776" s="19">
        <v>299900</v>
      </c>
      <c r="N776" s="25">
        <v>0.9</v>
      </c>
      <c r="O776" s="7">
        <f t="shared" si="37"/>
        <v>29989.999999999993</v>
      </c>
      <c r="P776" s="6" t="s">
        <v>16</v>
      </c>
    </row>
    <row r="777" spans="1:16" s="33" customFormat="1" x14ac:dyDescent="0.35">
      <c r="A777" s="82" t="s">
        <v>18005</v>
      </c>
      <c r="B777" s="48">
        <v>46086</v>
      </c>
      <c r="C777" s="48">
        <v>46092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2" t="s">
        <v>10555</v>
      </c>
      <c r="M777" s="19">
        <v>299900</v>
      </c>
      <c r="N777" s="25">
        <v>0.9</v>
      </c>
      <c r="O777" s="7">
        <f t="shared" si="37"/>
        <v>29989.999999999993</v>
      </c>
      <c r="P777" s="6" t="s">
        <v>16</v>
      </c>
    </row>
    <row r="778" spans="1:16" s="33" customFormat="1" x14ac:dyDescent="0.35">
      <c r="A778" s="82" t="s">
        <v>18005</v>
      </c>
      <c r="B778" s="48">
        <v>46086</v>
      </c>
      <c r="C778" s="48">
        <v>46092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2" t="s">
        <v>10553</v>
      </c>
      <c r="M778" s="19">
        <v>299900</v>
      </c>
      <c r="N778" s="25">
        <v>0.9</v>
      </c>
      <c r="O778" s="7">
        <f t="shared" si="37"/>
        <v>29989.999999999993</v>
      </c>
      <c r="P778" s="6" t="s">
        <v>16</v>
      </c>
    </row>
    <row r="779" spans="1:16" s="33" customFormat="1" x14ac:dyDescent="0.35">
      <c r="A779" s="82" t="s">
        <v>18005</v>
      </c>
      <c r="B779" s="48">
        <v>46086</v>
      </c>
      <c r="C779" s="48">
        <v>46092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2" t="s">
        <v>10564</v>
      </c>
      <c r="M779" s="19">
        <v>299900</v>
      </c>
      <c r="N779" s="25">
        <v>0.9</v>
      </c>
      <c r="O779" s="7">
        <f t="shared" si="37"/>
        <v>29989.999999999993</v>
      </c>
      <c r="P779" s="6" t="s">
        <v>16</v>
      </c>
    </row>
    <row r="780" spans="1:16" s="33" customFormat="1" x14ac:dyDescent="0.35">
      <c r="A780" s="82" t="s">
        <v>18005</v>
      </c>
      <c r="B780" s="48">
        <v>46086</v>
      </c>
      <c r="C780" s="48">
        <v>46092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2" t="s">
        <v>10565</v>
      </c>
      <c r="M780" s="19">
        <v>299900</v>
      </c>
      <c r="N780" s="25">
        <v>0.9</v>
      </c>
      <c r="O780" s="7">
        <f t="shared" si="37"/>
        <v>29989.999999999993</v>
      </c>
      <c r="P780" s="6" t="s">
        <v>16</v>
      </c>
    </row>
    <row r="781" spans="1:16" s="33" customFormat="1" x14ac:dyDescent="0.35">
      <c r="A781" s="82" t="s">
        <v>18005</v>
      </c>
      <c r="B781" s="48">
        <v>46086</v>
      </c>
      <c r="C781" s="48">
        <v>46092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2" t="s">
        <v>10562</v>
      </c>
      <c r="M781" s="19">
        <v>299900</v>
      </c>
      <c r="N781" s="25">
        <v>0.9</v>
      </c>
      <c r="O781" s="7">
        <f t="shared" si="37"/>
        <v>29989.999999999993</v>
      </c>
      <c r="P781" s="6" t="s">
        <v>16</v>
      </c>
    </row>
    <row r="782" spans="1:16" s="33" customFormat="1" x14ac:dyDescent="0.35">
      <c r="A782" s="82" t="s">
        <v>18005</v>
      </c>
      <c r="B782" s="48">
        <v>46086</v>
      </c>
      <c r="C782" s="48">
        <v>46092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2" t="s">
        <v>10563</v>
      </c>
      <c r="M782" s="19">
        <v>299900</v>
      </c>
      <c r="N782" s="25">
        <v>0.9</v>
      </c>
      <c r="O782" s="7">
        <f t="shared" si="37"/>
        <v>29989.999999999993</v>
      </c>
      <c r="P782" s="6" t="s">
        <v>16</v>
      </c>
    </row>
    <row r="783" spans="1:16" s="33" customFormat="1" x14ac:dyDescent="0.35">
      <c r="A783" s="82" t="s">
        <v>18005</v>
      </c>
      <c r="B783" s="48">
        <v>46086</v>
      </c>
      <c r="C783" s="48">
        <v>46092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2" t="s">
        <v>10559</v>
      </c>
      <c r="M783" s="19">
        <v>299900</v>
      </c>
      <c r="N783" s="25">
        <v>0.9</v>
      </c>
      <c r="O783" s="7">
        <f t="shared" si="37"/>
        <v>29989.999999999993</v>
      </c>
      <c r="P783" s="6" t="s">
        <v>16</v>
      </c>
    </row>
    <row r="784" spans="1:16" s="33" customFormat="1" x14ac:dyDescent="0.35">
      <c r="A784" s="82" t="s">
        <v>18005</v>
      </c>
      <c r="B784" s="48">
        <v>46086</v>
      </c>
      <c r="C784" s="48">
        <v>46092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2" t="s">
        <v>10557</v>
      </c>
      <c r="M784" s="19">
        <v>299900</v>
      </c>
      <c r="N784" s="25">
        <v>0.9</v>
      </c>
      <c r="O784" s="7">
        <f t="shared" si="37"/>
        <v>29989.999999999993</v>
      </c>
      <c r="P784" s="6" t="s">
        <v>16</v>
      </c>
    </row>
    <row r="785" spans="1:16" s="33" customFormat="1" x14ac:dyDescent="0.35">
      <c r="A785" s="82" t="s">
        <v>18005</v>
      </c>
      <c r="B785" s="48">
        <v>46086</v>
      </c>
      <c r="C785" s="48">
        <v>46092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2" t="s">
        <v>10558</v>
      </c>
      <c r="M785" s="19">
        <v>299900</v>
      </c>
      <c r="N785" s="25">
        <v>0.9</v>
      </c>
      <c r="O785" s="7">
        <f t="shared" si="37"/>
        <v>29989.999999999993</v>
      </c>
      <c r="P785" s="6" t="s">
        <v>16</v>
      </c>
    </row>
    <row r="786" spans="1:16" s="33" customFormat="1" x14ac:dyDescent="0.35">
      <c r="A786" s="82" t="s">
        <v>18005</v>
      </c>
      <c r="B786" s="48">
        <v>46086</v>
      </c>
      <c r="C786" s="48">
        <v>46092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2" t="s">
        <v>10560</v>
      </c>
      <c r="M786" s="19">
        <v>299900</v>
      </c>
      <c r="N786" s="25">
        <v>0.9</v>
      </c>
      <c r="O786" s="7">
        <f t="shared" si="37"/>
        <v>29989.999999999993</v>
      </c>
      <c r="P786" s="6" t="s">
        <v>16</v>
      </c>
    </row>
    <row r="787" spans="1:16" s="23" customFormat="1" x14ac:dyDescent="0.35">
      <c r="A787" s="82" t="s">
        <v>18005</v>
      </c>
      <c r="B787" s="48">
        <v>46086</v>
      </c>
      <c r="C787" s="48">
        <v>46092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1" t="s">
        <v>9814</v>
      </c>
      <c r="M787" s="22">
        <v>99900</v>
      </c>
      <c r="N787" s="25">
        <v>0.9</v>
      </c>
      <c r="O787" s="7">
        <f t="shared" si="37"/>
        <v>9989.9999999999982</v>
      </c>
      <c r="P787" s="6" t="s">
        <v>16</v>
      </c>
    </row>
    <row r="788" spans="1:16" s="23" customFormat="1" x14ac:dyDescent="0.35">
      <c r="A788" s="82" t="s">
        <v>18005</v>
      </c>
      <c r="B788" s="48">
        <v>46086</v>
      </c>
      <c r="C788" s="48">
        <v>46092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1" t="s">
        <v>9815</v>
      </c>
      <c r="M788" s="22">
        <v>99900</v>
      </c>
      <c r="N788" s="25">
        <v>0.9</v>
      </c>
      <c r="O788" s="7">
        <f t="shared" si="37"/>
        <v>9989.9999999999982</v>
      </c>
      <c r="P788" s="6" t="s">
        <v>16</v>
      </c>
    </row>
    <row r="789" spans="1:16" s="23" customFormat="1" x14ac:dyDescent="0.35">
      <c r="A789" s="82" t="s">
        <v>18005</v>
      </c>
      <c r="B789" s="48">
        <v>46086</v>
      </c>
      <c r="C789" s="48">
        <v>46092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1" t="s">
        <v>9816</v>
      </c>
      <c r="M789" s="22">
        <v>99900</v>
      </c>
      <c r="N789" s="25">
        <v>0.9</v>
      </c>
      <c r="O789" s="7">
        <f t="shared" si="37"/>
        <v>9989.9999999999982</v>
      </c>
      <c r="P789" s="6" t="s">
        <v>16</v>
      </c>
    </row>
    <row r="790" spans="1:16" s="23" customFormat="1" x14ac:dyDescent="0.35">
      <c r="A790" s="82" t="s">
        <v>18005</v>
      </c>
      <c r="B790" s="48">
        <v>46086</v>
      </c>
      <c r="C790" s="48">
        <v>46092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1" t="s">
        <v>9817</v>
      </c>
      <c r="M790" s="22">
        <v>99900</v>
      </c>
      <c r="N790" s="25">
        <v>0.9</v>
      </c>
      <c r="O790" s="7">
        <f t="shared" si="37"/>
        <v>9989.9999999999982</v>
      </c>
      <c r="P790" s="6" t="s">
        <v>16</v>
      </c>
    </row>
    <row r="791" spans="1:16" s="23" customFormat="1" x14ac:dyDescent="0.35">
      <c r="A791" s="82" t="s">
        <v>18005</v>
      </c>
      <c r="B791" s="48">
        <v>46086</v>
      </c>
      <c r="C791" s="48">
        <v>46092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1" t="s">
        <v>9818</v>
      </c>
      <c r="M791" s="22">
        <v>99900</v>
      </c>
      <c r="N791" s="25">
        <v>0.9</v>
      </c>
      <c r="O791" s="7">
        <f t="shared" si="37"/>
        <v>9989.9999999999982</v>
      </c>
      <c r="P791" s="6" t="s">
        <v>16</v>
      </c>
    </row>
    <row r="792" spans="1:16" s="23" customFormat="1" x14ac:dyDescent="0.35">
      <c r="A792" s="82" t="s">
        <v>18005</v>
      </c>
      <c r="B792" s="48">
        <v>46086</v>
      </c>
      <c r="C792" s="48">
        <v>46092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1" t="s">
        <v>9819</v>
      </c>
      <c r="M792" s="22">
        <v>99900</v>
      </c>
      <c r="N792" s="25">
        <v>0.9</v>
      </c>
      <c r="O792" s="7">
        <f t="shared" si="37"/>
        <v>9989.9999999999982</v>
      </c>
      <c r="P792" s="6" t="s">
        <v>16</v>
      </c>
    </row>
    <row r="793" spans="1:16" s="23" customFormat="1" x14ac:dyDescent="0.35">
      <c r="A793" s="82" t="s">
        <v>18005</v>
      </c>
      <c r="B793" s="48">
        <v>46086</v>
      </c>
      <c r="C793" s="48">
        <v>46092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1" t="s">
        <v>9820</v>
      </c>
      <c r="M793" s="22">
        <v>99900</v>
      </c>
      <c r="N793" s="25">
        <v>0.9</v>
      </c>
      <c r="O793" s="7">
        <f t="shared" si="37"/>
        <v>9989.9999999999982</v>
      </c>
      <c r="P793" s="6" t="s">
        <v>16</v>
      </c>
    </row>
    <row r="794" spans="1:16" s="23" customFormat="1" x14ac:dyDescent="0.35">
      <c r="A794" s="82" t="s">
        <v>18005</v>
      </c>
      <c r="B794" s="48">
        <v>46086</v>
      </c>
      <c r="C794" s="48">
        <v>46092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1" t="s">
        <v>9821</v>
      </c>
      <c r="M794" s="22">
        <v>99900</v>
      </c>
      <c r="N794" s="25">
        <v>0.9</v>
      </c>
      <c r="O794" s="7">
        <f t="shared" si="37"/>
        <v>9989.9999999999982</v>
      </c>
      <c r="P794" s="6" t="s">
        <v>16</v>
      </c>
    </row>
    <row r="795" spans="1:16" s="23" customFormat="1" x14ac:dyDescent="0.35">
      <c r="A795" s="82" t="s">
        <v>18005</v>
      </c>
      <c r="B795" s="48">
        <v>46086</v>
      </c>
      <c r="C795" s="48">
        <v>46092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1" t="s">
        <v>9822</v>
      </c>
      <c r="M795" s="22">
        <v>99900</v>
      </c>
      <c r="N795" s="25">
        <v>0.9</v>
      </c>
      <c r="O795" s="7">
        <f t="shared" si="37"/>
        <v>9989.9999999999982</v>
      </c>
      <c r="P795" s="6" t="s">
        <v>16</v>
      </c>
    </row>
    <row r="796" spans="1:16" s="23" customFormat="1" x14ac:dyDescent="0.35">
      <c r="A796" s="82" t="s">
        <v>18005</v>
      </c>
      <c r="B796" s="48">
        <v>46086</v>
      </c>
      <c r="C796" s="48">
        <v>46092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1" t="s">
        <v>9823</v>
      </c>
      <c r="M796" s="22">
        <v>99900</v>
      </c>
      <c r="N796" s="25">
        <v>0.9</v>
      </c>
      <c r="O796" s="7">
        <f t="shared" si="37"/>
        <v>9989.9999999999982</v>
      </c>
      <c r="P796" s="6" t="s">
        <v>16</v>
      </c>
    </row>
    <row r="797" spans="1:16" s="23" customFormat="1" x14ac:dyDescent="0.35">
      <c r="A797" s="82" t="s">
        <v>18005</v>
      </c>
      <c r="B797" s="48">
        <v>46086</v>
      </c>
      <c r="C797" s="48">
        <v>46092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1" t="s">
        <v>9824</v>
      </c>
      <c r="M797" s="22">
        <v>99900</v>
      </c>
      <c r="N797" s="25">
        <v>0.9</v>
      </c>
      <c r="O797" s="7">
        <f t="shared" si="37"/>
        <v>9989.9999999999982</v>
      </c>
      <c r="P797" s="6" t="s">
        <v>16</v>
      </c>
    </row>
    <row r="798" spans="1:16" s="23" customFormat="1" x14ac:dyDescent="0.35">
      <c r="A798" s="82" t="s">
        <v>18005</v>
      </c>
      <c r="B798" s="48">
        <v>46086</v>
      </c>
      <c r="C798" s="48">
        <v>46092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1" t="s">
        <v>9825</v>
      </c>
      <c r="M798" s="22">
        <v>99900</v>
      </c>
      <c r="N798" s="25">
        <v>0.9</v>
      </c>
      <c r="O798" s="7">
        <f t="shared" si="37"/>
        <v>9989.9999999999982</v>
      </c>
      <c r="P798" s="6" t="s">
        <v>16</v>
      </c>
    </row>
    <row r="799" spans="1:16" x14ac:dyDescent="0.35">
      <c r="A799" s="82" t="s">
        <v>18005</v>
      </c>
      <c r="B799" s="48">
        <v>46086</v>
      </c>
      <c r="C799" s="48">
        <v>46092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9" t="s">
        <v>10645</v>
      </c>
      <c r="M799" s="7">
        <v>279900</v>
      </c>
      <c r="N799" s="25">
        <v>0.9</v>
      </c>
      <c r="O799" s="7">
        <f t="shared" si="37"/>
        <v>27989.999999999993</v>
      </c>
      <c r="P799" s="6" t="s">
        <v>16</v>
      </c>
    </row>
    <row r="800" spans="1:16" x14ac:dyDescent="0.35">
      <c r="A800" s="82" t="s">
        <v>18005</v>
      </c>
      <c r="B800" s="48">
        <v>46086</v>
      </c>
      <c r="C800" s="48">
        <v>46092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9" t="s">
        <v>10646</v>
      </c>
      <c r="M800" s="7">
        <v>279900</v>
      </c>
      <c r="N800" s="25">
        <v>0.9</v>
      </c>
      <c r="O800" s="7">
        <f t="shared" si="37"/>
        <v>27989.999999999993</v>
      </c>
      <c r="P800" s="6" t="s">
        <v>16</v>
      </c>
    </row>
    <row r="801" spans="1:16" x14ac:dyDescent="0.35">
      <c r="A801" s="82" t="s">
        <v>18005</v>
      </c>
      <c r="B801" s="48">
        <v>46086</v>
      </c>
      <c r="C801" s="48">
        <v>46092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9" t="s">
        <v>10647</v>
      </c>
      <c r="M801" s="7">
        <v>279900</v>
      </c>
      <c r="N801" s="25">
        <v>0.9</v>
      </c>
      <c r="O801" s="7">
        <f t="shared" si="37"/>
        <v>27989.999999999993</v>
      </c>
      <c r="P801" s="6" t="s">
        <v>16</v>
      </c>
    </row>
    <row r="802" spans="1:16" x14ac:dyDescent="0.35">
      <c r="A802" s="82" t="s">
        <v>18005</v>
      </c>
      <c r="B802" s="48">
        <v>46086</v>
      </c>
      <c r="C802" s="48">
        <v>46092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9" t="s">
        <v>10648</v>
      </c>
      <c r="M802" s="7">
        <v>279900</v>
      </c>
      <c r="N802" s="25">
        <v>0.9</v>
      </c>
      <c r="O802" s="7">
        <f t="shared" si="37"/>
        <v>27989.999999999993</v>
      </c>
      <c r="P802" s="6" t="s">
        <v>16</v>
      </c>
    </row>
    <row r="803" spans="1:16" x14ac:dyDescent="0.35">
      <c r="A803" s="82" t="s">
        <v>18005</v>
      </c>
      <c r="B803" s="48">
        <v>46086</v>
      </c>
      <c r="C803" s="48">
        <v>46092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9" t="s">
        <v>10650</v>
      </c>
      <c r="M803" s="7">
        <v>279900</v>
      </c>
      <c r="N803" s="25">
        <v>0.9</v>
      </c>
      <c r="O803" s="7">
        <f t="shared" si="37"/>
        <v>27989.999999999993</v>
      </c>
      <c r="P803" s="6" t="s">
        <v>16</v>
      </c>
    </row>
    <row r="804" spans="1:16" x14ac:dyDescent="0.35">
      <c r="A804" s="82" t="s">
        <v>18005</v>
      </c>
      <c r="B804" s="48">
        <v>46086</v>
      </c>
      <c r="C804" s="48">
        <v>46092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9" t="s">
        <v>10651</v>
      </c>
      <c r="M804" s="7">
        <v>279900</v>
      </c>
      <c r="N804" s="25">
        <v>0.9</v>
      </c>
      <c r="O804" s="7">
        <f t="shared" si="37"/>
        <v>27989.999999999993</v>
      </c>
      <c r="P804" s="6" t="s">
        <v>16</v>
      </c>
    </row>
    <row r="805" spans="1:16" x14ac:dyDescent="0.35">
      <c r="A805" s="82" t="s">
        <v>18005</v>
      </c>
      <c r="B805" s="48">
        <v>46086</v>
      </c>
      <c r="C805" s="48">
        <v>46092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9" t="s">
        <v>10652</v>
      </c>
      <c r="M805" s="7">
        <v>279900</v>
      </c>
      <c r="N805" s="25">
        <v>0.9</v>
      </c>
      <c r="O805" s="7">
        <f t="shared" si="37"/>
        <v>27989.999999999993</v>
      </c>
      <c r="P805" s="6" t="s">
        <v>16</v>
      </c>
    </row>
    <row r="806" spans="1:16" x14ac:dyDescent="0.35">
      <c r="A806" s="82" t="s">
        <v>18005</v>
      </c>
      <c r="B806" s="48">
        <v>46086</v>
      </c>
      <c r="C806" s="48">
        <v>46092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9" t="s">
        <v>10653</v>
      </c>
      <c r="M806" s="7">
        <v>279900</v>
      </c>
      <c r="N806" s="25">
        <v>0.9</v>
      </c>
      <c r="O806" s="7">
        <f t="shared" si="37"/>
        <v>27989.999999999993</v>
      </c>
      <c r="P806" s="6" t="s">
        <v>16</v>
      </c>
    </row>
    <row r="807" spans="1:16" x14ac:dyDescent="0.35">
      <c r="A807" s="82" t="s">
        <v>18005</v>
      </c>
      <c r="B807" s="48">
        <v>46086</v>
      </c>
      <c r="C807" s="48">
        <v>46092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9" t="s">
        <v>10655</v>
      </c>
      <c r="M807" s="7">
        <v>279900</v>
      </c>
      <c r="N807" s="25">
        <v>0.9</v>
      </c>
      <c r="O807" s="7">
        <f t="shared" si="37"/>
        <v>27989.999999999993</v>
      </c>
      <c r="P807" s="6" t="s">
        <v>16</v>
      </c>
    </row>
    <row r="808" spans="1:16" x14ac:dyDescent="0.35">
      <c r="A808" s="82" t="s">
        <v>18005</v>
      </c>
      <c r="B808" s="48">
        <v>46086</v>
      </c>
      <c r="C808" s="48">
        <v>46092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9" t="s">
        <v>10656</v>
      </c>
      <c r="M808" s="7">
        <v>279900</v>
      </c>
      <c r="N808" s="25">
        <v>0.9</v>
      </c>
      <c r="O808" s="7">
        <f t="shared" si="37"/>
        <v>27989.999999999993</v>
      </c>
      <c r="P808" s="6" t="s">
        <v>16</v>
      </c>
    </row>
    <row r="809" spans="1:16" x14ac:dyDescent="0.35">
      <c r="A809" s="82" t="s">
        <v>18005</v>
      </c>
      <c r="B809" s="48">
        <v>46086</v>
      </c>
      <c r="C809" s="48">
        <v>46092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9" t="s">
        <v>10657</v>
      </c>
      <c r="M809" s="7">
        <v>279900</v>
      </c>
      <c r="N809" s="25">
        <v>0.9</v>
      </c>
      <c r="O809" s="7">
        <f t="shared" si="37"/>
        <v>27989.999999999993</v>
      </c>
      <c r="P809" s="6" t="s">
        <v>16</v>
      </c>
    </row>
    <row r="810" spans="1:16" x14ac:dyDescent="0.35">
      <c r="A810" s="82" t="s">
        <v>18005</v>
      </c>
      <c r="B810" s="48">
        <v>46086</v>
      </c>
      <c r="C810" s="48">
        <v>46092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9" t="s">
        <v>10658</v>
      </c>
      <c r="M810" s="7">
        <v>279900</v>
      </c>
      <c r="N810" s="25">
        <v>0.9</v>
      </c>
      <c r="O810" s="7">
        <f t="shared" si="37"/>
        <v>27989.999999999993</v>
      </c>
      <c r="P810" s="6" t="s">
        <v>16</v>
      </c>
    </row>
    <row r="811" spans="1:16" x14ac:dyDescent="0.35">
      <c r="A811" s="82" t="s">
        <v>18005</v>
      </c>
      <c r="B811" s="48">
        <v>46086</v>
      </c>
      <c r="C811" s="48">
        <v>46092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9" t="s">
        <v>10659</v>
      </c>
      <c r="M811" s="7">
        <v>279900</v>
      </c>
      <c r="N811" s="25">
        <v>0.9</v>
      </c>
      <c r="O811" s="7">
        <f t="shared" si="37"/>
        <v>27989.999999999993</v>
      </c>
      <c r="P811" s="6" t="s">
        <v>16</v>
      </c>
    </row>
    <row r="812" spans="1:16" x14ac:dyDescent="0.35">
      <c r="A812" s="82" t="s">
        <v>18005</v>
      </c>
      <c r="B812" s="48">
        <v>46086</v>
      </c>
      <c r="C812" s="48">
        <v>46092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9" t="s">
        <v>10660</v>
      </c>
      <c r="M812" s="7">
        <v>279900</v>
      </c>
      <c r="N812" s="25">
        <v>0.9</v>
      </c>
      <c r="O812" s="7">
        <f t="shared" si="37"/>
        <v>27989.999999999993</v>
      </c>
      <c r="P812" s="6" t="s">
        <v>16</v>
      </c>
    </row>
    <row r="813" spans="1:16" x14ac:dyDescent="0.35">
      <c r="A813" s="82" t="s">
        <v>18005</v>
      </c>
      <c r="B813" s="48">
        <v>46086</v>
      </c>
      <c r="C813" s="48">
        <v>46092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9" t="s">
        <v>10661</v>
      </c>
      <c r="M813" s="7">
        <v>279900</v>
      </c>
      <c r="N813" s="25">
        <v>0.9</v>
      </c>
      <c r="O813" s="7">
        <f t="shared" si="37"/>
        <v>27989.999999999993</v>
      </c>
      <c r="P813" s="6" t="s">
        <v>16</v>
      </c>
    </row>
    <row r="814" spans="1:16" x14ac:dyDescent="0.35">
      <c r="A814" s="82" t="s">
        <v>18005</v>
      </c>
      <c r="B814" s="48">
        <v>46086</v>
      </c>
      <c r="C814" s="48">
        <v>46092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9" t="s">
        <v>10662</v>
      </c>
      <c r="M814" s="7">
        <v>279900</v>
      </c>
      <c r="N814" s="25">
        <v>0.9</v>
      </c>
      <c r="O814" s="7">
        <f t="shared" si="37"/>
        <v>27989.999999999993</v>
      </c>
      <c r="P814" s="6" t="s">
        <v>16</v>
      </c>
    </row>
    <row r="815" spans="1:16" x14ac:dyDescent="0.35">
      <c r="A815" s="82" t="s">
        <v>18005</v>
      </c>
      <c r="B815" s="48">
        <v>46086</v>
      </c>
      <c r="C815" s="48">
        <v>46092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15879</v>
      </c>
      <c r="L815" s="29" t="s">
        <v>15880</v>
      </c>
      <c r="M815" s="7">
        <v>99900</v>
      </c>
      <c r="N815" s="25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35">
      <c r="A816" s="82" t="s">
        <v>18005</v>
      </c>
      <c r="B816" s="48">
        <v>46086</v>
      </c>
      <c r="C816" s="48">
        <v>46092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15879</v>
      </c>
      <c r="L816" s="29" t="s">
        <v>15881</v>
      </c>
      <c r="M816" s="7">
        <v>99900</v>
      </c>
      <c r="N816" s="25">
        <v>0.9</v>
      </c>
      <c r="O816" s="7">
        <f t="shared" si="38"/>
        <v>9989.9999999999982</v>
      </c>
      <c r="P816" s="6" t="s">
        <v>16</v>
      </c>
    </row>
    <row r="817" spans="1:16" x14ac:dyDescent="0.35">
      <c r="A817" s="82" t="s">
        <v>18005</v>
      </c>
      <c r="B817" s="48">
        <v>46086</v>
      </c>
      <c r="C817" s="48">
        <v>46092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15879</v>
      </c>
      <c r="L817" s="29" t="s">
        <v>15882</v>
      </c>
      <c r="M817" s="7">
        <v>99900</v>
      </c>
      <c r="N817" s="25">
        <v>0.9</v>
      </c>
      <c r="O817" s="7">
        <f t="shared" si="38"/>
        <v>9989.9999999999982</v>
      </c>
      <c r="P817" s="6" t="s">
        <v>16</v>
      </c>
    </row>
    <row r="818" spans="1:16" x14ac:dyDescent="0.35">
      <c r="A818" s="82" t="s">
        <v>18005</v>
      </c>
      <c r="B818" s="48">
        <v>46086</v>
      </c>
      <c r="C818" s="48">
        <v>46092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15883</v>
      </c>
      <c r="L818" s="29" t="s">
        <v>15884</v>
      </c>
      <c r="M818" s="7">
        <v>99900</v>
      </c>
      <c r="N818" s="25">
        <v>0.9</v>
      </c>
      <c r="O818" s="7">
        <f t="shared" si="38"/>
        <v>9989.9999999999982</v>
      </c>
      <c r="P818" s="6" t="s">
        <v>16</v>
      </c>
    </row>
    <row r="819" spans="1:16" x14ac:dyDescent="0.35">
      <c r="A819" s="82" t="s">
        <v>18005</v>
      </c>
      <c r="B819" s="48">
        <v>46086</v>
      </c>
      <c r="C819" s="48">
        <v>46092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15883</v>
      </c>
      <c r="L819" s="29" t="s">
        <v>15885</v>
      </c>
      <c r="M819" s="7">
        <v>99900</v>
      </c>
      <c r="N819" s="25">
        <v>0.9</v>
      </c>
      <c r="O819" s="7">
        <f t="shared" si="38"/>
        <v>9989.9999999999982</v>
      </c>
      <c r="P819" s="6" t="s">
        <v>16</v>
      </c>
    </row>
    <row r="820" spans="1:16" x14ac:dyDescent="0.35">
      <c r="A820" s="82" t="s">
        <v>18005</v>
      </c>
      <c r="B820" s="48">
        <v>46086</v>
      </c>
      <c r="C820" s="48">
        <v>46092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15883</v>
      </c>
      <c r="L820" s="29" t="s">
        <v>15886</v>
      </c>
      <c r="M820" s="7">
        <v>99900</v>
      </c>
      <c r="N820" s="25">
        <v>0.9</v>
      </c>
      <c r="O820" s="7">
        <f t="shared" si="38"/>
        <v>9989.9999999999982</v>
      </c>
      <c r="P820" s="6" t="s">
        <v>16</v>
      </c>
    </row>
    <row r="821" spans="1:16" x14ac:dyDescent="0.35">
      <c r="A821" s="82" t="s">
        <v>18005</v>
      </c>
      <c r="B821" s="48">
        <v>46086</v>
      </c>
      <c r="C821" s="48">
        <v>46092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15900</v>
      </c>
      <c r="L821" s="29" t="s">
        <v>15901</v>
      </c>
      <c r="M821" s="7">
        <v>369900</v>
      </c>
      <c r="N821" s="25">
        <v>0.9</v>
      </c>
      <c r="O821" s="7">
        <f t="shared" si="38"/>
        <v>36989.999999999993</v>
      </c>
      <c r="P821" s="6" t="s">
        <v>16</v>
      </c>
    </row>
    <row r="822" spans="1:16" x14ac:dyDescent="0.35">
      <c r="A822" s="82" t="s">
        <v>18005</v>
      </c>
      <c r="B822" s="48">
        <v>46086</v>
      </c>
      <c r="C822" s="48">
        <v>46092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15900</v>
      </c>
      <c r="L822" s="29" t="s">
        <v>15902</v>
      </c>
      <c r="M822" s="7">
        <v>369900</v>
      </c>
      <c r="N822" s="25">
        <v>0.9</v>
      </c>
      <c r="O822" s="7">
        <f t="shared" si="38"/>
        <v>36989.999999999993</v>
      </c>
      <c r="P822" s="6" t="s">
        <v>16</v>
      </c>
    </row>
    <row r="823" spans="1:16" x14ac:dyDescent="0.35">
      <c r="A823" s="82" t="s">
        <v>18005</v>
      </c>
      <c r="B823" s="48">
        <v>46086</v>
      </c>
      <c r="C823" s="48">
        <v>46092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15900</v>
      </c>
      <c r="L823" s="29" t="s">
        <v>15903</v>
      </c>
      <c r="M823" s="7">
        <v>369900</v>
      </c>
      <c r="N823" s="25">
        <v>0.9</v>
      </c>
      <c r="O823" s="7">
        <f t="shared" si="38"/>
        <v>36989.999999999993</v>
      </c>
      <c r="P823" s="6" t="s">
        <v>16</v>
      </c>
    </row>
    <row r="824" spans="1:16" x14ac:dyDescent="0.35">
      <c r="A824" s="82" t="s">
        <v>18005</v>
      </c>
      <c r="B824" s="48">
        <v>46086</v>
      </c>
      <c r="C824" s="48">
        <v>46092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15900</v>
      </c>
      <c r="L824" s="29" t="s">
        <v>15904</v>
      </c>
      <c r="M824" s="7">
        <v>369900</v>
      </c>
      <c r="N824" s="25">
        <v>0.9</v>
      </c>
      <c r="O824" s="7">
        <f t="shared" si="38"/>
        <v>36989.999999999993</v>
      </c>
      <c r="P824" s="6" t="s">
        <v>16</v>
      </c>
    </row>
    <row r="825" spans="1:16" x14ac:dyDescent="0.35">
      <c r="A825" s="82" t="s">
        <v>18005</v>
      </c>
      <c r="B825" s="48">
        <v>46086</v>
      </c>
      <c r="C825" s="48">
        <v>46092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15900</v>
      </c>
      <c r="L825" s="29" t="s">
        <v>15905</v>
      </c>
      <c r="M825" s="7">
        <v>369900</v>
      </c>
      <c r="N825" s="25">
        <v>0.9</v>
      </c>
      <c r="O825" s="7">
        <f t="shared" si="38"/>
        <v>36989.999999999993</v>
      </c>
      <c r="P825" s="6" t="s">
        <v>16</v>
      </c>
    </row>
    <row r="826" spans="1:16" x14ac:dyDescent="0.35">
      <c r="A826" s="82" t="s">
        <v>18005</v>
      </c>
      <c r="B826" s="48">
        <v>46086</v>
      </c>
      <c r="C826" s="48">
        <v>46092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15900</v>
      </c>
      <c r="L826" s="29" t="s">
        <v>15906</v>
      </c>
      <c r="M826" s="7">
        <v>369900</v>
      </c>
      <c r="N826" s="25">
        <v>0.9</v>
      </c>
      <c r="O826" s="7">
        <f t="shared" si="38"/>
        <v>36989.999999999993</v>
      </c>
      <c r="P826" s="6" t="s">
        <v>16</v>
      </c>
    </row>
    <row r="827" spans="1:16" x14ac:dyDescent="0.35">
      <c r="A827" s="82" t="s">
        <v>18005</v>
      </c>
      <c r="B827" s="48">
        <v>46086</v>
      </c>
      <c r="C827" s="48">
        <v>46092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15900</v>
      </c>
      <c r="L827" s="29" t="s">
        <v>15907</v>
      </c>
      <c r="M827" s="7">
        <v>369900</v>
      </c>
      <c r="N827" s="25">
        <v>0.9</v>
      </c>
      <c r="O827" s="7">
        <f t="shared" si="38"/>
        <v>36989.999999999993</v>
      </c>
      <c r="P827" s="6" t="s">
        <v>16</v>
      </c>
    </row>
    <row r="828" spans="1:16" x14ac:dyDescent="0.35">
      <c r="A828" s="82" t="s">
        <v>18005</v>
      </c>
      <c r="B828" s="48">
        <v>46086</v>
      </c>
      <c r="C828" s="48">
        <v>46092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15900</v>
      </c>
      <c r="L828" s="29" t="s">
        <v>15908</v>
      </c>
      <c r="M828" s="7">
        <v>369900</v>
      </c>
      <c r="N828" s="25">
        <v>0.9</v>
      </c>
      <c r="O828" s="7">
        <f t="shared" si="38"/>
        <v>36989.999999999993</v>
      </c>
      <c r="P828" s="6" t="s">
        <v>16</v>
      </c>
    </row>
    <row r="829" spans="1:16" x14ac:dyDescent="0.35">
      <c r="A829" s="82" t="s">
        <v>18005</v>
      </c>
      <c r="B829" s="48">
        <v>46086</v>
      </c>
      <c r="C829" s="48">
        <v>46092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15900</v>
      </c>
      <c r="L829" s="29" t="s">
        <v>15909</v>
      </c>
      <c r="M829" s="7">
        <v>369900</v>
      </c>
      <c r="N829" s="25">
        <v>0.9</v>
      </c>
      <c r="O829" s="7">
        <f t="shared" si="38"/>
        <v>36989.999999999993</v>
      </c>
      <c r="P829" s="6" t="s">
        <v>16</v>
      </c>
    </row>
    <row r="830" spans="1:16" x14ac:dyDescent="0.35">
      <c r="A830" s="82" t="s">
        <v>18005</v>
      </c>
      <c r="B830" s="48">
        <v>46086</v>
      </c>
      <c r="C830" s="48">
        <v>46092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15900</v>
      </c>
      <c r="L830" s="29" t="s">
        <v>15910</v>
      </c>
      <c r="M830" s="7">
        <v>369900</v>
      </c>
      <c r="N830" s="25">
        <v>0.9</v>
      </c>
      <c r="O830" s="7">
        <f t="shared" si="38"/>
        <v>36989.999999999993</v>
      </c>
      <c r="P830" s="6" t="s">
        <v>16</v>
      </c>
    </row>
    <row r="831" spans="1:16" x14ac:dyDescent="0.35">
      <c r="A831" s="82" t="s">
        <v>18005</v>
      </c>
      <c r="B831" s="48">
        <v>46086</v>
      </c>
      <c r="C831" s="48">
        <v>46092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15900</v>
      </c>
      <c r="L831" s="29" t="s">
        <v>15911</v>
      </c>
      <c r="M831" s="7">
        <v>369900</v>
      </c>
      <c r="N831" s="25">
        <v>0.9</v>
      </c>
      <c r="O831" s="7">
        <f t="shared" si="38"/>
        <v>36989.999999999993</v>
      </c>
      <c r="P831" s="6" t="s">
        <v>16</v>
      </c>
    </row>
    <row r="832" spans="1:16" x14ac:dyDescent="0.35">
      <c r="A832" s="82" t="s">
        <v>18005</v>
      </c>
      <c r="B832" s="48">
        <v>46086</v>
      </c>
      <c r="C832" s="48">
        <v>46092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15900</v>
      </c>
      <c r="L832" s="29" t="s">
        <v>15912</v>
      </c>
      <c r="M832" s="7">
        <v>369900</v>
      </c>
      <c r="N832" s="25">
        <v>0.9</v>
      </c>
      <c r="O832" s="7">
        <f t="shared" si="38"/>
        <v>36989.999999999993</v>
      </c>
      <c r="P832" s="6" t="s">
        <v>16</v>
      </c>
    </row>
    <row r="833" spans="1:16" x14ac:dyDescent="0.35">
      <c r="A833" s="82" t="s">
        <v>18005</v>
      </c>
      <c r="B833" s="48">
        <v>46086</v>
      </c>
      <c r="C833" s="48">
        <v>46092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15900</v>
      </c>
      <c r="L833" s="29" t="s">
        <v>15913</v>
      </c>
      <c r="M833" s="7">
        <v>369900</v>
      </c>
      <c r="N833" s="25">
        <v>0.9</v>
      </c>
      <c r="O833" s="7">
        <f t="shared" si="38"/>
        <v>36989.999999999993</v>
      </c>
      <c r="P833" s="6" t="s">
        <v>16</v>
      </c>
    </row>
    <row r="834" spans="1:16" x14ac:dyDescent="0.35">
      <c r="A834" s="82" t="s">
        <v>18005</v>
      </c>
      <c r="B834" s="48">
        <v>46086</v>
      </c>
      <c r="C834" s="48">
        <v>46092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15900</v>
      </c>
      <c r="L834" s="29" t="s">
        <v>15914</v>
      </c>
      <c r="M834" s="7">
        <v>369900</v>
      </c>
      <c r="N834" s="25">
        <v>0.9</v>
      </c>
      <c r="O834" s="7">
        <f t="shared" si="38"/>
        <v>36989.999999999993</v>
      </c>
      <c r="P834" s="6" t="s">
        <v>16</v>
      </c>
    </row>
    <row r="835" spans="1:16" x14ac:dyDescent="0.35">
      <c r="A835" s="82" t="s">
        <v>18005</v>
      </c>
      <c r="B835" s="48">
        <v>46086</v>
      </c>
      <c r="C835" s="48">
        <v>46092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15900</v>
      </c>
      <c r="L835" s="29" t="s">
        <v>15915</v>
      </c>
      <c r="M835" s="7">
        <v>369900</v>
      </c>
      <c r="N835" s="25">
        <v>0.9</v>
      </c>
      <c r="O835" s="7">
        <f t="shared" si="38"/>
        <v>36989.999999999993</v>
      </c>
      <c r="P835" s="6" t="s">
        <v>16</v>
      </c>
    </row>
    <row r="836" spans="1:16" x14ac:dyDescent="0.35">
      <c r="A836" s="82" t="s">
        <v>18005</v>
      </c>
      <c r="B836" s="48">
        <v>46086</v>
      </c>
      <c r="C836" s="48">
        <v>46092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15900</v>
      </c>
      <c r="L836" s="29" t="s">
        <v>15916</v>
      </c>
      <c r="M836" s="7">
        <v>369900</v>
      </c>
      <c r="N836" s="25">
        <v>0.9</v>
      </c>
      <c r="O836" s="7">
        <f t="shared" si="38"/>
        <v>36989.999999999993</v>
      </c>
      <c r="P836" s="6" t="s">
        <v>16</v>
      </c>
    </row>
    <row r="837" spans="1:16" x14ac:dyDescent="0.35">
      <c r="A837" s="82" t="s">
        <v>18005</v>
      </c>
      <c r="B837" s="48">
        <v>46086</v>
      </c>
      <c r="C837" s="48">
        <v>46092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9" t="s">
        <v>15917</v>
      </c>
      <c r="M837" s="7">
        <v>309900</v>
      </c>
      <c r="N837" s="25">
        <v>0.9</v>
      </c>
      <c r="O837" s="7">
        <f t="shared" si="38"/>
        <v>30989.999999999993</v>
      </c>
      <c r="P837" s="6" t="s">
        <v>16</v>
      </c>
    </row>
    <row r="838" spans="1:16" x14ac:dyDescent="0.35">
      <c r="A838" s="82" t="s">
        <v>18005</v>
      </c>
      <c r="B838" s="48">
        <v>46086</v>
      </c>
      <c r="C838" s="48">
        <v>46092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9" t="s">
        <v>15918</v>
      </c>
      <c r="M838" s="7">
        <v>309900</v>
      </c>
      <c r="N838" s="25">
        <v>0.9</v>
      </c>
      <c r="O838" s="7">
        <f t="shared" si="38"/>
        <v>30989.999999999993</v>
      </c>
      <c r="P838" s="6" t="s">
        <v>16</v>
      </c>
    </row>
    <row r="839" spans="1:16" x14ac:dyDescent="0.35">
      <c r="A839" s="82" t="s">
        <v>18005</v>
      </c>
      <c r="B839" s="48">
        <v>46086</v>
      </c>
      <c r="C839" s="48">
        <v>46092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9" t="s">
        <v>15919</v>
      </c>
      <c r="M839" s="7">
        <v>309900</v>
      </c>
      <c r="N839" s="25">
        <v>0.9</v>
      </c>
      <c r="O839" s="7">
        <f t="shared" si="38"/>
        <v>30989.999999999993</v>
      </c>
      <c r="P839" s="6" t="s">
        <v>16</v>
      </c>
    </row>
    <row r="840" spans="1:16" x14ac:dyDescent="0.35">
      <c r="A840" s="82" t="s">
        <v>18005</v>
      </c>
      <c r="B840" s="48">
        <v>46086</v>
      </c>
      <c r="C840" s="48">
        <v>46092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9" t="s">
        <v>15920</v>
      </c>
      <c r="M840" s="7">
        <v>309900</v>
      </c>
      <c r="N840" s="25">
        <v>0.9</v>
      </c>
      <c r="O840" s="7">
        <f t="shared" si="38"/>
        <v>30989.999999999993</v>
      </c>
      <c r="P840" s="6" t="s">
        <v>16</v>
      </c>
    </row>
    <row r="841" spans="1:16" x14ac:dyDescent="0.35">
      <c r="A841" s="82" t="s">
        <v>18005</v>
      </c>
      <c r="B841" s="48">
        <v>46086</v>
      </c>
      <c r="C841" s="48">
        <v>46092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9" t="s">
        <v>15921</v>
      </c>
      <c r="M841" s="7">
        <v>309900</v>
      </c>
      <c r="N841" s="25">
        <v>0.9</v>
      </c>
      <c r="O841" s="7">
        <f t="shared" si="38"/>
        <v>30989.999999999993</v>
      </c>
      <c r="P841" s="6" t="s">
        <v>16</v>
      </c>
    </row>
    <row r="842" spans="1:16" x14ac:dyDescent="0.35">
      <c r="A842" s="82" t="s">
        <v>18005</v>
      </c>
      <c r="B842" s="48">
        <v>46086</v>
      </c>
      <c r="C842" s="48">
        <v>46092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9" t="s">
        <v>15922</v>
      </c>
      <c r="M842" s="7">
        <v>309900</v>
      </c>
      <c r="N842" s="25">
        <v>0.9</v>
      </c>
      <c r="O842" s="7">
        <f t="shared" si="38"/>
        <v>30989.999999999993</v>
      </c>
      <c r="P842" s="6" t="s">
        <v>16</v>
      </c>
    </row>
    <row r="843" spans="1:16" x14ac:dyDescent="0.35">
      <c r="A843" s="82" t="s">
        <v>18005</v>
      </c>
      <c r="B843" s="48">
        <v>46086</v>
      </c>
      <c r="C843" s="48">
        <v>46092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9" t="s">
        <v>15923</v>
      </c>
      <c r="M843" s="7">
        <v>309900</v>
      </c>
      <c r="N843" s="25">
        <v>0.9</v>
      </c>
      <c r="O843" s="7">
        <f t="shared" si="38"/>
        <v>30989.999999999993</v>
      </c>
      <c r="P843" s="6" t="s">
        <v>16</v>
      </c>
    </row>
    <row r="844" spans="1:16" x14ac:dyDescent="0.35">
      <c r="A844" s="82" t="s">
        <v>18005</v>
      </c>
      <c r="B844" s="48">
        <v>46086</v>
      </c>
      <c r="C844" s="48">
        <v>46092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9" t="s">
        <v>15924</v>
      </c>
      <c r="M844" s="7">
        <v>309900</v>
      </c>
      <c r="N844" s="25">
        <v>0.9</v>
      </c>
      <c r="O844" s="7">
        <f t="shared" si="38"/>
        <v>30989.999999999993</v>
      </c>
      <c r="P844" s="6" t="s">
        <v>16</v>
      </c>
    </row>
    <row r="845" spans="1:16" x14ac:dyDescent="0.35">
      <c r="A845" s="82" t="s">
        <v>18005</v>
      </c>
      <c r="B845" s="48">
        <v>46086</v>
      </c>
      <c r="C845" s="48">
        <v>46092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15925</v>
      </c>
      <c r="L845" s="29" t="s">
        <v>15926</v>
      </c>
      <c r="M845" s="7">
        <v>249900</v>
      </c>
      <c r="N845" s="25">
        <v>0.9</v>
      </c>
      <c r="O845" s="7">
        <f t="shared" si="38"/>
        <v>24989.999999999993</v>
      </c>
      <c r="P845" s="6" t="s">
        <v>16</v>
      </c>
    </row>
    <row r="846" spans="1:16" x14ac:dyDescent="0.35">
      <c r="A846" s="82" t="s">
        <v>18005</v>
      </c>
      <c r="B846" s="48">
        <v>46086</v>
      </c>
      <c r="C846" s="48">
        <v>46092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15925</v>
      </c>
      <c r="L846" s="29" t="s">
        <v>15927</v>
      </c>
      <c r="M846" s="7">
        <v>249900</v>
      </c>
      <c r="N846" s="25">
        <v>0.9</v>
      </c>
      <c r="O846" s="7">
        <f t="shared" si="38"/>
        <v>24989.999999999993</v>
      </c>
      <c r="P846" s="6" t="s">
        <v>16</v>
      </c>
    </row>
    <row r="847" spans="1:16" x14ac:dyDescent="0.35">
      <c r="A847" s="82" t="s">
        <v>18005</v>
      </c>
      <c r="B847" s="48">
        <v>46086</v>
      </c>
      <c r="C847" s="48">
        <v>46092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15925</v>
      </c>
      <c r="L847" s="29" t="s">
        <v>15928</v>
      </c>
      <c r="M847" s="7">
        <v>249900</v>
      </c>
      <c r="N847" s="25">
        <v>0.9</v>
      </c>
      <c r="O847" s="7">
        <f t="shared" si="38"/>
        <v>24989.999999999993</v>
      </c>
      <c r="P847" s="6" t="s">
        <v>16</v>
      </c>
    </row>
    <row r="848" spans="1:16" x14ac:dyDescent="0.35">
      <c r="A848" s="82" t="s">
        <v>18005</v>
      </c>
      <c r="B848" s="48">
        <v>46086</v>
      </c>
      <c r="C848" s="48">
        <v>46092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15925</v>
      </c>
      <c r="L848" s="29" t="s">
        <v>15929</v>
      </c>
      <c r="M848" s="7">
        <v>249900</v>
      </c>
      <c r="N848" s="25">
        <v>0.9</v>
      </c>
      <c r="O848" s="7">
        <f t="shared" si="38"/>
        <v>24989.999999999993</v>
      </c>
      <c r="P848" s="6" t="s">
        <v>16</v>
      </c>
    </row>
    <row r="849" spans="1:16" x14ac:dyDescent="0.35">
      <c r="A849" s="82" t="s">
        <v>18005</v>
      </c>
      <c r="B849" s="48">
        <v>46086</v>
      </c>
      <c r="C849" s="48">
        <v>46092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15925</v>
      </c>
      <c r="L849" s="29" t="s">
        <v>15930</v>
      </c>
      <c r="M849" s="7">
        <v>249900</v>
      </c>
      <c r="N849" s="25">
        <v>0.9</v>
      </c>
      <c r="O849" s="7">
        <f t="shared" si="38"/>
        <v>24989.999999999993</v>
      </c>
      <c r="P849" s="6" t="s">
        <v>16</v>
      </c>
    </row>
    <row r="850" spans="1:16" x14ac:dyDescent="0.35">
      <c r="A850" s="82" t="s">
        <v>18005</v>
      </c>
      <c r="B850" s="48">
        <v>46086</v>
      </c>
      <c r="C850" s="48">
        <v>46092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15925</v>
      </c>
      <c r="L850" s="29" t="s">
        <v>15931</v>
      </c>
      <c r="M850" s="7">
        <v>249900</v>
      </c>
      <c r="N850" s="25">
        <v>0.9</v>
      </c>
      <c r="O850" s="7">
        <f t="shared" si="38"/>
        <v>24989.999999999993</v>
      </c>
      <c r="P850" s="6" t="s">
        <v>16</v>
      </c>
    </row>
    <row r="851" spans="1:16" x14ac:dyDescent="0.35">
      <c r="A851" s="82" t="s">
        <v>18005</v>
      </c>
      <c r="B851" s="48">
        <v>46086</v>
      </c>
      <c r="C851" s="48">
        <v>46092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15925</v>
      </c>
      <c r="L851" s="29" t="s">
        <v>15932</v>
      </c>
      <c r="M851" s="7">
        <v>249900</v>
      </c>
      <c r="N851" s="25">
        <v>0.9</v>
      </c>
      <c r="O851" s="7">
        <f t="shared" si="38"/>
        <v>24989.999999999993</v>
      </c>
      <c r="P851" s="6" t="s">
        <v>16</v>
      </c>
    </row>
    <row r="852" spans="1:16" x14ac:dyDescent="0.35">
      <c r="A852" s="82" t="s">
        <v>18005</v>
      </c>
      <c r="B852" s="48">
        <v>46086</v>
      </c>
      <c r="C852" s="48">
        <v>46092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15925</v>
      </c>
      <c r="L852" s="29" t="s">
        <v>15933</v>
      </c>
      <c r="M852" s="7">
        <v>249900</v>
      </c>
      <c r="N852" s="25">
        <v>0.9</v>
      </c>
      <c r="O852" s="7">
        <f t="shared" si="38"/>
        <v>24989.999999999993</v>
      </c>
      <c r="P852" s="6" t="s">
        <v>16</v>
      </c>
    </row>
    <row r="853" spans="1:16" x14ac:dyDescent="0.35">
      <c r="A853" s="82" t="s">
        <v>18005</v>
      </c>
      <c r="B853" s="89">
        <v>46086</v>
      </c>
      <c r="C853" s="89">
        <v>46092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2" t="s">
        <v>17119</v>
      </c>
      <c r="M853" s="19">
        <v>69900</v>
      </c>
      <c r="N853" s="25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35">
      <c r="A854" s="82" t="s">
        <v>18005</v>
      </c>
      <c r="B854" s="89">
        <v>46086</v>
      </c>
      <c r="C854" s="89">
        <v>46092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2" t="s">
        <v>17120</v>
      </c>
      <c r="M854" s="19">
        <v>69900</v>
      </c>
      <c r="N854" s="25">
        <v>0.9</v>
      </c>
      <c r="O854" s="19">
        <f t="shared" si="39"/>
        <v>6989.9999999999982</v>
      </c>
      <c r="P854" s="18" t="s">
        <v>16</v>
      </c>
    </row>
    <row r="855" spans="1:16" x14ac:dyDescent="0.35">
      <c r="A855" s="82" t="s">
        <v>18005</v>
      </c>
      <c r="B855" s="89">
        <v>46086</v>
      </c>
      <c r="C855" s="89">
        <v>46092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2" t="s">
        <v>17121</v>
      </c>
      <c r="M855" s="19">
        <v>69900</v>
      </c>
      <c r="N855" s="25">
        <v>0.9</v>
      </c>
      <c r="O855" s="19">
        <f t="shared" si="39"/>
        <v>6989.9999999999982</v>
      </c>
      <c r="P855" s="18" t="s">
        <v>16</v>
      </c>
    </row>
    <row r="856" spans="1:16" x14ac:dyDescent="0.35">
      <c r="A856" s="82" t="s">
        <v>18005</v>
      </c>
      <c r="B856" s="89">
        <v>46086</v>
      </c>
      <c r="C856" s="89">
        <v>46092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2" t="s">
        <v>17122</v>
      </c>
      <c r="M856" s="19">
        <v>69900</v>
      </c>
      <c r="N856" s="25">
        <v>0.9</v>
      </c>
      <c r="O856" s="19">
        <f t="shared" si="39"/>
        <v>6989.9999999999982</v>
      </c>
      <c r="P856" s="18" t="s">
        <v>16</v>
      </c>
    </row>
    <row r="857" spans="1:16" x14ac:dyDescent="0.35">
      <c r="A857" s="82" t="s">
        <v>18005</v>
      </c>
      <c r="B857" s="89">
        <v>46086</v>
      </c>
      <c r="C857" s="89">
        <v>46092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2" t="s">
        <v>17123</v>
      </c>
      <c r="M857" s="19">
        <v>69900</v>
      </c>
      <c r="N857" s="25">
        <v>0.9</v>
      </c>
      <c r="O857" s="19">
        <f t="shared" si="39"/>
        <v>6989.9999999999982</v>
      </c>
      <c r="P857" s="18" t="s">
        <v>16</v>
      </c>
    </row>
    <row r="858" spans="1:16" x14ac:dyDescent="0.35">
      <c r="A858" s="82" t="s">
        <v>18005</v>
      </c>
      <c r="B858" s="89">
        <v>46086</v>
      </c>
      <c r="C858" s="89">
        <v>46092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2" t="s">
        <v>17124</v>
      </c>
      <c r="M858" s="19">
        <v>69900</v>
      </c>
      <c r="N858" s="25">
        <v>0.9</v>
      </c>
      <c r="O858" s="19">
        <f t="shared" si="39"/>
        <v>6989.9999999999982</v>
      </c>
      <c r="P858" s="18" t="s">
        <v>16</v>
      </c>
    </row>
    <row r="859" spans="1:16" x14ac:dyDescent="0.35">
      <c r="A859" s="82" t="s">
        <v>18005</v>
      </c>
      <c r="B859" s="89">
        <v>46086</v>
      </c>
      <c r="C859" s="89">
        <v>46092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2" t="s">
        <v>17125</v>
      </c>
      <c r="M859" s="19">
        <v>69900</v>
      </c>
      <c r="N859" s="25">
        <v>0.9</v>
      </c>
      <c r="O859" s="19">
        <f t="shared" si="39"/>
        <v>6989.9999999999982</v>
      </c>
      <c r="P859" s="18" t="s">
        <v>16</v>
      </c>
    </row>
    <row r="860" spans="1:16" x14ac:dyDescent="0.35">
      <c r="A860" s="82" t="s">
        <v>18005</v>
      </c>
      <c r="B860" s="48">
        <v>46086</v>
      </c>
      <c r="C860" s="48">
        <v>46092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1" t="s">
        <v>9599</v>
      </c>
      <c r="M860" s="22">
        <v>189900</v>
      </c>
      <c r="N860" s="25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35">
      <c r="A861" s="82" t="s">
        <v>18005</v>
      </c>
      <c r="B861" s="48">
        <v>46086</v>
      </c>
      <c r="C861" s="48">
        <v>46092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1" t="s">
        <v>9598</v>
      </c>
      <c r="M861" s="22">
        <v>189900</v>
      </c>
      <c r="N861" s="25">
        <v>0.9</v>
      </c>
      <c r="O861" s="7">
        <f t="shared" si="40"/>
        <v>18989.999999999996</v>
      </c>
      <c r="P861" s="6" t="s">
        <v>16</v>
      </c>
    </row>
    <row r="862" spans="1:16" x14ac:dyDescent="0.35">
      <c r="A862" s="82" t="s">
        <v>18005</v>
      </c>
      <c r="B862" s="48">
        <v>46086</v>
      </c>
      <c r="C862" s="48">
        <v>46092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1" t="s">
        <v>9597</v>
      </c>
      <c r="M862" s="22">
        <v>189900</v>
      </c>
      <c r="N862" s="25">
        <v>0.9</v>
      </c>
      <c r="O862" s="7">
        <f t="shared" si="40"/>
        <v>18989.999999999996</v>
      </c>
      <c r="P862" s="6" t="s">
        <v>16</v>
      </c>
    </row>
    <row r="863" spans="1:16" x14ac:dyDescent="0.35">
      <c r="A863" s="82" t="s">
        <v>18005</v>
      </c>
      <c r="B863" s="48">
        <v>46086</v>
      </c>
      <c r="C863" s="48">
        <v>46092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1" t="s">
        <v>9600</v>
      </c>
      <c r="M863" s="22">
        <v>189900</v>
      </c>
      <c r="N863" s="25">
        <v>0.9</v>
      </c>
      <c r="O863" s="7">
        <f t="shared" si="40"/>
        <v>18989.999999999996</v>
      </c>
      <c r="P863" s="6" t="s">
        <v>16</v>
      </c>
    </row>
    <row r="864" spans="1:16" x14ac:dyDescent="0.35">
      <c r="A864" s="82" t="s">
        <v>18005</v>
      </c>
      <c r="B864" s="48">
        <v>46086</v>
      </c>
      <c r="C864" s="48">
        <v>46092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1" t="s">
        <v>8928</v>
      </c>
      <c r="M864" s="22">
        <v>189900</v>
      </c>
      <c r="N864" s="25">
        <v>0.9</v>
      </c>
      <c r="O864" s="7">
        <f t="shared" si="40"/>
        <v>18989.999999999996</v>
      </c>
      <c r="P864" s="6" t="s">
        <v>16</v>
      </c>
    </row>
    <row r="865" spans="1:16" x14ac:dyDescent="0.35">
      <c r="A865" s="82" t="s">
        <v>18005</v>
      </c>
      <c r="B865" s="48">
        <v>46086</v>
      </c>
      <c r="C865" s="48">
        <v>46092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1" t="s">
        <v>11733</v>
      </c>
      <c r="M865" s="22">
        <v>189900</v>
      </c>
      <c r="N865" s="25">
        <v>0.9</v>
      </c>
      <c r="O865" s="7">
        <f t="shared" si="40"/>
        <v>18989.999999999996</v>
      </c>
      <c r="P865" s="6" t="s">
        <v>16</v>
      </c>
    </row>
    <row r="866" spans="1:16" x14ac:dyDescent="0.35">
      <c r="A866" s="82" t="s">
        <v>18005</v>
      </c>
      <c r="B866" s="48">
        <v>46086</v>
      </c>
      <c r="C866" s="48">
        <v>46092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1" t="s">
        <v>8929</v>
      </c>
      <c r="M866" s="22">
        <v>189900</v>
      </c>
      <c r="N866" s="25">
        <v>0.9</v>
      </c>
      <c r="O866" s="7">
        <f t="shared" si="40"/>
        <v>18989.999999999996</v>
      </c>
      <c r="P866" s="6" t="s">
        <v>16</v>
      </c>
    </row>
    <row r="867" spans="1:16" x14ac:dyDescent="0.35">
      <c r="A867" s="82" t="s">
        <v>18005</v>
      </c>
      <c r="B867" s="48">
        <v>46086</v>
      </c>
      <c r="C867" s="48">
        <v>46092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1" t="s">
        <v>8930</v>
      </c>
      <c r="M867" s="22">
        <v>189900</v>
      </c>
      <c r="N867" s="25">
        <v>0.9</v>
      </c>
      <c r="O867" s="7">
        <f t="shared" si="40"/>
        <v>18989.999999999996</v>
      </c>
      <c r="P867" s="6" t="s">
        <v>16</v>
      </c>
    </row>
    <row r="868" spans="1:16" x14ac:dyDescent="0.35">
      <c r="A868" s="82" t="s">
        <v>18005</v>
      </c>
      <c r="B868" s="48">
        <v>46086</v>
      </c>
      <c r="C868" s="48">
        <v>46092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1" t="s">
        <v>8931</v>
      </c>
      <c r="M868" s="22">
        <v>189900</v>
      </c>
      <c r="N868" s="25">
        <v>0.9</v>
      </c>
      <c r="O868" s="7">
        <f t="shared" si="40"/>
        <v>18989.999999999996</v>
      </c>
      <c r="P868" s="6" t="s">
        <v>16</v>
      </c>
    </row>
    <row r="869" spans="1:16" x14ac:dyDescent="0.35">
      <c r="A869" s="82" t="s">
        <v>18005</v>
      </c>
      <c r="B869" s="48">
        <v>46086</v>
      </c>
      <c r="C869" s="48">
        <v>46092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1" t="s">
        <v>8932</v>
      </c>
      <c r="M869" s="22">
        <v>189900</v>
      </c>
      <c r="N869" s="25">
        <v>0.9</v>
      </c>
      <c r="O869" s="7">
        <f t="shared" si="40"/>
        <v>18989.999999999996</v>
      </c>
      <c r="P869" s="6" t="s">
        <v>16</v>
      </c>
    </row>
    <row r="870" spans="1:16" x14ac:dyDescent="0.35">
      <c r="A870" s="82" t="s">
        <v>18005</v>
      </c>
      <c r="B870" s="48">
        <v>46086</v>
      </c>
      <c r="C870" s="48">
        <v>46092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1" t="s">
        <v>8933</v>
      </c>
      <c r="M870" s="22">
        <v>189900</v>
      </c>
      <c r="N870" s="25">
        <v>0.9</v>
      </c>
      <c r="O870" s="7">
        <f t="shared" si="40"/>
        <v>18989.999999999996</v>
      </c>
      <c r="P870" s="6" t="s">
        <v>16</v>
      </c>
    </row>
    <row r="871" spans="1:16" x14ac:dyDescent="0.35">
      <c r="A871" s="82" t="s">
        <v>18005</v>
      </c>
      <c r="B871" s="48">
        <v>46086</v>
      </c>
      <c r="C871" s="48">
        <v>46092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1" t="s">
        <v>8934</v>
      </c>
      <c r="M871" s="22">
        <v>189900</v>
      </c>
      <c r="N871" s="25">
        <v>0.9</v>
      </c>
      <c r="O871" s="7">
        <f t="shared" si="40"/>
        <v>18989.999999999996</v>
      </c>
      <c r="P871" s="6" t="s">
        <v>16</v>
      </c>
    </row>
    <row r="872" spans="1:16" x14ac:dyDescent="0.35">
      <c r="A872" s="82" t="s">
        <v>18005</v>
      </c>
      <c r="B872" s="48">
        <v>46086</v>
      </c>
      <c r="C872" s="48">
        <v>46092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1" t="s">
        <v>8935</v>
      </c>
      <c r="M872" s="22">
        <v>189900</v>
      </c>
      <c r="N872" s="25">
        <v>0.9</v>
      </c>
      <c r="O872" s="7">
        <f t="shared" si="40"/>
        <v>18989.999999999996</v>
      </c>
      <c r="P872" s="6" t="s">
        <v>16</v>
      </c>
    </row>
    <row r="873" spans="1:16" x14ac:dyDescent="0.35">
      <c r="A873" s="82" t="s">
        <v>18005</v>
      </c>
      <c r="B873" s="48">
        <v>46086</v>
      </c>
      <c r="C873" s="48">
        <v>46092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1" t="s">
        <v>8936</v>
      </c>
      <c r="M873" s="22">
        <v>189900</v>
      </c>
      <c r="N873" s="25">
        <v>0.9</v>
      </c>
      <c r="O873" s="7">
        <f t="shared" si="40"/>
        <v>18989.999999999996</v>
      </c>
      <c r="P873" s="6" t="s">
        <v>16</v>
      </c>
    </row>
    <row r="874" spans="1:16" x14ac:dyDescent="0.35">
      <c r="A874" s="82" t="s">
        <v>18005</v>
      </c>
      <c r="B874" s="48">
        <v>46086</v>
      </c>
      <c r="C874" s="48">
        <v>46092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1" t="s">
        <v>8937</v>
      </c>
      <c r="M874" s="22">
        <v>189900</v>
      </c>
      <c r="N874" s="25">
        <v>0.9</v>
      </c>
      <c r="O874" s="7">
        <f t="shared" si="40"/>
        <v>18989.999999999996</v>
      </c>
      <c r="P874" s="6" t="s">
        <v>16</v>
      </c>
    </row>
    <row r="875" spans="1:16" x14ac:dyDescent="0.35">
      <c r="A875" s="82" t="s">
        <v>18005</v>
      </c>
      <c r="B875" s="48">
        <v>46086</v>
      </c>
      <c r="C875" s="48">
        <v>46092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1" t="s">
        <v>8938</v>
      </c>
      <c r="M875" s="22">
        <v>189900</v>
      </c>
      <c r="N875" s="25">
        <v>0.9</v>
      </c>
      <c r="O875" s="7">
        <f t="shared" si="40"/>
        <v>18989.999999999996</v>
      </c>
      <c r="P875" s="6" t="s">
        <v>16</v>
      </c>
    </row>
    <row r="876" spans="1:16" x14ac:dyDescent="0.35">
      <c r="A876" s="82" t="s">
        <v>18005</v>
      </c>
      <c r="B876" s="48">
        <v>46086</v>
      </c>
      <c r="C876" s="48">
        <v>46092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1" t="s">
        <v>8939</v>
      </c>
      <c r="M876" s="22">
        <v>189900</v>
      </c>
      <c r="N876" s="25">
        <v>0.9</v>
      </c>
      <c r="O876" s="7">
        <f t="shared" si="40"/>
        <v>18989.999999999996</v>
      </c>
      <c r="P876" s="6" t="s">
        <v>16</v>
      </c>
    </row>
    <row r="877" spans="1:16" x14ac:dyDescent="0.35">
      <c r="A877" s="82" t="s">
        <v>18005</v>
      </c>
      <c r="B877" s="48">
        <v>46086</v>
      </c>
      <c r="C877" s="48">
        <v>46092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1" t="s">
        <v>8940</v>
      </c>
      <c r="M877" s="22">
        <v>189900</v>
      </c>
      <c r="N877" s="25">
        <v>0.9</v>
      </c>
      <c r="O877" s="7">
        <f t="shared" si="40"/>
        <v>18989.999999999996</v>
      </c>
      <c r="P877" s="6" t="s">
        <v>16</v>
      </c>
    </row>
    <row r="878" spans="1:16" x14ac:dyDescent="0.35">
      <c r="A878" s="82" t="s">
        <v>18005</v>
      </c>
      <c r="B878" s="48">
        <v>46086</v>
      </c>
      <c r="C878" s="48">
        <v>46092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1" t="s">
        <v>8941</v>
      </c>
      <c r="M878" s="22">
        <v>189900</v>
      </c>
      <c r="N878" s="25">
        <v>0.9</v>
      </c>
      <c r="O878" s="7">
        <f t="shared" si="40"/>
        <v>18989.999999999996</v>
      </c>
      <c r="P878" s="6" t="s">
        <v>16</v>
      </c>
    </row>
    <row r="879" spans="1:16" x14ac:dyDescent="0.35">
      <c r="A879" s="82" t="s">
        <v>18005</v>
      </c>
      <c r="B879" s="48">
        <v>46086</v>
      </c>
      <c r="C879" s="48">
        <v>46092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1" t="s">
        <v>8942</v>
      </c>
      <c r="M879" s="22">
        <v>189900</v>
      </c>
      <c r="N879" s="25">
        <v>0.9</v>
      </c>
      <c r="O879" s="7">
        <f t="shared" si="40"/>
        <v>18989.999999999996</v>
      </c>
      <c r="P879" s="6" t="s">
        <v>16</v>
      </c>
    </row>
    <row r="880" spans="1:16" x14ac:dyDescent="0.35">
      <c r="A880" s="82" t="s">
        <v>18005</v>
      </c>
      <c r="B880" s="48">
        <v>46086</v>
      </c>
      <c r="C880" s="48">
        <v>46092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1" t="s">
        <v>9603</v>
      </c>
      <c r="M880" s="22">
        <v>199900</v>
      </c>
      <c r="N880" s="25">
        <v>0.9</v>
      </c>
      <c r="O880" s="7">
        <f t="shared" si="40"/>
        <v>19989.999999999996</v>
      </c>
      <c r="P880" s="6" t="s">
        <v>16</v>
      </c>
    </row>
    <row r="881" spans="1:16" x14ac:dyDescent="0.35">
      <c r="A881" s="82" t="s">
        <v>18005</v>
      </c>
      <c r="B881" s="48">
        <v>46086</v>
      </c>
      <c r="C881" s="48">
        <v>46092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1" t="s">
        <v>9602</v>
      </c>
      <c r="M881" s="22">
        <v>199900</v>
      </c>
      <c r="N881" s="25">
        <v>0.9</v>
      </c>
      <c r="O881" s="7">
        <f t="shared" si="40"/>
        <v>19989.999999999996</v>
      </c>
      <c r="P881" s="6" t="s">
        <v>16</v>
      </c>
    </row>
    <row r="882" spans="1:16" x14ac:dyDescent="0.35">
      <c r="A882" s="82" t="s">
        <v>18005</v>
      </c>
      <c r="B882" s="48">
        <v>46086</v>
      </c>
      <c r="C882" s="48">
        <v>46092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1" t="s">
        <v>9601</v>
      </c>
      <c r="M882" s="22">
        <v>199900</v>
      </c>
      <c r="N882" s="25">
        <v>0.9</v>
      </c>
      <c r="O882" s="7">
        <f t="shared" si="40"/>
        <v>19989.999999999996</v>
      </c>
      <c r="P882" s="6" t="s">
        <v>16</v>
      </c>
    </row>
    <row r="883" spans="1:16" x14ac:dyDescent="0.35">
      <c r="A883" s="82" t="s">
        <v>18005</v>
      </c>
      <c r="B883" s="48">
        <v>46086</v>
      </c>
      <c r="C883" s="48">
        <v>46092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1" t="s">
        <v>9604</v>
      </c>
      <c r="M883" s="22">
        <v>199900</v>
      </c>
      <c r="N883" s="25">
        <v>0.9</v>
      </c>
      <c r="O883" s="7">
        <f t="shared" si="40"/>
        <v>19989.999999999996</v>
      </c>
      <c r="P883" s="6" t="s">
        <v>16</v>
      </c>
    </row>
    <row r="884" spans="1:16" x14ac:dyDescent="0.35">
      <c r="A884" s="82" t="s">
        <v>18005</v>
      </c>
      <c r="B884" s="48">
        <v>46086</v>
      </c>
      <c r="C884" s="48">
        <v>46092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1" t="s">
        <v>9607</v>
      </c>
      <c r="M884" s="22">
        <v>189900</v>
      </c>
      <c r="N884" s="25">
        <v>0.9</v>
      </c>
      <c r="O884" s="7">
        <f t="shared" si="40"/>
        <v>18989.999999999996</v>
      </c>
      <c r="P884" s="6" t="s">
        <v>16</v>
      </c>
    </row>
    <row r="885" spans="1:16" x14ac:dyDescent="0.35">
      <c r="A885" s="82" t="s">
        <v>18005</v>
      </c>
      <c r="B885" s="48">
        <v>46086</v>
      </c>
      <c r="C885" s="48">
        <v>46092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1" t="s">
        <v>9606</v>
      </c>
      <c r="M885" s="22">
        <v>189900</v>
      </c>
      <c r="N885" s="25">
        <v>0.9</v>
      </c>
      <c r="O885" s="7">
        <f t="shared" si="40"/>
        <v>18989.999999999996</v>
      </c>
      <c r="P885" s="6" t="s">
        <v>16</v>
      </c>
    </row>
    <row r="886" spans="1:16" x14ac:dyDescent="0.35">
      <c r="A886" s="82" t="s">
        <v>18005</v>
      </c>
      <c r="B886" s="48">
        <v>46086</v>
      </c>
      <c r="C886" s="48">
        <v>46092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1" t="s">
        <v>9605</v>
      </c>
      <c r="M886" s="22">
        <v>189900</v>
      </c>
      <c r="N886" s="25">
        <v>0.9</v>
      </c>
      <c r="O886" s="7">
        <f t="shared" si="40"/>
        <v>18989.999999999996</v>
      </c>
      <c r="P886" s="6" t="s">
        <v>16</v>
      </c>
    </row>
    <row r="887" spans="1:16" x14ac:dyDescent="0.35">
      <c r="A887" s="82" t="s">
        <v>18005</v>
      </c>
      <c r="B887" s="48">
        <v>46086</v>
      </c>
      <c r="C887" s="48">
        <v>46092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1" t="s">
        <v>9608</v>
      </c>
      <c r="M887" s="22">
        <v>189900</v>
      </c>
      <c r="N887" s="25">
        <v>0.9</v>
      </c>
      <c r="O887" s="7">
        <f t="shared" si="40"/>
        <v>18989.999999999996</v>
      </c>
      <c r="P887" s="6" t="s">
        <v>16</v>
      </c>
    </row>
    <row r="888" spans="1:16" x14ac:dyDescent="0.35">
      <c r="A888" s="82" t="s">
        <v>18005</v>
      </c>
      <c r="B888" s="48">
        <v>46086</v>
      </c>
      <c r="C888" s="48">
        <v>46092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9" t="s">
        <v>10690</v>
      </c>
      <c r="M888" s="7">
        <v>299900</v>
      </c>
      <c r="N888" s="25">
        <v>0.9</v>
      </c>
      <c r="O888" s="7">
        <f t="shared" si="40"/>
        <v>29989.999999999993</v>
      </c>
      <c r="P888" s="6" t="s">
        <v>16</v>
      </c>
    </row>
    <row r="889" spans="1:16" x14ac:dyDescent="0.35">
      <c r="A889" s="82" t="s">
        <v>18005</v>
      </c>
      <c r="B889" s="48">
        <v>46086</v>
      </c>
      <c r="C889" s="48">
        <v>46092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9" t="s">
        <v>10691</v>
      </c>
      <c r="M889" s="7">
        <v>299900</v>
      </c>
      <c r="N889" s="25">
        <v>0.9</v>
      </c>
      <c r="O889" s="7">
        <f t="shared" si="40"/>
        <v>29989.999999999993</v>
      </c>
      <c r="P889" s="6" t="s">
        <v>16</v>
      </c>
    </row>
    <row r="890" spans="1:16" x14ac:dyDescent="0.35">
      <c r="A890" s="82" t="s">
        <v>18005</v>
      </c>
      <c r="B890" s="48">
        <v>46086</v>
      </c>
      <c r="C890" s="48">
        <v>46092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9" t="s">
        <v>10692</v>
      </c>
      <c r="M890" s="7">
        <v>299900</v>
      </c>
      <c r="N890" s="25">
        <v>0.9</v>
      </c>
      <c r="O890" s="7">
        <f t="shared" si="40"/>
        <v>29989.999999999993</v>
      </c>
      <c r="P890" s="6" t="s">
        <v>16</v>
      </c>
    </row>
    <row r="891" spans="1:16" x14ac:dyDescent="0.35">
      <c r="A891" s="82" t="s">
        <v>18005</v>
      </c>
      <c r="B891" s="48">
        <v>46086</v>
      </c>
      <c r="C891" s="48">
        <v>46092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9" t="s">
        <v>10693</v>
      </c>
      <c r="M891" s="7">
        <v>299900</v>
      </c>
      <c r="N891" s="25">
        <v>0.9</v>
      </c>
      <c r="O891" s="7">
        <f t="shared" si="40"/>
        <v>29989.999999999993</v>
      </c>
      <c r="P891" s="6" t="s">
        <v>16</v>
      </c>
    </row>
    <row r="892" spans="1:16" x14ac:dyDescent="0.35">
      <c r="A892" s="82" t="s">
        <v>18005</v>
      </c>
      <c r="B892" s="48">
        <v>46086</v>
      </c>
      <c r="C892" s="48">
        <v>46092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9" t="s">
        <v>10695</v>
      </c>
      <c r="M892" s="7">
        <v>299900</v>
      </c>
      <c r="N892" s="25">
        <v>0.9</v>
      </c>
      <c r="O892" s="7">
        <f t="shared" si="40"/>
        <v>29989.999999999993</v>
      </c>
      <c r="P892" s="6" t="s">
        <v>16</v>
      </c>
    </row>
    <row r="893" spans="1:16" x14ac:dyDescent="0.35">
      <c r="A893" s="82" t="s">
        <v>18005</v>
      </c>
      <c r="B893" s="48">
        <v>46086</v>
      </c>
      <c r="C893" s="48">
        <v>46092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9" t="s">
        <v>10696</v>
      </c>
      <c r="M893" s="7">
        <v>299900</v>
      </c>
      <c r="N893" s="25">
        <v>0.9</v>
      </c>
      <c r="O893" s="7">
        <f t="shared" si="40"/>
        <v>29989.999999999993</v>
      </c>
      <c r="P893" s="6" t="s">
        <v>16</v>
      </c>
    </row>
    <row r="894" spans="1:16" x14ac:dyDescent="0.35">
      <c r="A894" s="82" t="s">
        <v>18005</v>
      </c>
      <c r="B894" s="48">
        <v>46086</v>
      </c>
      <c r="C894" s="48">
        <v>46092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9" t="s">
        <v>10697</v>
      </c>
      <c r="M894" s="7">
        <v>299900</v>
      </c>
      <c r="N894" s="25">
        <v>0.9</v>
      </c>
      <c r="O894" s="7">
        <f t="shared" si="40"/>
        <v>29989.999999999993</v>
      </c>
      <c r="P894" s="6" t="s">
        <v>16</v>
      </c>
    </row>
    <row r="895" spans="1:16" x14ac:dyDescent="0.35">
      <c r="A895" s="82" t="s">
        <v>18005</v>
      </c>
      <c r="B895" s="48">
        <v>46086</v>
      </c>
      <c r="C895" s="48">
        <v>46092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9" t="s">
        <v>10698</v>
      </c>
      <c r="M895" s="7">
        <v>299900</v>
      </c>
      <c r="N895" s="25">
        <v>0.9</v>
      </c>
      <c r="O895" s="7">
        <f t="shared" si="40"/>
        <v>29989.999999999993</v>
      </c>
      <c r="P895" s="6" t="s">
        <v>16</v>
      </c>
    </row>
    <row r="896" spans="1:16" x14ac:dyDescent="0.35">
      <c r="A896" s="82" t="s">
        <v>18005</v>
      </c>
      <c r="B896" s="48">
        <v>46086</v>
      </c>
      <c r="C896" s="48">
        <v>46092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9" t="s">
        <v>10700</v>
      </c>
      <c r="M896" s="7">
        <v>299900</v>
      </c>
      <c r="N896" s="25">
        <v>0.9</v>
      </c>
      <c r="O896" s="7">
        <f t="shared" si="40"/>
        <v>29989.999999999993</v>
      </c>
      <c r="P896" s="6" t="s">
        <v>16</v>
      </c>
    </row>
    <row r="897" spans="1:16" x14ac:dyDescent="0.35">
      <c r="A897" s="82" t="s">
        <v>18005</v>
      </c>
      <c r="B897" s="48">
        <v>46086</v>
      </c>
      <c r="C897" s="48">
        <v>46092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9" t="s">
        <v>10701</v>
      </c>
      <c r="M897" s="7">
        <v>299900</v>
      </c>
      <c r="N897" s="25">
        <v>0.9</v>
      </c>
      <c r="O897" s="7">
        <f t="shared" si="40"/>
        <v>29989.999999999993</v>
      </c>
      <c r="P897" s="6" t="s">
        <v>16</v>
      </c>
    </row>
    <row r="898" spans="1:16" x14ac:dyDescent="0.35">
      <c r="A898" s="82" t="s">
        <v>18005</v>
      </c>
      <c r="B898" s="48">
        <v>46086</v>
      </c>
      <c r="C898" s="48">
        <v>46092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9" t="s">
        <v>10702</v>
      </c>
      <c r="M898" s="7">
        <v>299900</v>
      </c>
      <c r="N898" s="25">
        <v>0.9</v>
      </c>
      <c r="O898" s="7">
        <f t="shared" si="40"/>
        <v>29989.999999999993</v>
      </c>
      <c r="P898" s="6" t="s">
        <v>16</v>
      </c>
    </row>
    <row r="899" spans="1:16" x14ac:dyDescent="0.35">
      <c r="A899" s="82" t="s">
        <v>18005</v>
      </c>
      <c r="B899" s="48">
        <v>46086</v>
      </c>
      <c r="C899" s="48">
        <v>46092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9" t="s">
        <v>10703</v>
      </c>
      <c r="M899" s="7">
        <v>299900</v>
      </c>
      <c r="N899" s="25">
        <v>0.9</v>
      </c>
      <c r="O899" s="7">
        <f t="shared" si="40"/>
        <v>29989.999999999993</v>
      </c>
      <c r="P899" s="6" t="s">
        <v>16</v>
      </c>
    </row>
    <row r="900" spans="1:16" x14ac:dyDescent="0.35">
      <c r="A900" s="82" t="s">
        <v>18005</v>
      </c>
      <c r="B900" s="48">
        <v>46086</v>
      </c>
      <c r="C900" s="48">
        <v>46092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9" t="s">
        <v>10704</v>
      </c>
      <c r="M900" s="7">
        <v>299900</v>
      </c>
      <c r="N900" s="25">
        <v>0.9</v>
      </c>
      <c r="O900" s="7">
        <f t="shared" si="40"/>
        <v>29989.999999999993</v>
      </c>
      <c r="P900" s="6" t="s">
        <v>16</v>
      </c>
    </row>
    <row r="901" spans="1:16" x14ac:dyDescent="0.35">
      <c r="A901" s="82" t="s">
        <v>18005</v>
      </c>
      <c r="B901" s="48">
        <v>46086</v>
      </c>
      <c r="C901" s="48">
        <v>46092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9" t="s">
        <v>10705</v>
      </c>
      <c r="M901" s="7">
        <v>299900</v>
      </c>
      <c r="N901" s="25">
        <v>0.9</v>
      </c>
      <c r="O901" s="7">
        <f t="shared" si="40"/>
        <v>29989.999999999993</v>
      </c>
      <c r="P901" s="6" t="s">
        <v>16</v>
      </c>
    </row>
    <row r="902" spans="1:16" x14ac:dyDescent="0.35">
      <c r="A902" s="82" t="s">
        <v>18005</v>
      </c>
      <c r="B902" s="48">
        <v>46086</v>
      </c>
      <c r="C902" s="48">
        <v>46092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9" t="s">
        <v>10706</v>
      </c>
      <c r="M902" s="7">
        <v>299900</v>
      </c>
      <c r="N902" s="25">
        <v>0.9</v>
      </c>
      <c r="O902" s="7">
        <f t="shared" si="40"/>
        <v>29989.999999999993</v>
      </c>
      <c r="P902" s="6" t="s">
        <v>16</v>
      </c>
    </row>
    <row r="903" spans="1:16" x14ac:dyDescent="0.35">
      <c r="A903" s="82" t="s">
        <v>18005</v>
      </c>
      <c r="B903" s="48">
        <v>46086</v>
      </c>
      <c r="C903" s="48">
        <v>46092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9" t="s">
        <v>10707</v>
      </c>
      <c r="M903" s="7">
        <v>299900</v>
      </c>
      <c r="N903" s="25">
        <v>0.9</v>
      </c>
      <c r="O903" s="7">
        <f t="shared" si="40"/>
        <v>29989.999999999993</v>
      </c>
      <c r="P903" s="6" t="s">
        <v>16</v>
      </c>
    </row>
    <row r="904" spans="1:16" x14ac:dyDescent="0.35">
      <c r="A904" s="82" t="s">
        <v>18005</v>
      </c>
      <c r="B904" s="48">
        <v>46086</v>
      </c>
      <c r="C904" s="48">
        <v>46092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9" t="s">
        <v>10709</v>
      </c>
      <c r="M904" s="7">
        <v>299900</v>
      </c>
      <c r="N904" s="25">
        <v>0.9</v>
      </c>
      <c r="O904" s="7">
        <f t="shared" si="40"/>
        <v>29989.999999999993</v>
      </c>
      <c r="P904" s="6" t="s">
        <v>16</v>
      </c>
    </row>
    <row r="905" spans="1:16" x14ac:dyDescent="0.35">
      <c r="A905" s="82" t="s">
        <v>18005</v>
      </c>
      <c r="B905" s="48">
        <v>46086</v>
      </c>
      <c r="C905" s="48">
        <v>46092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9" t="s">
        <v>10710</v>
      </c>
      <c r="M905" s="7">
        <v>299900</v>
      </c>
      <c r="N905" s="25">
        <v>0.9</v>
      </c>
      <c r="O905" s="7">
        <f t="shared" si="40"/>
        <v>29989.999999999993</v>
      </c>
      <c r="P905" s="6" t="s">
        <v>16</v>
      </c>
    </row>
    <row r="906" spans="1:16" x14ac:dyDescent="0.35">
      <c r="A906" s="82" t="s">
        <v>18005</v>
      </c>
      <c r="B906" s="48">
        <v>46086</v>
      </c>
      <c r="C906" s="48">
        <v>46092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9" t="s">
        <v>10711</v>
      </c>
      <c r="M906" s="7">
        <v>299900</v>
      </c>
      <c r="N906" s="25">
        <v>0.9</v>
      </c>
      <c r="O906" s="7">
        <f t="shared" si="40"/>
        <v>29989.999999999993</v>
      </c>
      <c r="P906" s="6" t="s">
        <v>16</v>
      </c>
    </row>
    <row r="907" spans="1:16" x14ac:dyDescent="0.35">
      <c r="A907" s="82" t="s">
        <v>18005</v>
      </c>
      <c r="B907" s="48">
        <v>46086</v>
      </c>
      <c r="C907" s="48">
        <v>46092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9" t="s">
        <v>10712</v>
      </c>
      <c r="M907" s="7">
        <v>299900</v>
      </c>
      <c r="N907" s="25">
        <v>0.9</v>
      </c>
      <c r="O907" s="7">
        <f t="shared" si="40"/>
        <v>29989.999999999993</v>
      </c>
      <c r="P907" s="6" t="s">
        <v>16</v>
      </c>
    </row>
    <row r="908" spans="1:16" x14ac:dyDescent="0.35">
      <c r="A908" s="82" t="s">
        <v>18005</v>
      </c>
      <c r="B908" s="48">
        <v>46086</v>
      </c>
      <c r="C908" s="48">
        <v>46092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9" t="s">
        <v>10714</v>
      </c>
      <c r="M908" s="7">
        <v>299900</v>
      </c>
      <c r="N908" s="25">
        <v>0.9</v>
      </c>
      <c r="O908" s="7">
        <f t="shared" si="40"/>
        <v>29989.999999999993</v>
      </c>
      <c r="P908" s="6" t="s">
        <v>16</v>
      </c>
    </row>
    <row r="909" spans="1:16" x14ac:dyDescent="0.35">
      <c r="A909" s="82" t="s">
        <v>18005</v>
      </c>
      <c r="B909" s="48">
        <v>46086</v>
      </c>
      <c r="C909" s="48">
        <v>46092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9" t="s">
        <v>10715</v>
      </c>
      <c r="M909" s="7">
        <v>299900</v>
      </c>
      <c r="N909" s="25">
        <v>0.9</v>
      </c>
      <c r="O909" s="7">
        <f t="shared" si="40"/>
        <v>29989.999999999993</v>
      </c>
      <c r="P909" s="6" t="s">
        <v>16</v>
      </c>
    </row>
    <row r="910" spans="1:16" x14ac:dyDescent="0.35">
      <c r="A910" s="82" t="s">
        <v>18005</v>
      </c>
      <c r="B910" s="48">
        <v>46086</v>
      </c>
      <c r="C910" s="48">
        <v>46092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9" t="s">
        <v>10716</v>
      </c>
      <c r="M910" s="7">
        <v>299900</v>
      </c>
      <c r="N910" s="25">
        <v>0.9</v>
      </c>
      <c r="O910" s="7">
        <f t="shared" si="40"/>
        <v>29989.999999999993</v>
      </c>
      <c r="P910" s="6" t="s">
        <v>16</v>
      </c>
    </row>
    <row r="911" spans="1:16" x14ac:dyDescent="0.35">
      <c r="A911" s="82" t="s">
        <v>18005</v>
      </c>
      <c r="B911" s="48">
        <v>46086</v>
      </c>
      <c r="C911" s="48">
        <v>46092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9" t="s">
        <v>10717</v>
      </c>
      <c r="M911" s="7">
        <v>299900</v>
      </c>
      <c r="N911" s="25">
        <v>0.9</v>
      </c>
      <c r="O911" s="7">
        <f t="shared" si="40"/>
        <v>29989.999999999993</v>
      </c>
      <c r="P911" s="6" t="s">
        <v>16</v>
      </c>
    </row>
    <row r="912" spans="1:16" x14ac:dyDescent="0.35">
      <c r="A912" s="82" t="s">
        <v>18005</v>
      </c>
      <c r="B912" s="48">
        <v>46086</v>
      </c>
      <c r="C912" s="48">
        <v>46092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9" t="s">
        <v>10719</v>
      </c>
      <c r="M912" s="7">
        <v>299900</v>
      </c>
      <c r="N912" s="25">
        <v>0.9</v>
      </c>
      <c r="O912" s="7">
        <f t="shared" si="40"/>
        <v>29989.999999999993</v>
      </c>
      <c r="P912" s="6" t="s">
        <v>16</v>
      </c>
    </row>
    <row r="913" spans="1:16" x14ac:dyDescent="0.35">
      <c r="A913" s="82" t="s">
        <v>18005</v>
      </c>
      <c r="B913" s="48">
        <v>46086</v>
      </c>
      <c r="C913" s="48">
        <v>46092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9" t="s">
        <v>10720</v>
      </c>
      <c r="M913" s="7">
        <v>299900</v>
      </c>
      <c r="N913" s="25">
        <v>0.9</v>
      </c>
      <c r="O913" s="7">
        <f t="shared" si="40"/>
        <v>29989.999999999993</v>
      </c>
      <c r="P913" s="6" t="s">
        <v>16</v>
      </c>
    </row>
    <row r="914" spans="1:16" x14ac:dyDescent="0.35">
      <c r="A914" s="82" t="s">
        <v>18005</v>
      </c>
      <c r="B914" s="48">
        <v>46086</v>
      </c>
      <c r="C914" s="48">
        <v>46092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9" t="s">
        <v>10721</v>
      </c>
      <c r="M914" s="7">
        <v>299900</v>
      </c>
      <c r="N914" s="25">
        <v>0.9</v>
      </c>
      <c r="O914" s="7">
        <f t="shared" si="40"/>
        <v>29989.999999999993</v>
      </c>
      <c r="P914" s="6" t="s">
        <v>16</v>
      </c>
    </row>
    <row r="915" spans="1:16" x14ac:dyDescent="0.35">
      <c r="A915" s="82" t="s">
        <v>18005</v>
      </c>
      <c r="B915" s="48">
        <v>46086</v>
      </c>
      <c r="C915" s="48">
        <v>46092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9" t="s">
        <v>10722</v>
      </c>
      <c r="M915" s="7">
        <v>299900</v>
      </c>
      <c r="N915" s="25">
        <v>0.9</v>
      </c>
      <c r="O915" s="7">
        <f t="shared" si="40"/>
        <v>29989.999999999993</v>
      </c>
      <c r="P915" s="6" t="s">
        <v>16</v>
      </c>
    </row>
    <row r="916" spans="1:16" x14ac:dyDescent="0.35">
      <c r="A916" s="82" t="s">
        <v>18005</v>
      </c>
      <c r="B916" s="48">
        <v>46086</v>
      </c>
      <c r="C916" s="48">
        <v>46092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9" t="s">
        <v>10724</v>
      </c>
      <c r="M916" s="7">
        <v>299900</v>
      </c>
      <c r="N916" s="25">
        <v>0.9</v>
      </c>
      <c r="O916" s="7">
        <f t="shared" si="40"/>
        <v>29989.999999999993</v>
      </c>
      <c r="P916" s="6" t="s">
        <v>16</v>
      </c>
    </row>
    <row r="917" spans="1:16" x14ac:dyDescent="0.35">
      <c r="A917" s="82" t="s">
        <v>18005</v>
      </c>
      <c r="B917" s="48">
        <v>46086</v>
      </c>
      <c r="C917" s="48">
        <v>46092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9" t="s">
        <v>10725</v>
      </c>
      <c r="M917" s="7">
        <v>299900</v>
      </c>
      <c r="N917" s="25">
        <v>0.9</v>
      </c>
      <c r="O917" s="7">
        <f t="shared" si="40"/>
        <v>29989.999999999993</v>
      </c>
      <c r="P917" s="6" t="s">
        <v>16</v>
      </c>
    </row>
    <row r="918" spans="1:16" x14ac:dyDescent="0.35">
      <c r="A918" s="82" t="s">
        <v>18005</v>
      </c>
      <c r="B918" s="48">
        <v>46086</v>
      </c>
      <c r="C918" s="48">
        <v>46092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9" t="s">
        <v>10726</v>
      </c>
      <c r="M918" s="7">
        <v>299900</v>
      </c>
      <c r="N918" s="25">
        <v>0.9</v>
      </c>
      <c r="O918" s="7">
        <f t="shared" si="40"/>
        <v>29989.999999999993</v>
      </c>
      <c r="P918" s="6" t="s">
        <v>16</v>
      </c>
    </row>
    <row r="919" spans="1:16" x14ac:dyDescent="0.35">
      <c r="A919" s="82" t="s">
        <v>18005</v>
      </c>
      <c r="B919" s="48">
        <v>46086</v>
      </c>
      <c r="C919" s="48">
        <v>46092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9" t="s">
        <v>10727</v>
      </c>
      <c r="M919" s="7">
        <v>299900</v>
      </c>
      <c r="N919" s="25">
        <v>0.9</v>
      </c>
      <c r="O919" s="7">
        <f t="shared" si="40"/>
        <v>29989.999999999993</v>
      </c>
      <c r="P919" s="6" t="s">
        <v>16</v>
      </c>
    </row>
    <row r="920" spans="1:16" x14ac:dyDescent="0.35">
      <c r="A920" s="82" t="s">
        <v>18005</v>
      </c>
      <c r="B920" s="48">
        <v>46086</v>
      </c>
      <c r="C920" s="48">
        <v>46092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9" t="s">
        <v>10728</v>
      </c>
      <c r="M920" s="7">
        <v>299900</v>
      </c>
      <c r="N920" s="25">
        <v>0.9</v>
      </c>
      <c r="O920" s="7">
        <f t="shared" si="40"/>
        <v>29989.999999999993</v>
      </c>
      <c r="P920" s="6" t="s">
        <v>16</v>
      </c>
    </row>
    <row r="921" spans="1:16" x14ac:dyDescent="0.35">
      <c r="A921" s="82" t="s">
        <v>18005</v>
      </c>
      <c r="B921" s="48">
        <v>46086</v>
      </c>
      <c r="C921" s="48">
        <v>46092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9" t="s">
        <v>10729</v>
      </c>
      <c r="M921" s="7">
        <v>299900</v>
      </c>
      <c r="N921" s="25">
        <v>0.9</v>
      </c>
      <c r="O921" s="7">
        <f t="shared" si="40"/>
        <v>29989.999999999993</v>
      </c>
      <c r="P921" s="6" t="s">
        <v>16</v>
      </c>
    </row>
    <row r="922" spans="1:16" x14ac:dyDescent="0.35">
      <c r="A922" s="82" t="s">
        <v>18005</v>
      </c>
      <c r="B922" s="48">
        <v>46086</v>
      </c>
      <c r="C922" s="48">
        <v>46092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9" t="s">
        <v>10730</v>
      </c>
      <c r="M922" s="7">
        <v>299900</v>
      </c>
      <c r="N922" s="25">
        <v>0.9</v>
      </c>
      <c r="O922" s="7">
        <f t="shared" si="40"/>
        <v>29989.999999999993</v>
      </c>
      <c r="P922" s="6" t="s">
        <v>16</v>
      </c>
    </row>
    <row r="923" spans="1:16" x14ac:dyDescent="0.35">
      <c r="A923" s="82" t="s">
        <v>18005</v>
      </c>
      <c r="B923" s="48">
        <v>46086</v>
      </c>
      <c r="C923" s="48">
        <v>46092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9" t="s">
        <v>10731</v>
      </c>
      <c r="M923" s="7">
        <v>299900</v>
      </c>
      <c r="N923" s="25">
        <v>0.9</v>
      </c>
      <c r="O923" s="7">
        <f t="shared" si="40"/>
        <v>29989.999999999993</v>
      </c>
      <c r="P923" s="6" t="s">
        <v>16</v>
      </c>
    </row>
    <row r="924" spans="1:16" x14ac:dyDescent="0.35">
      <c r="A924" s="82" t="s">
        <v>18005</v>
      </c>
      <c r="B924" s="48">
        <v>46086</v>
      </c>
      <c r="C924" s="48">
        <v>46092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9" t="s">
        <v>10732</v>
      </c>
      <c r="M924" s="7">
        <v>299900</v>
      </c>
      <c r="N924" s="25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35">
      <c r="A925" s="82" t="s">
        <v>18005</v>
      </c>
      <c r="B925" s="48">
        <v>46086</v>
      </c>
      <c r="C925" s="48">
        <v>46092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9" t="s">
        <v>10733</v>
      </c>
      <c r="M925" s="7">
        <v>299900</v>
      </c>
      <c r="N925" s="25">
        <v>0.9</v>
      </c>
      <c r="O925" s="7">
        <f t="shared" si="41"/>
        <v>29989.999999999993</v>
      </c>
      <c r="P925" s="6" t="s">
        <v>16</v>
      </c>
    </row>
    <row r="926" spans="1:16" x14ac:dyDescent="0.35">
      <c r="A926" s="82" t="s">
        <v>18005</v>
      </c>
      <c r="B926" s="48">
        <v>46086</v>
      </c>
      <c r="C926" s="48">
        <v>46092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9" t="s">
        <v>10734</v>
      </c>
      <c r="M926" s="7">
        <v>299900</v>
      </c>
      <c r="N926" s="25">
        <v>0.9</v>
      </c>
      <c r="O926" s="7">
        <f t="shared" si="41"/>
        <v>29989.999999999993</v>
      </c>
      <c r="P926" s="6" t="s">
        <v>16</v>
      </c>
    </row>
    <row r="927" spans="1:16" x14ac:dyDescent="0.35">
      <c r="A927" s="82" t="s">
        <v>18005</v>
      </c>
      <c r="B927" s="48">
        <v>46086</v>
      </c>
      <c r="C927" s="48">
        <v>46092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9" t="s">
        <v>10735</v>
      </c>
      <c r="M927" s="7">
        <v>299900</v>
      </c>
      <c r="N927" s="25">
        <v>0.9</v>
      </c>
      <c r="O927" s="7">
        <f t="shared" si="41"/>
        <v>29989.999999999993</v>
      </c>
      <c r="P927" s="6" t="s">
        <v>16</v>
      </c>
    </row>
    <row r="928" spans="1:16" x14ac:dyDescent="0.35">
      <c r="A928" s="82" t="s">
        <v>18005</v>
      </c>
      <c r="B928" s="48">
        <v>46086</v>
      </c>
      <c r="C928" s="48">
        <v>46092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9" t="s">
        <v>10736</v>
      </c>
      <c r="M928" s="7">
        <v>299900</v>
      </c>
      <c r="N928" s="25">
        <v>0.9</v>
      </c>
      <c r="O928" s="7">
        <f t="shared" si="41"/>
        <v>29989.999999999993</v>
      </c>
      <c r="P928" s="6" t="s">
        <v>16</v>
      </c>
    </row>
    <row r="929" spans="1:16" x14ac:dyDescent="0.35">
      <c r="A929" s="82" t="s">
        <v>18005</v>
      </c>
      <c r="B929" s="48">
        <v>46086</v>
      </c>
      <c r="C929" s="48">
        <v>46092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9" t="s">
        <v>10737</v>
      </c>
      <c r="M929" s="7">
        <v>299900</v>
      </c>
      <c r="N929" s="25">
        <v>0.9</v>
      </c>
      <c r="O929" s="7">
        <f t="shared" si="41"/>
        <v>29989.999999999993</v>
      </c>
      <c r="P929" s="6" t="s">
        <v>16</v>
      </c>
    </row>
    <row r="930" spans="1:16" x14ac:dyDescent="0.35">
      <c r="A930" s="82" t="s">
        <v>18005</v>
      </c>
      <c r="B930" s="48">
        <v>46086</v>
      </c>
      <c r="C930" s="48">
        <v>46092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9" t="s">
        <v>10738</v>
      </c>
      <c r="M930" s="7">
        <v>299900</v>
      </c>
      <c r="N930" s="25">
        <v>0.9</v>
      </c>
      <c r="O930" s="7">
        <f t="shared" si="41"/>
        <v>29989.999999999993</v>
      </c>
      <c r="P930" s="6" t="s">
        <v>16</v>
      </c>
    </row>
    <row r="931" spans="1:16" x14ac:dyDescent="0.35">
      <c r="A931" s="82" t="s">
        <v>18005</v>
      </c>
      <c r="B931" s="48">
        <v>46086</v>
      </c>
      <c r="C931" s="48">
        <v>46092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9" t="s">
        <v>10739</v>
      </c>
      <c r="M931" s="7">
        <v>299900</v>
      </c>
      <c r="N931" s="25">
        <v>0.9</v>
      </c>
      <c r="O931" s="7">
        <f t="shared" si="41"/>
        <v>29989.999999999993</v>
      </c>
      <c r="P931" s="6" t="s">
        <v>16</v>
      </c>
    </row>
    <row r="932" spans="1:16" x14ac:dyDescent="0.35">
      <c r="A932" s="82" t="s">
        <v>18005</v>
      </c>
      <c r="B932" s="48">
        <v>46086</v>
      </c>
      <c r="C932" s="48">
        <v>46092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9" t="s">
        <v>10740</v>
      </c>
      <c r="M932" s="7">
        <v>299900</v>
      </c>
      <c r="N932" s="25">
        <v>0.9</v>
      </c>
      <c r="O932" s="7">
        <f t="shared" si="41"/>
        <v>29989.999999999993</v>
      </c>
      <c r="P932" s="6" t="s">
        <v>16</v>
      </c>
    </row>
    <row r="933" spans="1:16" x14ac:dyDescent="0.35">
      <c r="A933" s="82" t="s">
        <v>18005</v>
      </c>
      <c r="B933" s="48">
        <v>46086</v>
      </c>
      <c r="C933" s="48">
        <v>46092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9" t="s">
        <v>10741</v>
      </c>
      <c r="M933" s="7">
        <v>299900</v>
      </c>
      <c r="N933" s="25">
        <v>0.9</v>
      </c>
      <c r="O933" s="7">
        <f t="shared" si="41"/>
        <v>29989.999999999993</v>
      </c>
      <c r="P933" s="6" t="s">
        <v>16</v>
      </c>
    </row>
    <row r="934" spans="1:16" x14ac:dyDescent="0.35">
      <c r="A934" s="82" t="s">
        <v>18005</v>
      </c>
      <c r="B934" s="48">
        <v>46086</v>
      </c>
      <c r="C934" s="48">
        <v>46092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9" t="s">
        <v>10742</v>
      </c>
      <c r="M934" s="7">
        <v>299900</v>
      </c>
      <c r="N934" s="25">
        <v>0.9</v>
      </c>
      <c r="O934" s="7">
        <f t="shared" si="41"/>
        <v>29989.999999999993</v>
      </c>
      <c r="P934" s="6" t="s">
        <v>16</v>
      </c>
    </row>
    <row r="935" spans="1:16" x14ac:dyDescent="0.35">
      <c r="A935" s="82" t="s">
        <v>18005</v>
      </c>
      <c r="B935" s="48">
        <v>46086</v>
      </c>
      <c r="C935" s="48">
        <v>46092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9" t="s">
        <v>10743</v>
      </c>
      <c r="M935" s="7">
        <v>299900</v>
      </c>
      <c r="N935" s="25">
        <v>0.9</v>
      </c>
      <c r="O935" s="7">
        <f t="shared" si="41"/>
        <v>29989.999999999993</v>
      </c>
      <c r="P935" s="6" t="s">
        <v>16</v>
      </c>
    </row>
    <row r="936" spans="1:16" x14ac:dyDescent="0.35">
      <c r="A936" s="82" t="s">
        <v>18005</v>
      </c>
      <c r="B936" s="48">
        <v>46086</v>
      </c>
      <c r="C936" s="48">
        <v>46092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9" t="s">
        <v>10745</v>
      </c>
      <c r="M936" s="7">
        <v>279900</v>
      </c>
      <c r="N936" s="25">
        <v>0.9</v>
      </c>
      <c r="O936" s="7">
        <f t="shared" si="41"/>
        <v>27989.999999999993</v>
      </c>
      <c r="P936" s="6" t="s">
        <v>16</v>
      </c>
    </row>
    <row r="937" spans="1:16" x14ac:dyDescent="0.35">
      <c r="A937" s="82" t="s">
        <v>18005</v>
      </c>
      <c r="B937" s="48">
        <v>46086</v>
      </c>
      <c r="C937" s="48">
        <v>46092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9" t="s">
        <v>10746</v>
      </c>
      <c r="M937" s="7">
        <v>279900</v>
      </c>
      <c r="N937" s="25">
        <v>0.9</v>
      </c>
      <c r="O937" s="7">
        <f t="shared" si="41"/>
        <v>27989.999999999993</v>
      </c>
      <c r="P937" s="6" t="s">
        <v>16</v>
      </c>
    </row>
    <row r="938" spans="1:16" x14ac:dyDescent="0.35">
      <c r="A938" s="82" t="s">
        <v>18005</v>
      </c>
      <c r="B938" s="48">
        <v>46086</v>
      </c>
      <c r="C938" s="48">
        <v>46092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9" t="s">
        <v>10747</v>
      </c>
      <c r="M938" s="7">
        <v>279900</v>
      </c>
      <c r="N938" s="25">
        <v>0.9</v>
      </c>
      <c r="O938" s="7">
        <f t="shared" si="41"/>
        <v>27989.999999999993</v>
      </c>
      <c r="P938" s="6" t="s">
        <v>16</v>
      </c>
    </row>
    <row r="939" spans="1:16" x14ac:dyDescent="0.35">
      <c r="A939" s="82" t="s">
        <v>18005</v>
      </c>
      <c r="B939" s="48">
        <v>46086</v>
      </c>
      <c r="C939" s="48">
        <v>46092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9" t="s">
        <v>10748</v>
      </c>
      <c r="M939" s="7">
        <v>279900</v>
      </c>
      <c r="N939" s="25">
        <v>0.9</v>
      </c>
      <c r="O939" s="7">
        <f t="shared" si="41"/>
        <v>27989.999999999993</v>
      </c>
      <c r="P939" s="6" t="s">
        <v>16</v>
      </c>
    </row>
    <row r="940" spans="1:16" x14ac:dyDescent="0.35">
      <c r="A940" s="82" t="s">
        <v>18005</v>
      </c>
      <c r="B940" s="48">
        <v>46086</v>
      </c>
      <c r="C940" s="48">
        <v>46092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9" t="s">
        <v>10749</v>
      </c>
      <c r="M940" s="7">
        <v>279900</v>
      </c>
      <c r="N940" s="25">
        <v>0.9</v>
      </c>
      <c r="O940" s="7">
        <f t="shared" si="41"/>
        <v>27989.999999999993</v>
      </c>
      <c r="P940" s="6" t="s">
        <v>16</v>
      </c>
    </row>
    <row r="941" spans="1:16" x14ac:dyDescent="0.35">
      <c r="A941" s="82" t="s">
        <v>18005</v>
      </c>
      <c r="B941" s="48">
        <v>46086</v>
      </c>
      <c r="C941" s="48">
        <v>46092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9" t="s">
        <v>10750</v>
      </c>
      <c r="M941" s="7">
        <v>279900</v>
      </c>
      <c r="N941" s="25">
        <v>0.9</v>
      </c>
      <c r="O941" s="7">
        <f t="shared" si="41"/>
        <v>27989.999999999993</v>
      </c>
      <c r="P941" s="6" t="s">
        <v>16</v>
      </c>
    </row>
    <row r="942" spans="1:16" x14ac:dyDescent="0.35">
      <c r="A942" s="82" t="s">
        <v>18005</v>
      </c>
      <c r="B942" s="48">
        <v>46086</v>
      </c>
      <c r="C942" s="48">
        <v>46092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9" t="s">
        <v>10751</v>
      </c>
      <c r="M942" s="7">
        <v>279900</v>
      </c>
      <c r="N942" s="25">
        <v>0.9</v>
      </c>
      <c r="O942" s="7">
        <f t="shared" si="41"/>
        <v>27989.999999999993</v>
      </c>
      <c r="P942" s="6" t="s">
        <v>16</v>
      </c>
    </row>
    <row r="943" spans="1:16" x14ac:dyDescent="0.35">
      <c r="A943" s="82" t="s">
        <v>18005</v>
      </c>
      <c r="B943" s="48">
        <v>46086</v>
      </c>
      <c r="C943" s="48">
        <v>46092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9" t="s">
        <v>10752</v>
      </c>
      <c r="M943" s="7">
        <v>279900</v>
      </c>
      <c r="N943" s="25">
        <v>0.9</v>
      </c>
      <c r="O943" s="7">
        <f t="shared" si="41"/>
        <v>27989.999999999993</v>
      </c>
      <c r="P943" s="6" t="s">
        <v>16</v>
      </c>
    </row>
    <row r="944" spans="1:16" x14ac:dyDescent="0.35">
      <c r="A944" s="82" t="s">
        <v>18005</v>
      </c>
      <c r="B944" s="48">
        <v>46086</v>
      </c>
      <c r="C944" s="48">
        <v>46092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9" t="s">
        <v>10754</v>
      </c>
      <c r="M944" s="7">
        <v>299900</v>
      </c>
      <c r="N944" s="25">
        <v>0.9</v>
      </c>
      <c r="O944" s="7">
        <f t="shared" si="41"/>
        <v>29989.999999999993</v>
      </c>
      <c r="P944" s="6" t="s">
        <v>16</v>
      </c>
    </row>
    <row r="945" spans="1:16" x14ac:dyDescent="0.35">
      <c r="A945" s="82" t="s">
        <v>18005</v>
      </c>
      <c r="B945" s="48">
        <v>46086</v>
      </c>
      <c r="C945" s="48">
        <v>46092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9" t="s">
        <v>10755</v>
      </c>
      <c r="M945" s="7">
        <v>299900</v>
      </c>
      <c r="N945" s="25">
        <v>0.9</v>
      </c>
      <c r="O945" s="7">
        <f t="shared" si="41"/>
        <v>29989.999999999993</v>
      </c>
      <c r="P945" s="6" t="s">
        <v>16</v>
      </c>
    </row>
    <row r="946" spans="1:16" x14ac:dyDescent="0.35">
      <c r="A946" s="82" t="s">
        <v>18005</v>
      </c>
      <c r="B946" s="48">
        <v>46086</v>
      </c>
      <c r="C946" s="48">
        <v>46092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9" t="s">
        <v>10756</v>
      </c>
      <c r="M946" s="7">
        <v>299900</v>
      </c>
      <c r="N946" s="25">
        <v>0.9</v>
      </c>
      <c r="O946" s="7">
        <f t="shared" si="41"/>
        <v>29989.999999999993</v>
      </c>
      <c r="P946" s="6" t="s">
        <v>16</v>
      </c>
    </row>
    <row r="947" spans="1:16" x14ac:dyDescent="0.35">
      <c r="A947" s="82" t="s">
        <v>18005</v>
      </c>
      <c r="B947" s="48">
        <v>46086</v>
      </c>
      <c r="C947" s="48">
        <v>46092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9" t="s">
        <v>10757</v>
      </c>
      <c r="M947" s="7">
        <v>299900</v>
      </c>
      <c r="N947" s="25">
        <v>0.9</v>
      </c>
      <c r="O947" s="7">
        <f t="shared" si="41"/>
        <v>29989.999999999993</v>
      </c>
      <c r="P947" s="6" t="s">
        <v>16</v>
      </c>
    </row>
    <row r="948" spans="1:16" x14ac:dyDescent="0.35">
      <c r="A948" s="82" t="s">
        <v>18005</v>
      </c>
      <c r="B948" s="48">
        <v>46086</v>
      </c>
      <c r="C948" s="48">
        <v>46092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9" t="s">
        <v>10759</v>
      </c>
      <c r="M948" s="7">
        <v>279900</v>
      </c>
      <c r="N948" s="25">
        <v>0.9</v>
      </c>
      <c r="O948" s="7">
        <f t="shared" si="41"/>
        <v>27989.999999999993</v>
      </c>
      <c r="P948" s="6" t="s">
        <v>16</v>
      </c>
    </row>
    <row r="949" spans="1:16" x14ac:dyDescent="0.35">
      <c r="A949" s="82" t="s">
        <v>18005</v>
      </c>
      <c r="B949" s="48">
        <v>46086</v>
      </c>
      <c r="C949" s="48">
        <v>46092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9" t="s">
        <v>10760</v>
      </c>
      <c r="M949" s="7">
        <v>279900</v>
      </c>
      <c r="N949" s="25">
        <v>0.9</v>
      </c>
      <c r="O949" s="7">
        <f t="shared" si="41"/>
        <v>27989.999999999993</v>
      </c>
      <c r="P949" s="6" t="s">
        <v>16</v>
      </c>
    </row>
    <row r="950" spans="1:16" x14ac:dyDescent="0.35">
      <c r="A950" s="82" t="s">
        <v>18005</v>
      </c>
      <c r="B950" s="48">
        <v>46086</v>
      </c>
      <c r="C950" s="48">
        <v>46092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9" t="s">
        <v>10761</v>
      </c>
      <c r="M950" s="7">
        <v>279900</v>
      </c>
      <c r="N950" s="25">
        <v>0.9</v>
      </c>
      <c r="O950" s="7">
        <f t="shared" si="41"/>
        <v>27989.999999999993</v>
      </c>
      <c r="P950" s="6" t="s">
        <v>16</v>
      </c>
    </row>
    <row r="951" spans="1:16" x14ac:dyDescent="0.35">
      <c r="A951" s="82" t="s">
        <v>18005</v>
      </c>
      <c r="B951" s="48">
        <v>46086</v>
      </c>
      <c r="C951" s="48">
        <v>46092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9" t="s">
        <v>10762</v>
      </c>
      <c r="M951" s="7">
        <v>279900</v>
      </c>
      <c r="N951" s="25">
        <v>0.9</v>
      </c>
      <c r="O951" s="7">
        <f t="shared" si="41"/>
        <v>27989.999999999993</v>
      </c>
      <c r="P951" s="6" t="s">
        <v>16</v>
      </c>
    </row>
    <row r="952" spans="1:16" x14ac:dyDescent="0.35">
      <c r="A952" s="82" t="s">
        <v>18005</v>
      </c>
      <c r="B952" s="48">
        <v>46086</v>
      </c>
      <c r="C952" s="48">
        <v>46092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9" t="s">
        <v>10764</v>
      </c>
      <c r="M952" s="7">
        <v>319900</v>
      </c>
      <c r="N952" s="25">
        <v>0.9</v>
      </c>
      <c r="O952" s="7">
        <f t="shared" si="41"/>
        <v>31989.999999999993</v>
      </c>
      <c r="P952" s="6" t="s">
        <v>16</v>
      </c>
    </row>
    <row r="953" spans="1:16" x14ac:dyDescent="0.35">
      <c r="A953" s="82" t="s">
        <v>18005</v>
      </c>
      <c r="B953" s="48">
        <v>46086</v>
      </c>
      <c r="C953" s="48">
        <v>46092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9" t="s">
        <v>10765</v>
      </c>
      <c r="M953" s="7">
        <v>319900</v>
      </c>
      <c r="N953" s="25">
        <v>0.9</v>
      </c>
      <c r="O953" s="7">
        <f t="shared" si="41"/>
        <v>31989.999999999993</v>
      </c>
      <c r="P953" s="6" t="s">
        <v>16</v>
      </c>
    </row>
    <row r="954" spans="1:16" x14ac:dyDescent="0.35">
      <c r="A954" s="82" t="s">
        <v>18005</v>
      </c>
      <c r="B954" s="48">
        <v>46086</v>
      </c>
      <c r="C954" s="48">
        <v>46092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9" t="s">
        <v>10766</v>
      </c>
      <c r="M954" s="7">
        <v>319900</v>
      </c>
      <c r="N954" s="25">
        <v>0.9</v>
      </c>
      <c r="O954" s="7">
        <f t="shared" si="41"/>
        <v>31989.999999999993</v>
      </c>
      <c r="P954" s="6" t="s">
        <v>16</v>
      </c>
    </row>
    <row r="955" spans="1:16" x14ac:dyDescent="0.35">
      <c r="A955" s="82" t="s">
        <v>18005</v>
      </c>
      <c r="B955" s="48">
        <v>46086</v>
      </c>
      <c r="C955" s="48">
        <v>46092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9" t="s">
        <v>10767</v>
      </c>
      <c r="M955" s="7">
        <v>319900</v>
      </c>
      <c r="N955" s="25">
        <v>0.9</v>
      </c>
      <c r="O955" s="7">
        <f t="shared" si="41"/>
        <v>31989.999999999993</v>
      </c>
      <c r="P955" s="6" t="s">
        <v>16</v>
      </c>
    </row>
    <row r="956" spans="1:16" x14ac:dyDescent="0.35">
      <c r="A956" s="82" t="s">
        <v>18005</v>
      </c>
      <c r="B956" s="48">
        <v>46086</v>
      </c>
      <c r="C956" s="48">
        <v>46092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9" t="s">
        <v>10769</v>
      </c>
      <c r="M956" s="7">
        <v>319900</v>
      </c>
      <c r="N956" s="25">
        <v>0.9</v>
      </c>
      <c r="O956" s="7">
        <f t="shared" si="41"/>
        <v>31989.999999999993</v>
      </c>
      <c r="P956" s="6" t="s">
        <v>16</v>
      </c>
    </row>
    <row r="957" spans="1:16" x14ac:dyDescent="0.35">
      <c r="A957" s="82" t="s">
        <v>18005</v>
      </c>
      <c r="B957" s="48">
        <v>46086</v>
      </c>
      <c r="C957" s="48">
        <v>46092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9" t="s">
        <v>10770</v>
      </c>
      <c r="M957" s="7">
        <v>319900</v>
      </c>
      <c r="N957" s="25">
        <v>0.9</v>
      </c>
      <c r="O957" s="7">
        <f t="shared" si="41"/>
        <v>31989.999999999993</v>
      </c>
      <c r="P957" s="6" t="s">
        <v>16</v>
      </c>
    </row>
    <row r="958" spans="1:16" x14ac:dyDescent="0.35">
      <c r="A958" s="82" t="s">
        <v>18005</v>
      </c>
      <c r="B958" s="48">
        <v>46086</v>
      </c>
      <c r="C958" s="48">
        <v>46092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9" t="s">
        <v>10771</v>
      </c>
      <c r="M958" s="7">
        <v>319900</v>
      </c>
      <c r="N958" s="25">
        <v>0.9</v>
      </c>
      <c r="O958" s="7">
        <f t="shared" si="41"/>
        <v>31989.999999999993</v>
      </c>
      <c r="P958" s="6" t="s">
        <v>16</v>
      </c>
    </row>
    <row r="959" spans="1:16" x14ac:dyDescent="0.35">
      <c r="A959" s="82" t="s">
        <v>18005</v>
      </c>
      <c r="B959" s="48">
        <v>46086</v>
      </c>
      <c r="C959" s="48">
        <v>46092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9" t="s">
        <v>10772</v>
      </c>
      <c r="M959" s="7">
        <v>319900</v>
      </c>
      <c r="N959" s="25">
        <v>0.9</v>
      </c>
      <c r="O959" s="7">
        <f t="shared" si="41"/>
        <v>31989.999999999993</v>
      </c>
      <c r="P959" s="6" t="s">
        <v>16</v>
      </c>
    </row>
    <row r="960" spans="1:16" x14ac:dyDescent="0.35">
      <c r="A960" s="82" t="s">
        <v>18005</v>
      </c>
      <c r="B960" s="48">
        <v>46086</v>
      </c>
      <c r="C960" s="48">
        <v>46092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9" t="s">
        <v>10773</v>
      </c>
      <c r="M960" s="7">
        <v>319900</v>
      </c>
      <c r="N960" s="25">
        <v>0.9</v>
      </c>
      <c r="O960" s="7">
        <f t="shared" si="41"/>
        <v>31989.999999999993</v>
      </c>
      <c r="P960" s="6" t="s">
        <v>16</v>
      </c>
    </row>
    <row r="961" spans="1:16" x14ac:dyDescent="0.35">
      <c r="A961" s="82" t="s">
        <v>18005</v>
      </c>
      <c r="B961" s="48">
        <v>46086</v>
      </c>
      <c r="C961" s="48">
        <v>46092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9" t="s">
        <v>10774</v>
      </c>
      <c r="M961" s="7">
        <v>319900</v>
      </c>
      <c r="N961" s="25">
        <v>0.9</v>
      </c>
      <c r="O961" s="7">
        <f t="shared" si="41"/>
        <v>31989.999999999993</v>
      </c>
      <c r="P961" s="6" t="s">
        <v>16</v>
      </c>
    </row>
    <row r="962" spans="1:16" x14ac:dyDescent="0.35">
      <c r="A962" s="82" t="s">
        <v>18005</v>
      </c>
      <c r="B962" s="48">
        <v>46086</v>
      </c>
      <c r="C962" s="48">
        <v>46092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9" t="s">
        <v>10775</v>
      </c>
      <c r="M962" s="7">
        <v>319900</v>
      </c>
      <c r="N962" s="25">
        <v>0.9</v>
      </c>
      <c r="O962" s="7">
        <f t="shared" si="41"/>
        <v>31989.999999999993</v>
      </c>
      <c r="P962" s="6" t="s">
        <v>16</v>
      </c>
    </row>
    <row r="963" spans="1:16" x14ac:dyDescent="0.35">
      <c r="A963" s="82" t="s">
        <v>18005</v>
      </c>
      <c r="B963" s="48">
        <v>46086</v>
      </c>
      <c r="C963" s="48">
        <v>46092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9" t="s">
        <v>10776</v>
      </c>
      <c r="M963" s="7">
        <v>319900</v>
      </c>
      <c r="N963" s="25">
        <v>0.9</v>
      </c>
      <c r="O963" s="7">
        <f t="shared" si="41"/>
        <v>31989.999999999993</v>
      </c>
      <c r="P963" s="6" t="s">
        <v>16</v>
      </c>
    </row>
    <row r="964" spans="1:16" x14ac:dyDescent="0.35">
      <c r="A964" s="82" t="s">
        <v>18005</v>
      </c>
      <c r="B964" s="48">
        <v>46086</v>
      </c>
      <c r="C964" s="48">
        <v>46092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9" t="s">
        <v>10778</v>
      </c>
      <c r="M964" s="7">
        <v>279900</v>
      </c>
      <c r="N964" s="25">
        <v>0.9</v>
      </c>
      <c r="O964" s="7">
        <f t="shared" si="41"/>
        <v>27989.999999999993</v>
      </c>
      <c r="P964" s="6" t="s">
        <v>16</v>
      </c>
    </row>
    <row r="965" spans="1:16" x14ac:dyDescent="0.35">
      <c r="A965" s="82" t="s">
        <v>18005</v>
      </c>
      <c r="B965" s="48">
        <v>46086</v>
      </c>
      <c r="C965" s="48">
        <v>46092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9" t="s">
        <v>10779</v>
      </c>
      <c r="M965" s="7">
        <v>279900</v>
      </c>
      <c r="N965" s="25">
        <v>0.9</v>
      </c>
      <c r="O965" s="7">
        <f t="shared" si="41"/>
        <v>27989.999999999993</v>
      </c>
      <c r="P965" s="6" t="s">
        <v>16</v>
      </c>
    </row>
    <row r="966" spans="1:16" x14ac:dyDescent="0.35">
      <c r="A966" s="82" t="s">
        <v>18005</v>
      </c>
      <c r="B966" s="48">
        <v>46086</v>
      </c>
      <c r="C966" s="48">
        <v>46092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9" t="s">
        <v>10780</v>
      </c>
      <c r="M966" s="7">
        <v>279900</v>
      </c>
      <c r="N966" s="25">
        <v>0.9</v>
      </c>
      <c r="O966" s="7">
        <f t="shared" si="41"/>
        <v>27989.999999999993</v>
      </c>
      <c r="P966" s="6" t="s">
        <v>16</v>
      </c>
    </row>
    <row r="967" spans="1:16" x14ac:dyDescent="0.35">
      <c r="A967" s="82" t="s">
        <v>18005</v>
      </c>
      <c r="B967" s="48">
        <v>46086</v>
      </c>
      <c r="C967" s="48">
        <v>46092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9" t="s">
        <v>10781</v>
      </c>
      <c r="M967" s="7">
        <v>279900</v>
      </c>
      <c r="N967" s="25">
        <v>0.9</v>
      </c>
      <c r="O967" s="7">
        <f t="shared" si="41"/>
        <v>27989.999999999993</v>
      </c>
      <c r="P967" s="6" t="s">
        <v>16</v>
      </c>
    </row>
    <row r="968" spans="1:16" x14ac:dyDescent="0.35">
      <c r="A968" s="82" t="s">
        <v>18005</v>
      </c>
      <c r="B968" s="48">
        <v>46086</v>
      </c>
      <c r="C968" s="48">
        <v>46092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9" t="s">
        <v>10783</v>
      </c>
      <c r="M968" s="7">
        <v>319900</v>
      </c>
      <c r="N968" s="25">
        <v>0.9</v>
      </c>
      <c r="O968" s="7">
        <f t="shared" si="41"/>
        <v>31989.999999999993</v>
      </c>
      <c r="P968" s="6" t="s">
        <v>16</v>
      </c>
    </row>
    <row r="969" spans="1:16" x14ac:dyDescent="0.35">
      <c r="A969" s="82" t="s">
        <v>18005</v>
      </c>
      <c r="B969" s="48">
        <v>46086</v>
      </c>
      <c r="C969" s="48">
        <v>46092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9" t="s">
        <v>10784</v>
      </c>
      <c r="M969" s="7">
        <v>319900</v>
      </c>
      <c r="N969" s="25">
        <v>0.9</v>
      </c>
      <c r="O969" s="7">
        <f t="shared" si="41"/>
        <v>31989.999999999993</v>
      </c>
      <c r="P969" s="6" t="s">
        <v>16</v>
      </c>
    </row>
    <row r="970" spans="1:16" x14ac:dyDescent="0.35">
      <c r="A970" s="82" t="s">
        <v>18005</v>
      </c>
      <c r="B970" s="48">
        <v>46086</v>
      </c>
      <c r="C970" s="48">
        <v>46092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9" t="s">
        <v>10785</v>
      </c>
      <c r="M970" s="7">
        <v>319900</v>
      </c>
      <c r="N970" s="25">
        <v>0.9</v>
      </c>
      <c r="O970" s="7">
        <f t="shared" si="41"/>
        <v>31989.999999999993</v>
      </c>
      <c r="P970" s="6" t="s">
        <v>16</v>
      </c>
    </row>
    <row r="971" spans="1:16" x14ac:dyDescent="0.35">
      <c r="A971" s="82" t="s">
        <v>18005</v>
      </c>
      <c r="B971" s="48">
        <v>46086</v>
      </c>
      <c r="C971" s="48">
        <v>46092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9" t="s">
        <v>10786</v>
      </c>
      <c r="M971" s="7">
        <v>319900</v>
      </c>
      <c r="N971" s="25">
        <v>0.9</v>
      </c>
      <c r="O971" s="7">
        <f t="shared" si="41"/>
        <v>31989.999999999993</v>
      </c>
      <c r="P971" s="6" t="s">
        <v>16</v>
      </c>
    </row>
    <row r="972" spans="1:16" x14ac:dyDescent="0.35">
      <c r="A972" s="82" t="s">
        <v>18005</v>
      </c>
      <c r="B972" s="48">
        <v>46086</v>
      </c>
      <c r="C972" s="48">
        <v>46092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9" t="s">
        <v>10788</v>
      </c>
      <c r="M972" s="7">
        <v>359900</v>
      </c>
      <c r="N972" s="25">
        <v>0.9</v>
      </c>
      <c r="O972" s="7">
        <f t="shared" si="41"/>
        <v>35989.999999999993</v>
      </c>
      <c r="P972" s="6" t="s">
        <v>16</v>
      </c>
    </row>
    <row r="973" spans="1:16" x14ac:dyDescent="0.35">
      <c r="A973" s="82" t="s">
        <v>18005</v>
      </c>
      <c r="B973" s="48">
        <v>46086</v>
      </c>
      <c r="C973" s="48">
        <v>46092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9" t="s">
        <v>10789</v>
      </c>
      <c r="M973" s="7">
        <v>359900</v>
      </c>
      <c r="N973" s="25">
        <v>0.9</v>
      </c>
      <c r="O973" s="7">
        <f t="shared" si="41"/>
        <v>35989.999999999993</v>
      </c>
      <c r="P973" s="6" t="s">
        <v>16</v>
      </c>
    </row>
    <row r="974" spans="1:16" x14ac:dyDescent="0.35">
      <c r="A974" s="82" t="s">
        <v>18005</v>
      </c>
      <c r="B974" s="48">
        <v>46086</v>
      </c>
      <c r="C974" s="48">
        <v>46092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9" t="s">
        <v>10790</v>
      </c>
      <c r="M974" s="7">
        <v>359900</v>
      </c>
      <c r="N974" s="25">
        <v>0.9</v>
      </c>
      <c r="O974" s="7">
        <f t="shared" si="41"/>
        <v>35989.999999999993</v>
      </c>
      <c r="P974" s="6" t="s">
        <v>16</v>
      </c>
    </row>
    <row r="975" spans="1:16" x14ac:dyDescent="0.35">
      <c r="A975" s="82" t="s">
        <v>18005</v>
      </c>
      <c r="B975" s="48">
        <v>46086</v>
      </c>
      <c r="C975" s="48">
        <v>46092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9" t="s">
        <v>10791</v>
      </c>
      <c r="M975" s="7">
        <v>359900</v>
      </c>
      <c r="N975" s="25">
        <v>0.9</v>
      </c>
      <c r="O975" s="7">
        <f t="shared" si="41"/>
        <v>35989.999999999993</v>
      </c>
      <c r="P975" s="6" t="s">
        <v>16</v>
      </c>
    </row>
    <row r="976" spans="1:16" x14ac:dyDescent="0.35">
      <c r="A976" s="82" t="s">
        <v>18005</v>
      </c>
      <c r="B976" s="48">
        <v>46086</v>
      </c>
      <c r="C976" s="48">
        <v>46092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9" t="s">
        <v>10792</v>
      </c>
      <c r="M976" s="7">
        <v>359900</v>
      </c>
      <c r="N976" s="25">
        <v>0.9</v>
      </c>
      <c r="O976" s="7">
        <f t="shared" si="41"/>
        <v>35989.999999999993</v>
      </c>
      <c r="P976" s="6" t="s">
        <v>16</v>
      </c>
    </row>
    <row r="977" spans="1:16" x14ac:dyDescent="0.35">
      <c r="A977" s="82" t="s">
        <v>18005</v>
      </c>
      <c r="B977" s="48">
        <v>46086</v>
      </c>
      <c r="C977" s="48">
        <v>46092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9" t="s">
        <v>10794</v>
      </c>
      <c r="M977" s="7">
        <v>319900</v>
      </c>
      <c r="N977" s="25">
        <v>0.9</v>
      </c>
      <c r="O977" s="7">
        <f t="shared" si="41"/>
        <v>31989.999999999993</v>
      </c>
      <c r="P977" s="6" t="s">
        <v>16</v>
      </c>
    </row>
    <row r="978" spans="1:16" x14ac:dyDescent="0.35">
      <c r="A978" s="82" t="s">
        <v>18005</v>
      </c>
      <c r="B978" s="48">
        <v>46086</v>
      </c>
      <c r="C978" s="48">
        <v>46092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9" t="s">
        <v>10795</v>
      </c>
      <c r="M978" s="7">
        <v>319900</v>
      </c>
      <c r="N978" s="25">
        <v>0.9</v>
      </c>
      <c r="O978" s="7">
        <f t="shared" si="41"/>
        <v>31989.999999999993</v>
      </c>
      <c r="P978" s="6" t="s">
        <v>16</v>
      </c>
    </row>
    <row r="979" spans="1:16" x14ac:dyDescent="0.35">
      <c r="A979" s="82" t="s">
        <v>18005</v>
      </c>
      <c r="B979" s="48">
        <v>46086</v>
      </c>
      <c r="C979" s="48">
        <v>46092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9" t="s">
        <v>10796</v>
      </c>
      <c r="M979" s="7">
        <v>319900</v>
      </c>
      <c r="N979" s="25">
        <v>0.9</v>
      </c>
      <c r="O979" s="7">
        <f t="shared" si="41"/>
        <v>31989.999999999993</v>
      </c>
      <c r="P979" s="6" t="s">
        <v>16</v>
      </c>
    </row>
    <row r="980" spans="1:16" x14ac:dyDescent="0.35">
      <c r="A980" s="82" t="s">
        <v>18005</v>
      </c>
      <c r="B980" s="48">
        <v>46086</v>
      </c>
      <c r="C980" s="48">
        <v>46092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9" t="s">
        <v>10797</v>
      </c>
      <c r="M980" s="7">
        <v>319900</v>
      </c>
      <c r="N980" s="25">
        <v>0.9</v>
      </c>
      <c r="O980" s="7">
        <f t="shared" si="41"/>
        <v>31989.999999999993</v>
      </c>
      <c r="P980" s="6" t="s">
        <v>16</v>
      </c>
    </row>
    <row r="981" spans="1:16" x14ac:dyDescent="0.35">
      <c r="A981" s="82" t="s">
        <v>18005</v>
      </c>
      <c r="B981" s="48">
        <v>46086</v>
      </c>
      <c r="C981" s="48">
        <v>46092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9" t="s">
        <v>10799</v>
      </c>
      <c r="M981" s="7">
        <v>279900</v>
      </c>
      <c r="N981" s="25">
        <v>0.9</v>
      </c>
      <c r="O981" s="7">
        <f t="shared" si="41"/>
        <v>27989.999999999993</v>
      </c>
      <c r="P981" s="6" t="s">
        <v>16</v>
      </c>
    </row>
    <row r="982" spans="1:16" x14ac:dyDescent="0.35">
      <c r="A982" s="82" t="s">
        <v>18005</v>
      </c>
      <c r="B982" s="48">
        <v>46086</v>
      </c>
      <c r="C982" s="48">
        <v>46092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9" t="s">
        <v>10800</v>
      </c>
      <c r="M982" s="7">
        <v>279900</v>
      </c>
      <c r="N982" s="25">
        <v>0.9</v>
      </c>
      <c r="O982" s="7">
        <f t="shared" si="41"/>
        <v>27989.999999999993</v>
      </c>
      <c r="P982" s="6" t="s">
        <v>16</v>
      </c>
    </row>
    <row r="983" spans="1:16" x14ac:dyDescent="0.35">
      <c r="A983" s="82" t="s">
        <v>18005</v>
      </c>
      <c r="B983" s="48">
        <v>46086</v>
      </c>
      <c r="C983" s="48">
        <v>46092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9" t="s">
        <v>10801</v>
      </c>
      <c r="M983" s="7">
        <v>279900</v>
      </c>
      <c r="N983" s="25">
        <v>0.9</v>
      </c>
      <c r="O983" s="7">
        <f t="shared" si="41"/>
        <v>27989.999999999993</v>
      </c>
      <c r="P983" s="6" t="s">
        <v>16</v>
      </c>
    </row>
    <row r="984" spans="1:16" x14ac:dyDescent="0.35">
      <c r="A984" s="82" t="s">
        <v>18005</v>
      </c>
      <c r="B984" s="48">
        <v>46086</v>
      </c>
      <c r="C984" s="48">
        <v>46092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9" t="s">
        <v>10802</v>
      </c>
      <c r="M984" s="7">
        <v>279900</v>
      </c>
      <c r="N984" s="25">
        <v>0.9</v>
      </c>
      <c r="O984" s="7">
        <f t="shared" si="41"/>
        <v>27989.999999999993</v>
      </c>
      <c r="P984" s="6" t="s">
        <v>16</v>
      </c>
    </row>
    <row r="985" spans="1:16" x14ac:dyDescent="0.35">
      <c r="A985" s="82" t="s">
        <v>18005</v>
      </c>
      <c r="B985" s="48">
        <v>46086</v>
      </c>
      <c r="C985" s="48">
        <v>46092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9" t="s">
        <v>10804</v>
      </c>
      <c r="M985" s="7">
        <v>279900</v>
      </c>
      <c r="N985" s="25">
        <v>0.9</v>
      </c>
      <c r="O985" s="7">
        <f t="shared" si="41"/>
        <v>27989.999999999993</v>
      </c>
      <c r="P985" s="6" t="s">
        <v>16</v>
      </c>
    </row>
    <row r="986" spans="1:16" x14ac:dyDescent="0.35">
      <c r="A986" s="82" t="s">
        <v>18005</v>
      </c>
      <c r="B986" s="48">
        <v>46086</v>
      </c>
      <c r="C986" s="48">
        <v>46092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9" t="s">
        <v>10805</v>
      </c>
      <c r="M986" s="7">
        <v>279900</v>
      </c>
      <c r="N986" s="25">
        <v>0.9</v>
      </c>
      <c r="O986" s="7">
        <f t="shared" si="41"/>
        <v>27989.999999999993</v>
      </c>
      <c r="P986" s="6" t="s">
        <v>16</v>
      </c>
    </row>
    <row r="987" spans="1:16" x14ac:dyDescent="0.35">
      <c r="A987" s="82" t="s">
        <v>18005</v>
      </c>
      <c r="B987" s="48">
        <v>46086</v>
      </c>
      <c r="C987" s="48">
        <v>46092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9" t="s">
        <v>10806</v>
      </c>
      <c r="M987" s="7">
        <v>279900</v>
      </c>
      <c r="N987" s="25">
        <v>0.9</v>
      </c>
      <c r="O987" s="7">
        <f t="shared" si="41"/>
        <v>27989.999999999993</v>
      </c>
      <c r="P987" s="6" t="s">
        <v>16</v>
      </c>
    </row>
    <row r="988" spans="1:16" x14ac:dyDescent="0.35">
      <c r="A988" s="82" t="s">
        <v>18005</v>
      </c>
      <c r="B988" s="48">
        <v>46086</v>
      </c>
      <c r="C988" s="48">
        <v>46092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9" t="s">
        <v>10807</v>
      </c>
      <c r="M988" s="7">
        <v>279900</v>
      </c>
      <c r="N988" s="25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35">
      <c r="A989" s="82" t="s">
        <v>18005</v>
      </c>
      <c r="B989" s="48">
        <v>46086</v>
      </c>
      <c r="C989" s="48">
        <v>46092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9" t="s">
        <v>10809</v>
      </c>
      <c r="M989" s="7">
        <v>279900</v>
      </c>
      <c r="N989" s="25">
        <v>0.9</v>
      </c>
      <c r="O989" s="7">
        <f t="shared" si="42"/>
        <v>27989.999999999993</v>
      </c>
      <c r="P989" s="6" t="s">
        <v>16</v>
      </c>
    </row>
    <row r="990" spans="1:16" x14ac:dyDescent="0.35">
      <c r="A990" s="82" t="s">
        <v>18005</v>
      </c>
      <c r="B990" s="48">
        <v>46086</v>
      </c>
      <c r="C990" s="48">
        <v>46092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9" t="s">
        <v>10810</v>
      </c>
      <c r="M990" s="7">
        <v>279900</v>
      </c>
      <c r="N990" s="25">
        <v>0.9</v>
      </c>
      <c r="O990" s="7">
        <f t="shared" si="42"/>
        <v>27989.999999999993</v>
      </c>
      <c r="P990" s="6" t="s">
        <v>16</v>
      </c>
    </row>
    <row r="991" spans="1:16" x14ac:dyDescent="0.35">
      <c r="A991" s="82" t="s">
        <v>18005</v>
      </c>
      <c r="B991" s="48">
        <v>46086</v>
      </c>
      <c r="C991" s="48">
        <v>46092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9" t="s">
        <v>10811</v>
      </c>
      <c r="M991" s="7">
        <v>279900</v>
      </c>
      <c r="N991" s="25">
        <v>0.9</v>
      </c>
      <c r="O991" s="7">
        <f t="shared" si="42"/>
        <v>27989.999999999993</v>
      </c>
      <c r="P991" s="6" t="s">
        <v>16</v>
      </c>
    </row>
    <row r="992" spans="1:16" x14ac:dyDescent="0.35">
      <c r="A992" s="82" t="s">
        <v>18005</v>
      </c>
      <c r="B992" s="48">
        <v>46086</v>
      </c>
      <c r="C992" s="48">
        <v>46092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9" t="s">
        <v>10812</v>
      </c>
      <c r="M992" s="7">
        <v>279900</v>
      </c>
      <c r="N992" s="25">
        <v>0.9</v>
      </c>
      <c r="O992" s="7">
        <f t="shared" si="42"/>
        <v>27989.999999999993</v>
      </c>
      <c r="P992" s="6" t="s">
        <v>16</v>
      </c>
    </row>
    <row r="993" spans="1:16" x14ac:dyDescent="0.35">
      <c r="A993" s="82" t="s">
        <v>18005</v>
      </c>
      <c r="B993" s="48">
        <v>46086</v>
      </c>
      <c r="C993" s="48">
        <v>46092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9" t="s">
        <v>10814</v>
      </c>
      <c r="M993" s="7">
        <v>319900</v>
      </c>
      <c r="N993" s="25">
        <v>0.9</v>
      </c>
      <c r="O993" s="7">
        <f t="shared" si="42"/>
        <v>31989.999999999993</v>
      </c>
      <c r="P993" s="6" t="s">
        <v>16</v>
      </c>
    </row>
    <row r="994" spans="1:16" x14ac:dyDescent="0.35">
      <c r="A994" s="82" t="s">
        <v>18005</v>
      </c>
      <c r="B994" s="48">
        <v>46086</v>
      </c>
      <c r="C994" s="48">
        <v>46092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9" t="s">
        <v>10815</v>
      </c>
      <c r="M994" s="7">
        <v>319900</v>
      </c>
      <c r="N994" s="25">
        <v>0.9</v>
      </c>
      <c r="O994" s="7">
        <f t="shared" si="42"/>
        <v>31989.999999999993</v>
      </c>
      <c r="P994" s="6" t="s">
        <v>16</v>
      </c>
    </row>
    <row r="995" spans="1:16" x14ac:dyDescent="0.35">
      <c r="A995" s="82" t="s">
        <v>18005</v>
      </c>
      <c r="B995" s="48">
        <v>46086</v>
      </c>
      <c r="C995" s="48">
        <v>46092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9" t="s">
        <v>10816</v>
      </c>
      <c r="M995" s="7">
        <v>319900</v>
      </c>
      <c r="N995" s="25">
        <v>0.9</v>
      </c>
      <c r="O995" s="7">
        <f t="shared" si="42"/>
        <v>31989.999999999993</v>
      </c>
      <c r="P995" s="6" t="s">
        <v>16</v>
      </c>
    </row>
    <row r="996" spans="1:16" x14ac:dyDescent="0.35">
      <c r="A996" s="82" t="s">
        <v>18005</v>
      </c>
      <c r="B996" s="48">
        <v>46086</v>
      </c>
      <c r="C996" s="48">
        <v>46092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9" t="s">
        <v>10817</v>
      </c>
      <c r="M996" s="7">
        <v>319900</v>
      </c>
      <c r="N996" s="25">
        <v>0.9</v>
      </c>
      <c r="O996" s="7">
        <f t="shared" si="42"/>
        <v>31989.999999999993</v>
      </c>
      <c r="P996" s="6" t="s">
        <v>16</v>
      </c>
    </row>
    <row r="997" spans="1:16" x14ac:dyDescent="0.35">
      <c r="A997" s="82" t="s">
        <v>18005</v>
      </c>
      <c r="B997" s="48">
        <v>46086</v>
      </c>
      <c r="C997" s="48">
        <v>46092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9" t="s">
        <v>10819</v>
      </c>
      <c r="M997" s="7">
        <v>279900</v>
      </c>
      <c r="N997" s="25">
        <v>0.9</v>
      </c>
      <c r="O997" s="7">
        <f t="shared" si="42"/>
        <v>27989.999999999993</v>
      </c>
      <c r="P997" s="6" t="s">
        <v>16</v>
      </c>
    </row>
    <row r="998" spans="1:16" x14ac:dyDescent="0.35">
      <c r="A998" s="82" t="s">
        <v>18005</v>
      </c>
      <c r="B998" s="48">
        <v>46086</v>
      </c>
      <c r="C998" s="48">
        <v>46092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9" t="s">
        <v>10820</v>
      </c>
      <c r="M998" s="7">
        <v>279900</v>
      </c>
      <c r="N998" s="25">
        <v>0.9</v>
      </c>
      <c r="O998" s="7">
        <f t="shared" si="42"/>
        <v>27989.999999999993</v>
      </c>
      <c r="P998" s="6" t="s">
        <v>16</v>
      </c>
    </row>
    <row r="999" spans="1:16" x14ac:dyDescent="0.35">
      <c r="A999" s="82" t="s">
        <v>18005</v>
      </c>
      <c r="B999" s="48">
        <v>46086</v>
      </c>
      <c r="C999" s="48">
        <v>46092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9" t="s">
        <v>10821</v>
      </c>
      <c r="M999" s="7">
        <v>279900</v>
      </c>
      <c r="N999" s="25">
        <v>0.9</v>
      </c>
      <c r="O999" s="7">
        <f t="shared" si="42"/>
        <v>27989.999999999993</v>
      </c>
      <c r="P999" s="6" t="s">
        <v>16</v>
      </c>
    </row>
    <row r="1000" spans="1:16" x14ac:dyDescent="0.35">
      <c r="A1000" s="82" t="s">
        <v>18005</v>
      </c>
      <c r="B1000" s="48">
        <v>46086</v>
      </c>
      <c r="C1000" s="48">
        <v>46092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9" t="s">
        <v>10822</v>
      </c>
      <c r="M1000" s="7">
        <v>279900</v>
      </c>
      <c r="N1000" s="25">
        <v>0.9</v>
      </c>
      <c r="O1000" s="7">
        <f t="shared" si="42"/>
        <v>27989.999999999993</v>
      </c>
      <c r="P1000" s="6" t="s">
        <v>16</v>
      </c>
    </row>
    <row r="1001" spans="1:16" x14ac:dyDescent="0.35">
      <c r="A1001" s="82" t="s">
        <v>18005</v>
      </c>
      <c r="B1001" s="48">
        <v>46086</v>
      </c>
      <c r="C1001" s="48">
        <v>46092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9" t="s">
        <v>10823</v>
      </c>
      <c r="M1001" s="7">
        <v>279900</v>
      </c>
      <c r="N1001" s="25">
        <v>0.9</v>
      </c>
      <c r="O1001" s="7">
        <f t="shared" si="42"/>
        <v>27989.999999999993</v>
      </c>
      <c r="P1001" s="6" t="s">
        <v>16</v>
      </c>
    </row>
    <row r="1002" spans="1:16" x14ac:dyDescent="0.35">
      <c r="A1002" s="82" t="s">
        <v>18005</v>
      </c>
      <c r="B1002" s="48">
        <v>46086</v>
      </c>
      <c r="C1002" s="48">
        <v>46092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9" t="s">
        <v>10824</v>
      </c>
      <c r="M1002" s="7">
        <v>279900</v>
      </c>
      <c r="N1002" s="25">
        <v>0.9</v>
      </c>
      <c r="O1002" s="7">
        <f t="shared" si="42"/>
        <v>27989.999999999993</v>
      </c>
      <c r="P1002" s="6" t="s">
        <v>16</v>
      </c>
    </row>
    <row r="1003" spans="1:16" x14ac:dyDescent="0.35">
      <c r="A1003" s="82" t="s">
        <v>18005</v>
      </c>
      <c r="B1003" s="48">
        <v>46086</v>
      </c>
      <c r="C1003" s="48">
        <v>46092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9" t="s">
        <v>10825</v>
      </c>
      <c r="M1003" s="7">
        <v>279900</v>
      </c>
      <c r="N1003" s="25">
        <v>0.9</v>
      </c>
      <c r="O1003" s="7">
        <f t="shared" si="42"/>
        <v>27989.999999999993</v>
      </c>
      <c r="P1003" s="6" t="s">
        <v>16</v>
      </c>
    </row>
    <row r="1004" spans="1:16" x14ac:dyDescent="0.35">
      <c r="A1004" s="82" t="s">
        <v>18005</v>
      </c>
      <c r="B1004" s="48">
        <v>46086</v>
      </c>
      <c r="C1004" s="48">
        <v>46092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9" t="s">
        <v>10826</v>
      </c>
      <c r="M1004" s="7">
        <v>279900</v>
      </c>
      <c r="N1004" s="25">
        <v>0.9</v>
      </c>
      <c r="O1004" s="7">
        <f t="shared" si="42"/>
        <v>27989.999999999993</v>
      </c>
      <c r="P1004" s="6" t="s">
        <v>16</v>
      </c>
    </row>
    <row r="1005" spans="1:16" x14ac:dyDescent="0.35">
      <c r="A1005" s="82" t="s">
        <v>18005</v>
      </c>
      <c r="B1005" s="48">
        <v>46086</v>
      </c>
      <c r="C1005" s="48">
        <v>46092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9" t="s">
        <v>10828</v>
      </c>
      <c r="M1005" s="7">
        <v>359900</v>
      </c>
      <c r="N1005" s="25">
        <v>0.9</v>
      </c>
      <c r="O1005" s="7">
        <f t="shared" si="42"/>
        <v>35989.999999999993</v>
      </c>
      <c r="P1005" s="6" t="s">
        <v>16</v>
      </c>
    </row>
    <row r="1006" spans="1:16" x14ac:dyDescent="0.35">
      <c r="A1006" s="82" t="s">
        <v>18005</v>
      </c>
      <c r="B1006" s="48">
        <v>46086</v>
      </c>
      <c r="C1006" s="48">
        <v>46092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9" t="s">
        <v>10829</v>
      </c>
      <c r="M1006" s="7">
        <v>359900</v>
      </c>
      <c r="N1006" s="25">
        <v>0.9</v>
      </c>
      <c r="O1006" s="7">
        <f t="shared" si="42"/>
        <v>35989.999999999993</v>
      </c>
      <c r="P1006" s="6" t="s">
        <v>16</v>
      </c>
    </row>
    <row r="1007" spans="1:16" x14ac:dyDescent="0.35">
      <c r="A1007" s="82" t="s">
        <v>18005</v>
      </c>
      <c r="B1007" s="48">
        <v>46086</v>
      </c>
      <c r="C1007" s="48">
        <v>46092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9" t="s">
        <v>10830</v>
      </c>
      <c r="M1007" s="7">
        <v>359900</v>
      </c>
      <c r="N1007" s="25">
        <v>0.9</v>
      </c>
      <c r="O1007" s="7">
        <f t="shared" si="42"/>
        <v>35989.999999999993</v>
      </c>
      <c r="P1007" s="6" t="s">
        <v>16</v>
      </c>
    </row>
    <row r="1008" spans="1:16" x14ac:dyDescent="0.35">
      <c r="A1008" s="82" t="s">
        <v>18005</v>
      </c>
      <c r="B1008" s="48">
        <v>46086</v>
      </c>
      <c r="C1008" s="48">
        <v>46092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9" t="s">
        <v>10831</v>
      </c>
      <c r="M1008" s="7">
        <v>359900</v>
      </c>
      <c r="N1008" s="25">
        <v>0.9</v>
      </c>
      <c r="O1008" s="7">
        <f t="shared" si="42"/>
        <v>35989.999999999993</v>
      </c>
      <c r="P1008" s="6" t="s">
        <v>16</v>
      </c>
    </row>
    <row r="1009" spans="1:16" x14ac:dyDescent="0.35">
      <c r="A1009" s="82" t="s">
        <v>18005</v>
      </c>
      <c r="B1009" s="48">
        <v>46086</v>
      </c>
      <c r="C1009" s="48">
        <v>46092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9" t="s">
        <v>10833</v>
      </c>
      <c r="M1009" s="7">
        <v>319900</v>
      </c>
      <c r="N1009" s="25">
        <v>0.9</v>
      </c>
      <c r="O1009" s="7">
        <f t="shared" si="42"/>
        <v>31989.999999999993</v>
      </c>
      <c r="P1009" s="6" t="s">
        <v>16</v>
      </c>
    </row>
    <row r="1010" spans="1:16" x14ac:dyDescent="0.35">
      <c r="A1010" s="82" t="s">
        <v>18005</v>
      </c>
      <c r="B1010" s="48">
        <v>46086</v>
      </c>
      <c r="C1010" s="48">
        <v>46092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9" t="s">
        <v>10834</v>
      </c>
      <c r="M1010" s="7">
        <v>319900</v>
      </c>
      <c r="N1010" s="25">
        <v>0.9</v>
      </c>
      <c r="O1010" s="7">
        <f t="shared" si="42"/>
        <v>31989.999999999993</v>
      </c>
      <c r="P1010" s="6" t="s">
        <v>16</v>
      </c>
    </row>
    <row r="1011" spans="1:16" x14ac:dyDescent="0.35">
      <c r="A1011" s="82" t="s">
        <v>18005</v>
      </c>
      <c r="B1011" s="48">
        <v>46086</v>
      </c>
      <c r="C1011" s="48">
        <v>46092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9" t="s">
        <v>10835</v>
      </c>
      <c r="M1011" s="7">
        <v>319900</v>
      </c>
      <c r="N1011" s="25">
        <v>0.9</v>
      </c>
      <c r="O1011" s="7">
        <f t="shared" si="42"/>
        <v>31989.999999999993</v>
      </c>
      <c r="P1011" s="6" t="s">
        <v>16</v>
      </c>
    </row>
    <row r="1012" spans="1:16" x14ac:dyDescent="0.35">
      <c r="A1012" s="82" t="s">
        <v>18005</v>
      </c>
      <c r="B1012" s="48">
        <v>46086</v>
      </c>
      <c r="C1012" s="48">
        <v>46092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9" t="s">
        <v>10836</v>
      </c>
      <c r="M1012" s="7">
        <v>319900</v>
      </c>
      <c r="N1012" s="25">
        <v>0.9</v>
      </c>
      <c r="O1012" s="7">
        <f t="shared" si="42"/>
        <v>31989.999999999993</v>
      </c>
      <c r="P1012" s="6" t="s">
        <v>16</v>
      </c>
    </row>
    <row r="1013" spans="1:16" x14ac:dyDescent="0.35">
      <c r="A1013" s="82" t="s">
        <v>18005</v>
      </c>
      <c r="B1013" s="48">
        <v>46086</v>
      </c>
      <c r="C1013" s="48">
        <v>46092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9" t="s">
        <v>10838</v>
      </c>
      <c r="M1013" s="7">
        <v>279900</v>
      </c>
      <c r="N1013" s="25">
        <v>0.9</v>
      </c>
      <c r="O1013" s="7">
        <f t="shared" si="42"/>
        <v>27989.999999999993</v>
      </c>
      <c r="P1013" s="6" t="s">
        <v>16</v>
      </c>
    </row>
    <row r="1014" spans="1:16" x14ac:dyDescent="0.35">
      <c r="A1014" s="82" t="s">
        <v>18005</v>
      </c>
      <c r="B1014" s="48">
        <v>46086</v>
      </c>
      <c r="C1014" s="48">
        <v>46092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9" t="s">
        <v>10839</v>
      </c>
      <c r="M1014" s="7">
        <v>279900</v>
      </c>
      <c r="N1014" s="25">
        <v>0.9</v>
      </c>
      <c r="O1014" s="7">
        <f t="shared" si="42"/>
        <v>27989.999999999993</v>
      </c>
      <c r="P1014" s="6" t="s">
        <v>16</v>
      </c>
    </row>
    <row r="1015" spans="1:16" x14ac:dyDescent="0.35">
      <c r="A1015" s="82" t="s">
        <v>18005</v>
      </c>
      <c r="B1015" s="48">
        <v>46086</v>
      </c>
      <c r="C1015" s="48">
        <v>46092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9" t="s">
        <v>10840</v>
      </c>
      <c r="M1015" s="7">
        <v>279900</v>
      </c>
      <c r="N1015" s="25">
        <v>0.9</v>
      </c>
      <c r="O1015" s="7">
        <f t="shared" si="42"/>
        <v>27989.999999999993</v>
      </c>
      <c r="P1015" s="6" t="s">
        <v>16</v>
      </c>
    </row>
    <row r="1016" spans="1:16" x14ac:dyDescent="0.35">
      <c r="A1016" s="82" t="s">
        <v>18005</v>
      </c>
      <c r="B1016" s="48">
        <v>46086</v>
      </c>
      <c r="C1016" s="48">
        <v>46092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9" t="s">
        <v>10841</v>
      </c>
      <c r="M1016" s="7">
        <v>279900</v>
      </c>
      <c r="N1016" s="25">
        <v>0.9</v>
      </c>
      <c r="O1016" s="7">
        <f t="shared" si="42"/>
        <v>27989.999999999993</v>
      </c>
      <c r="P1016" s="6" t="s">
        <v>16</v>
      </c>
    </row>
    <row r="1017" spans="1:16" x14ac:dyDescent="0.35">
      <c r="A1017" s="82" t="s">
        <v>18005</v>
      </c>
      <c r="B1017" s="48">
        <v>46086</v>
      </c>
      <c r="C1017" s="48">
        <v>46092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9" t="s">
        <v>10842</v>
      </c>
      <c r="M1017" s="7">
        <v>279900</v>
      </c>
      <c r="N1017" s="25">
        <v>0.9</v>
      </c>
      <c r="O1017" s="7">
        <f t="shared" si="42"/>
        <v>27989.999999999993</v>
      </c>
      <c r="P1017" s="6" t="s">
        <v>16</v>
      </c>
    </row>
    <row r="1018" spans="1:16" x14ac:dyDescent="0.35">
      <c r="A1018" s="82" t="s">
        <v>18005</v>
      </c>
      <c r="B1018" s="48">
        <v>46086</v>
      </c>
      <c r="C1018" s="48">
        <v>46092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9" t="s">
        <v>10843</v>
      </c>
      <c r="M1018" s="7">
        <v>279900</v>
      </c>
      <c r="N1018" s="25">
        <v>0.9</v>
      </c>
      <c r="O1018" s="7">
        <f t="shared" si="42"/>
        <v>27989.999999999993</v>
      </c>
      <c r="P1018" s="6" t="s">
        <v>16</v>
      </c>
    </row>
    <row r="1019" spans="1:16" x14ac:dyDescent="0.35">
      <c r="A1019" s="82" t="s">
        <v>18005</v>
      </c>
      <c r="B1019" s="48">
        <v>46086</v>
      </c>
      <c r="C1019" s="48">
        <v>46092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9" t="s">
        <v>10844</v>
      </c>
      <c r="M1019" s="7">
        <v>279900</v>
      </c>
      <c r="N1019" s="25">
        <v>0.9</v>
      </c>
      <c r="O1019" s="7">
        <f t="shared" si="42"/>
        <v>27989.999999999993</v>
      </c>
      <c r="P1019" s="6" t="s">
        <v>16</v>
      </c>
    </row>
    <row r="1020" spans="1:16" x14ac:dyDescent="0.35">
      <c r="A1020" s="82" t="s">
        <v>18005</v>
      </c>
      <c r="B1020" s="48">
        <v>46086</v>
      </c>
      <c r="C1020" s="48">
        <v>46092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9" t="s">
        <v>10845</v>
      </c>
      <c r="M1020" s="7">
        <v>279900</v>
      </c>
      <c r="N1020" s="25">
        <v>0.9</v>
      </c>
      <c r="O1020" s="7">
        <f t="shared" si="42"/>
        <v>27989.999999999993</v>
      </c>
      <c r="P1020" s="6" t="s">
        <v>16</v>
      </c>
    </row>
    <row r="1021" spans="1:16" x14ac:dyDescent="0.35">
      <c r="A1021" s="82" t="s">
        <v>18005</v>
      </c>
      <c r="B1021" s="48">
        <v>46086</v>
      </c>
      <c r="C1021" s="48">
        <v>46092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9" t="s">
        <v>10847</v>
      </c>
      <c r="M1021" s="7">
        <v>359900</v>
      </c>
      <c r="N1021" s="25">
        <v>0.9</v>
      </c>
      <c r="O1021" s="7">
        <f t="shared" si="42"/>
        <v>35989.999999999993</v>
      </c>
      <c r="P1021" s="6" t="s">
        <v>16</v>
      </c>
    </row>
    <row r="1022" spans="1:16" x14ac:dyDescent="0.35">
      <c r="A1022" s="82" t="s">
        <v>18005</v>
      </c>
      <c r="B1022" s="48">
        <v>46086</v>
      </c>
      <c r="C1022" s="48">
        <v>46092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9" t="s">
        <v>10848</v>
      </c>
      <c r="M1022" s="7">
        <v>359900</v>
      </c>
      <c r="N1022" s="25">
        <v>0.9</v>
      </c>
      <c r="O1022" s="7">
        <f t="shared" si="42"/>
        <v>35989.999999999993</v>
      </c>
      <c r="P1022" s="6" t="s">
        <v>16</v>
      </c>
    </row>
    <row r="1023" spans="1:16" x14ac:dyDescent="0.35">
      <c r="A1023" s="82" t="s">
        <v>18005</v>
      </c>
      <c r="B1023" s="48">
        <v>46086</v>
      </c>
      <c r="C1023" s="48">
        <v>46092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9" t="s">
        <v>10849</v>
      </c>
      <c r="M1023" s="7">
        <v>359900</v>
      </c>
      <c r="N1023" s="25">
        <v>0.9</v>
      </c>
      <c r="O1023" s="7">
        <f t="shared" si="42"/>
        <v>35989.999999999993</v>
      </c>
      <c r="P1023" s="6" t="s">
        <v>16</v>
      </c>
    </row>
    <row r="1024" spans="1:16" x14ac:dyDescent="0.35">
      <c r="A1024" s="82" t="s">
        <v>18005</v>
      </c>
      <c r="B1024" s="48">
        <v>46086</v>
      </c>
      <c r="C1024" s="48">
        <v>46092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9" t="s">
        <v>10850</v>
      </c>
      <c r="M1024" s="7">
        <v>359900</v>
      </c>
      <c r="N1024" s="25">
        <v>0.9</v>
      </c>
      <c r="O1024" s="7">
        <f t="shared" si="42"/>
        <v>35989.999999999993</v>
      </c>
      <c r="P1024" s="6" t="s">
        <v>16</v>
      </c>
    </row>
    <row r="1025" spans="1:16" x14ac:dyDescent="0.35">
      <c r="A1025" s="82" t="s">
        <v>18005</v>
      </c>
      <c r="B1025" s="48">
        <v>46086</v>
      </c>
      <c r="C1025" s="48">
        <v>46092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9" t="s">
        <v>10851</v>
      </c>
      <c r="M1025" s="7">
        <v>359900</v>
      </c>
      <c r="N1025" s="25">
        <v>0.9</v>
      </c>
      <c r="O1025" s="7">
        <f t="shared" si="42"/>
        <v>35989.999999999993</v>
      </c>
      <c r="P1025" s="6" t="s">
        <v>16</v>
      </c>
    </row>
    <row r="1026" spans="1:16" x14ac:dyDescent="0.35">
      <c r="A1026" s="82" t="s">
        <v>18005</v>
      </c>
      <c r="B1026" s="48">
        <v>46086</v>
      </c>
      <c r="C1026" s="48">
        <v>46092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9" t="s">
        <v>10853</v>
      </c>
      <c r="M1026" s="7">
        <v>279900</v>
      </c>
      <c r="N1026" s="25">
        <v>0.9</v>
      </c>
      <c r="O1026" s="7">
        <f t="shared" si="42"/>
        <v>27989.999999999993</v>
      </c>
      <c r="P1026" s="6" t="s">
        <v>16</v>
      </c>
    </row>
    <row r="1027" spans="1:16" x14ac:dyDescent="0.35">
      <c r="A1027" s="82" t="s">
        <v>18005</v>
      </c>
      <c r="B1027" s="48">
        <v>46086</v>
      </c>
      <c r="C1027" s="48">
        <v>46092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9" t="s">
        <v>10854</v>
      </c>
      <c r="M1027" s="7">
        <v>279900</v>
      </c>
      <c r="N1027" s="25">
        <v>0.9</v>
      </c>
      <c r="O1027" s="7">
        <f t="shared" si="42"/>
        <v>27989.999999999993</v>
      </c>
      <c r="P1027" s="6" t="s">
        <v>16</v>
      </c>
    </row>
    <row r="1028" spans="1:16" x14ac:dyDescent="0.35">
      <c r="A1028" s="82" t="s">
        <v>18005</v>
      </c>
      <c r="B1028" s="48">
        <v>46086</v>
      </c>
      <c r="C1028" s="48">
        <v>46092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9" t="s">
        <v>10855</v>
      </c>
      <c r="M1028" s="7">
        <v>279900</v>
      </c>
      <c r="N1028" s="25">
        <v>0.9</v>
      </c>
      <c r="O1028" s="7">
        <f t="shared" si="42"/>
        <v>27989.999999999993</v>
      </c>
      <c r="P1028" s="6" t="s">
        <v>16</v>
      </c>
    </row>
    <row r="1029" spans="1:16" x14ac:dyDescent="0.35">
      <c r="A1029" s="82" t="s">
        <v>18005</v>
      </c>
      <c r="B1029" s="48">
        <v>46086</v>
      </c>
      <c r="C1029" s="48">
        <v>46092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9" t="s">
        <v>10856</v>
      </c>
      <c r="M1029" s="7">
        <v>279900</v>
      </c>
      <c r="N1029" s="25">
        <v>0.9</v>
      </c>
      <c r="O1029" s="7">
        <f t="shared" si="42"/>
        <v>27989.999999999993</v>
      </c>
      <c r="P1029" s="6" t="s">
        <v>16</v>
      </c>
    </row>
    <row r="1030" spans="1:16" x14ac:dyDescent="0.35">
      <c r="A1030" s="82" t="s">
        <v>18005</v>
      </c>
      <c r="B1030" s="48">
        <v>46086</v>
      </c>
      <c r="C1030" s="48">
        <v>46092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9" t="s">
        <v>10857</v>
      </c>
      <c r="M1030" s="7">
        <v>359900</v>
      </c>
      <c r="N1030" s="25">
        <v>0.9</v>
      </c>
      <c r="O1030" s="7">
        <f t="shared" si="42"/>
        <v>35989.999999999993</v>
      </c>
      <c r="P1030" s="6" t="s">
        <v>16</v>
      </c>
    </row>
    <row r="1031" spans="1:16" x14ac:dyDescent="0.35">
      <c r="A1031" s="82" t="s">
        <v>18005</v>
      </c>
      <c r="B1031" s="48">
        <v>46086</v>
      </c>
      <c r="C1031" s="48">
        <v>46092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9" t="s">
        <v>10858</v>
      </c>
      <c r="M1031" s="7">
        <v>359900</v>
      </c>
      <c r="N1031" s="25">
        <v>0.9</v>
      </c>
      <c r="O1031" s="7">
        <f t="shared" si="42"/>
        <v>35989.999999999993</v>
      </c>
      <c r="P1031" s="6" t="s">
        <v>16</v>
      </c>
    </row>
    <row r="1032" spans="1:16" x14ac:dyDescent="0.35">
      <c r="A1032" s="82" t="s">
        <v>18005</v>
      </c>
      <c r="B1032" s="48">
        <v>46086</v>
      </c>
      <c r="C1032" s="48">
        <v>46092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9" t="s">
        <v>10859</v>
      </c>
      <c r="M1032" s="7">
        <v>359900</v>
      </c>
      <c r="N1032" s="25">
        <v>0.9</v>
      </c>
      <c r="O1032" s="7">
        <f t="shared" si="42"/>
        <v>35989.999999999993</v>
      </c>
      <c r="P1032" s="6" t="s">
        <v>16</v>
      </c>
    </row>
    <row r="1033" spans="1:16" x14ac:dyDescent="0.35">
      <c r="A1033" s="82" t="s">
        <v>18005</v>
      </c>
      <c r="B1033" s="48">
        <v>46086</v>
      </c>
      <c r="C1033" s="48">
        <v>46092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9" t="s">
        <v>10860</v>
      </c>
      <c r="M1033" s="7">
        <v>359900</v>
      </c>
      <c r="N1033" s="25">
        <v>0.9</v>
      </c>
      <c r="O1033" s="7">
        <f t="shared" si="42"/>
        <v>35989.999999999993</v>
      </c>
      <c r="P1033" s="6" t="s">
        <v>16</v>
      </c>
    </row>
    <row r="1034" spans="1:16" x14ac:dyDescent="0.35">
      <c r="A1034" s="82" t="s">
        <v>18005</v>
      </c>
      <c r="B1034" s="48">
        <v>46086</v>
      </c>
      <c r="C1034" s="48">
        <v>46092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9" t="s">
        <v>10861</v>
      </c>
      <c r="M1034" s="7">
        <v>359900</v>
      </c>
      <c r="N1034" s="25">
        <v>0.9</v>
      </c>
      <c r="O1034" s="7">
        <f t="shared" si="42"/>
        <v>35989.999999999993</v>
      </c>
      <c r="P1034" s="6" t="s">
        <v>16</v>
      </c>
    </row>
    <row r="1035" spans="1:16" x14ac:dyDescent="0.35">
      <c r="A1035" s="82" t="s">
        <v>18005</v>
      </c>
      <c r="B1035" s="48">
        <v>46086</v>
      </c>
      <c r="C1035" s="48">
        <v>46092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9" t="s">
        <v>10863</v>
      </c>
      <c r="M1035" s="7">
        <v>299900</v>
      </c>
      <c r="N1035" s="25">
        <v>0.9</v>
      </c>
      <c r="O1035" s="7">
        <f t="shared" si="42"/>
        <v>29989.999999999993</v>
      </c>
      <c r="P1035" s="6" t="s">
        <v>16</v>
      </c>
    </row>
    <row r="1036" spans="1:16" x14ac:dyDescent="0.35">
      <c r="A1036" s="82" t="s">
        <v>18005</v>
      </c>
      <c r="B1036" s="48">
        <v>46086</v>
      </c>
      <c r="C1036" s="48">
        <v>46092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9" t="s">
        <v>10864</v>
      </c>
      <c r="M1036" s="7">
        <v>299900</v>
      </c>
      <c r="N1036" s="25">
        <v>0.9</v>
      </c>
      <c r="O1036" s="7">
        <f t="shared" si="42"/>
        <v>29989.999999999993</v>
      </c>
      <c r="P1036" s="6" t="s">
        <v>16</v>
      </c>
    </row>
    <row r="1037" spans="1:16" x14ac:dyDescent="0.35">
      <c r="A1037" s="82" t="s">
        <v>18005</v>
      </c>
      <c r="B1037" s="48">
        <v>46086</v>
      </c>
      <c r="C1037" s="48">
        <v>46092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9" t="s">
        <v>10865</v>
      </c>
      <c r="M1037" s="7">
        <v>299900</v>
      </c>
      <c r="N1037" s="25">
        <v>0.9</v>
      </c>
      <c r="O1037" s="7">
        <f t="shared" si="42"/>
        <v>29989.999999999993</v>
      </c>
      <c r="P1037" s="6" t="s">
        <v>16</v>
      </c>
    </row>
    <row r="1038" spans="1:16" x14ac:dyDescent="0.35">
      <c r="A1038" s="82" t="s">
        <v>18005</v>
      </c>
      <c r="B1038" s="48">
        <v>46086</v>
      </c>
      <c r="C1038" s="48">
        <v>46092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9" t="s">
        <v>10866</v>
      </c>
      <c r="M1038" s="7">
        <v>299900</v>
      </c>
      <c r="N1038" s="25">
        <v>0.9</v>
      </c>
      <c r="O1038" s="7">
        <f t="shared" si="42"/>
        <v>29989.999999999993</v>
      </c>
      <c r="P1038" s="6" t="s">
        <v>16</v>
      </c>
    </row>
    <row r="1039" spans="1:16" x14ac:dyDescent="0.35">
      <c r="A1039" s="82" t="s">
        <v>18005</v>
      </c>
      <c r="B1039" s="48">
        <v>46086</v>
      </c>
      <c r="C1039" s="48">
        <v>46092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9" t="s">
        <v>10867</v>
      </c>
      <c r="M1039" s="7">
        <v>299900</v>
      </c>
      <c r="N1039" s="25">
        <v>0.9</v>
      </c>
      <c r="O1039" s="7">
        <f t="shared" si="42"/>
        <v>29989.999999999993</v>
      </c>
      <c r="P1039" s="6" t="s">
        <v>16</v>
      </c>
    </row>
    <row r="1040" spans="1:16" x14ac:dyDescent="0.35">
      <c r="A1040" s="82" t="s">
        <v>18005</v>
      </c>
      <c r="B1040" s="48">
        <v>46086</v>
      </c>
      <c r="C1040" s="48">
        <v>46092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9" t="s">
        <v>10868</v>
      </c>
      <c r="M1040" s="7">
        <v>299900</v>
      </c>
      <c r="N1040" s="25">
        <v>0.9</v>
      </c>
      <c r="O1040" s="7">
        <f t="shared" si="42"/>
        <v>29989.999999999993</v>
      </c>
      <c r="P1040" s="6" t="s">
        <v>16</v>
      </c>
    </row>
    <row r="1041" spans="1:16" x14ac:dyDescent="0.35">
      <c r="A1041" s="82" t="s">
        <v>18005</v>
      </c>
      <c r="B1041" s="48">
        <v>46086</v>
      </c>
      <c r="C1041" s="48">
        <v>46092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9" t="s">
        <v>10869</v>
      </c>
      <c r="M1041" s="7">
        <v>299900</v>
      </c>
      <c r="N1041" s="25">
        <v>0.9</v>
      </c>
      <c r="O1041" s="7">
        <f t="shared" si="42"/>
        <v>29989.999999999993</v>
      </c>
      <c r="P1041" s="6" t="s">
        <v>16</v>
      </c>
    </row>
    <row r="1042" spans="1:16" x14ac:dyDescent="0.35">
      <c r="A1042" s="82" t="s">
        <v>18005</v>
      </c>
      <c r="B1042" s="48">
        <v>46086</v>
      </c>
      <c r="C1042" s="48">
        <v>46092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9" t="s">
        <v>10870</v>
      </c>
      <c r="M1042" s="7">
        <v>299900</v>
      </c>
      <c r="N1042" s="25">
        <v>0.9</v>
      </c>
      <c r="O1042" s="7">
        <f t="shared" si="42"/>
        <v>29989.999999999993</v>
      </c>
      <c r="P1042" s="6" t="s">
        <v>16</v>
      </c>
    </row>
    <row r="1043" spans="1:16" x14ac:dyDescent="0.35">
      <c r="A1043" s="82" t="s">
        <v>18005</v>
      </c>
      <c r="B1043" s="48">
        <v>46086</v>
      </c>
      <c r="C1043" s="48">
        <v>46092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9" t="s">
        <v>10872</v>
      </c>
      <c r="M1043" s="7">
        <v>279900</v>
      </c>
      <c r="N1043" s="25">
        <v>0.9</v>
      </c>
      <c r="O1043" s="7">
        <f t="shared" si="42"/>
        <v>27989.999999999993</v>
      </c>
      <c r="P1043" s="6" t="s">
        <v>16</v>
      </c>
    </row>
    <row r="1044" spans="1:16" x14ac:dyDescent="0.35">
      <c r="A1044" s="82" t="s">
        <v>18005</v>
      </c>
      <c r="B1044" s="48">
        <v>46086</v>
      </c>
      <c r="C1044" s="48">
        <v>46092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9" t="s">
        <v>10873</v>
      </c>
      <c r="M1044" s="7">
        <v>279900</v>
      </c>
      <c r="N1044" s="25">
        <v>0.9</v>
      </c>
      <c r="O1044" s="7">
        <f t="shared" si="42"/>
        <v>27989.999999999993</v>
      </c>
      <c r="P1044" s="6" t="s">
        <v>16</v>
      </c>
    </row>
    <row r="1045" spans="1:16" x14ac:dyDescent="0.35">
      <c r="A1045" s="82" t="s">
        <v>18005</v>
      </c>
      <c r="B1045" s="48">
        <v>46086</v>
      </c>
      <c r="C1045" s="48">
        <v>46092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9" t="s">
        <v>10874</v>
      </c>
      <c r="M1045" s="7">
        <v>279900</v>
      </c>
      <c r="N1045" s="25">
        <v>0.9</v>
      </c>
      <c r="O1045" s="7">
        <f t="shared" si="42"/>
        <v>27989.999999999993</v>
      </c>
      <c r="P1045" s="6" t="s">
        <v>16</v>
      </c>
    </row>
    <row r="1046" spans="1:16" x14ac:dyDescent="0.35">
      <c r="A1046" s="82" t="s">
        <v>18005</v>
      </c>
      <c r="B1046" s="48">
        <v>46086</v>
      </c>
      <c r="C1046" s="48">
        <v>46092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9" t="s">
        <v>10875</v>
      </c>
      <c r="M1046" s="7">
        <v>279900</v>
      </c>
      <c r="N1046" s="25">
        <v>0.9</v>
      </c>
      <c r="O1046" s="7">
        <f t="shared" si="42"/>
        <v>27989.999999999993</v>
      </c>
      <c r="P1046" s="6" t="s">
        <v>16</v>
      </c>
    </row>
    <row r="1047" spans="1:16" x14ac:dyDescent="0.35">
      <c r="A1047" s="82" t="s">
        <v>18005</v>
      </c>
      <c r="B1047" s="48">
        <v>46086</v>
      </c>
      <c r="C1047" s="48">
        <v>46092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9" t="s">
        <v>10877</v>
      </c>
      <c r="M1047" s="7">
        <v>279900</v>
      </c>
      <c r="N1047" s="25">
        <v>0.9</v>
      </c>
      <c r="O1047" s="7">
        <f t="shared" si="42"/>
        <v>27989.999999999993</v>
      </c>
      <c r="P1047" s="6" t="s">
        <v>16</v>
      </c>
    </row>
    <row r="1048" spans="1:16" x14ac:dyDescent="0.35">
      <c r="A1048" s="82" t="s">
        <v>18005</v>
      </c>
      <c r="B1048" s="48">
        <v>46086</v>
      </c>
      <c r="C1048" s="48">
        <v>46092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9" t="s">
        <v>10878</v>
      </c>
      <c r="M1048" s="7">
        <v>279900</v>
      </c>
      <c r="N1048" s="25">
        <v>0.9</v>
      </c>
      <c r="O1048" s="7">
        <f t="shared" si="42"/>
        <v>27989.999999999993</v>
      </c>
      <c r="P1048" s="6" t="s">
        <v>16</v>
      </c>
    </row>
    <row r="1049" spans="1:16" x14ac:dyDescent="0.35">
      <c r="A1049" s="82" t="s">
        <v>18005</v>
      </c>
      <c r="B1049" s="48">
        <v>46086</v>
      </c>
      <c r="C1049" s="48">
        <v>46092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9" t="s">
        <v>10879</v>
      </c>
      <c r="M1049" s="7">
        <v>279900</v>
      </c>
      <c r="N1049" s="25">
        <v>0.9</v>
      </c>
      <c r="O1049" s="7">
        <f t="shared" si="42"/>
        <v>27989.999999999993</v>
      </c>
      <c r="P1049" s="6" t="s">
        <v>16</v>
      </c>
    </row>
    <row r="1050" spans="1:16" x14ac:dyDescent="0.35">
      <c r="A1050" s="82" t="s">
        <v>18005</v>
      </c>
      <c r="B1050" s="48">
        <v>46086</v>
      </c>
      <c r="C1050" s="48">
        <v>46092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9" t="s">
        <v>10880</v>
      </c>
      <c r="M1050" s="7">
        <v>279900</v>
      </c>
      <c r="N1050" s="25">
        <v>0.9</v>
      </c>
      <c r="O1050" s="7">
        <f t="shared" si="42"/>
        <v>27989.999999999993</v>
      </c>
      <c r="P1050" s="6" t="s">
        <v>16</v>
      </c>
    </row>
    <row r="1051" spans="1:16" x14ac:dyDescent="0.35">
      <c r="A1051" s="82" t="s">
        <v>18005</v>
      </c>
      <c r="B1051" s="48">
        <v>46086</v>
      </c>
      <c r="C1051" s="48">
        <v>46092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9" t="s">
        <v>10881</v>
      </c>
      <c r="M1051" s="7">
        <v>359900</v>
      </c>
      <c r="N1051" s="25">
        <v>0.9</v>
      </c>
      <c r="O1051" s="7">
        <f t="shared" si="42"/>
        <v>35989.999999999993</v>
      </c>
      <c r="P1051" s="6" t="s">
        <v>16</v>
      </c>
    </row>
    <row r="1052" spans="1:16" x14ac:dyDescent="0.35">
      <c r="A1052" s="82" t="s">
        <v>18005</v>
      </c>
      <c r="B1052" s="48">
        <v>46086</v>
      </c>
      <c r="C1052" s="48">
        <v>46092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9" t="s">
        <v>10883</v>
      </c>
      <c r="M1052" s="7">
        <v>319900</v>
      </c>
      <c r="N1052" s="25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35">
      <c r="A1053" s="82" t="s">
        <v>18005</v>
      </c>
      <c r="B1053" s="48">
        <v>46086</v>
      </c>
      <c r="C1053" s="48">
        <v>46092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9" t="s">
        <v>10884</v>
      </c>
      <c r="M1053" s="7">
        <v>319900</v>
      </c>
      <c r="N1053" s="25">
        <v>0.9</v>
      </c>
      <c r="O1053" s="7">
        <f t="shared" si="43"/>
        <v>31989.999999999993</v>
      </c>
      <c r="P1053" s="6" t="s">
        <v>16</v>
      </c>
    </row>
    <row r="1054" spans="1:16" x14ac:dyDescent="0.35">
      <c r="A1054" s="82" t="s">
        <v>18005</v>
      </c>
      <c r="B1054" s="48">
        <v>46086</v>
      </c>
      <c r="C1054" s="48">
        <v>46092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9" t="s">
        <v>10885</v>
      </c>
      <c r="M1054" s="7">
        <v>319900</v>
      </c>
      <c r="N1054" s="25">
        <v>0.9</v>
      </c>
      <c r="O1054" s="7">
        <f t="shared" si="43"/>
        <v>31989.999999999993</v>
      </c>
      <c r="P1054" s="6" t="s">
        <v>16</v>
      </c>
    </row>
    <row r="1055" spans="1:16" x14ac:dyDescent="0.35">
      <c r="A1055" s="82" t="s">
        <v>18005</v>
      </c>
      <c r="B1055" s="48">
        <v>46086</v>
      </c>
      <c r="C1055" s="48">
        <v>46092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9" t="s">
        <v>10886</v>
      </c>
      <c r="M1055" s="7">
        <v>319900</v>
      </c>
      <c r="N1055" s="25">
        <v>0.9</v>
      </c>
      <c r="O1055" s="7">
        <f t="shared" si="43"/>
        <v>31989.999999999993</v>
      </c>
      <c r="P1055" s="6" t="s">
        <v>16</v>
      </c>
    </row>
    <row r="1056" spans="1:16" x14ac:dyDescent="0.35">
      <c r="A1056" s="82" t="s">
        <v>18005</v>
      </c>
      <c r="B1056" s="48">
        <v>46086</v>
      </c>
      <c r="C1056" s="48">
        <v>46092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9" t="s">
        <v>10888</v>
      </c>
      <c r="M1056" s="7">
        <v>349900</v>
      </c>
      <c r="N1056" s="25">
        <v>0.9</v>
      </c>
      <c r="O1056" s="7">
        <f t="shared" si="43"/>
        <v>34989.999999999993</v>
      </c>
      <c r="P1056" s="6" t="s">
        <v>16</v>
      </c>
    </row>
    <row r="1057" spans="1:16" x14ac:dyDescent="0.35">
      <c r="A1057" s="82" t="s">
        <v>18005</v>
      </c>
      <c r="B1057" s="48">
        <v>46086</v>
      </c>
      <c r="C1057" s="48">
        <v>46092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9" t="s">
        <v>10889</v>
      </c>
      <c r="M1057" s="7">
        <v>349900</v>
      </c>
      <c r="N1057" s="25">
        <v>0.9</v>
      </c>
      <c r="O1057" s="7">
        <f t="shared" si="43"/>
        <v>34989.999999999993</v>
      </c>
      <c r="P1057" s="6" t="s">
        <v>16</v>
      </c>
    </row>
    <row r="1058" spans="1:16" x14ac:dyDescent="0.35">
      <c r="A1058" s="82" t="s">
        <v>18005</v>
      </c>
      <c r="B1058" s="48">
        <v>46086</v>
      </c>
      <c r="C1058" s="48">
        <v>46092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9" t="s">
        <v>10890</v>
      </c>
      <c r="M1058" s="7">
        <v>349900</v>
      </c>
      <c r="N1058" s="25">
        <v>0.9</v>
      </c>
      <c r="O1058" s="7">
        <f t="shared" si="43"/>
        <v>34989.999999999993</v>
      </c>
      <c r="P1058" s="6" t="s">
        <v>16</v>
      </c>
    </row>
    <row r="1059" spans="1:16" x14ac:dyDescent="0.35">
      <c r="A1059" s="82" t="s">
        <v>18005</v>
      </c>
      <c r="B1059" s="48">
        <v>46086</v>
      </c>
      <c r="C1059" s="48">
        <v>46092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9" t="s">
        <v>10891</v>
      </c>
      <c r="M1059" s="7">
        <v>349900</v>
      </c>
      <c r="N1059" s="25">
        <v>0.9</v>
      </c>
      <c r="O1059" s="7">
        <f t="shared" si="43"/>
        <v>34989.999999999993</v>
      </c>
      <c r="P1059" s="6" t="s">
        <v>16</v>
      </c>
    </row>
    <row r="1060" spans="1:16" x14ac:dyDescent="0.35">
      <c r="A1060" s="82" t="s">
        <v>18005</v>
      </c>
      <c r="B1060" s="48">
        <v>46086</v>
      </c>
      <c r="C1060" s="48">
        <v>46092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9" t="s">
        <v>10892</v>
      </c>
      <c r="M1060" s="7">
        <v>349900</v>
      </c>
      <c r="N1060" s="25">
        <v>0.9</v>
      </c>
      <c r="O1060" s="7">
        <f t="shared" si="43"/>
        <v>34989.999999999993</v>
      </c>
      <c r="P1060" s="6" t="s">
        <v>16</v>
      </c>
    </row>
    <row r="1061" spans="1:16" x14ac:dyDescent="0.35">
      <c r="A1061" s="82" t="s">
        <v>18005</v>
      </c>
      <c r="B1061" s="48">
        <v>46086</v>
      </c>
      <c r="C1061" s="48">
        <v>46092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9" t="s">
        <v>10894</v>
      </c>
      <c r="M1061" s="7">
        <v>259900</v>
      </c>
      <c r="N1061" s="25">
        <v>0.9</v>
      </c>
      <c r="O1061" s="7">
        <f t="shared" si="43"/>
        <v>25989.999999999993</v>
      </c>
      <c r="P1061" s="6" t="s">
        <v>16</v>
      </c>
    </row>
    <row r="1062" spans="1:16" x14ac:dyDescent="0.35">
      <c r="A1062" s="82" t="s">
        <v>18005</v>
      </c>
      <c r="B1062" s="48">
        <v>46086</v>
      </c>
      <c r="C1062" s="48">
        <v>46092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9" t="s">
        <v>10895</v>
      </c>
      <c r="M1062" s="7">
        <v>259900</v>
      </c>
      <c r="N1062" s="25">
        <v>0.9</v>
      </c>
      <c r="O1062" s="7">
        <f t="shared" si="43"/>
        <v>25989.999999999993</v>
      </c>
      <c r="P1062" s="6" t="s">
        <v>16</v>
      </c>
    </row>
    <row r="1063" spans="1:16" x14ac:dyDescent="0.35">
      <c r="A1063" s="82" t="s">
        <v>18005</v>
      </c>
      <c r="B1063" s="48">
        <v>46086</v>
      </c>
      <c r="C1063" s="48">
        <v>46092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9" t="s">
        <v>10896</v>
      </c>
      <c r="M1063" s="7">
        <v>259900</v>
      </c>
      <c r="N1063" s="25">
        <v>0.9</v>
      </c>
      <c r="O1063" s="7">
        <f t="shared" si="43"/>
        <v>25989.999999999993</v>
      </c>
      <c r="P1063" s="6" t="s">
        <v>16</v>
      </c>
    </row>
    <row r="1064" spans="1:16" x14ac:dyDescent="0.35">
      <c r="A1064" s="82" t="s">
        <v>18005</v>
      </c>
      <c r="B1064" s="48">
        <v>46086</v>
      </c>
      <c r="C1064" s="48">
        <v>46092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9" t="s">
        <v>10897</v>
      </c>
      <c r="M1064" s="7">
        <v>259900</v>
      </c>
      <c r="N1064" s="25">
        <v>0.9</v>
      </c>
      <c r="O1064" s="7">
        <f t="shared" si="43"/>
        <v>25989.999999999993</v>
      </c>
      <c r="P1064" s="6" t="s">
        <v>16</v>
      </c>
    </row>
    <row r="1065" spans="1:16" x14ac:dyDescent="0.35">
      <c r="A1065" s="82" t="s">
        <v>18005</v>
      </c>
      <c r="B1065" s="48">
        <v>46086</v>
      </c>
      <c r="C1065" s="48">
        <v>46092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9" t="s">
        <v>8163</v>
      </c>
      <c r="M1065" s="7">
        <v>89900</v>
      </c>
      <c r="N1065" s="25">
        <v>0.9</v>
      </c>
      <c r="O1065" s="7">
        <f t="shared" si="43"/>
        <v>8989.9999999999982</v>
      </c>
      <c r="P1065" s="6" t="s">
        <v>16</v>
      </c>
    </row>
    <row r="1066" spans="1:16" x14ac:dyDescent="0.35">
      <c r="A1066" s="82" t="s">
        <v>18005</v>
      </c>
      <c r="B1066" s="48">
        <v>46086</v>
      </c>
      <c r="C1066" s="48">
        <v>46092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9" t="s">
        <v>8164</v>
      </c>
      <c r="M1066" s="7">
        <v>89900</v>
      </c>
      <c r="N1066" s="25">
        <v>0.9</v>
      </c>
      <c r="O1066" s="7">
        <f t="shared" si="43"/>
        <v>8989.9999999999982</v>
      </c>
      <c r="P1066" s="6" t="s">
        <v>16</v>
      </c>
    </row>
    <row r="1067" spans="1:16" x14ac:dyDescent="0.35">
      <c r="A1067" s="82" t="s">
        <v>18005</v>
      </c>
      <c r="B1067" s="48">
        <v>46086</v>
      </c>
      <c r="C1067" s="48">
        <v>46092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9" t="s">
        <v>8165</v>
      </c>
      <c r="M1067" s="7">
        <v>89900</v>
      </c>
      <c r="N1067" s="25">
        <v>0.9</v>
      </c>
      <c r="O1067" s="7">
        <f t="shared" si="43"/>
        <v>8989.9999999999982</v>
      </c>
      <c r="P1067" s="6" t="s">
        <v>16</v>
      </c>
    </row>
    <row r="1068" spans="1:16" x14ac:dyDescent="0.35">
      <c r="A1068" s="82" t="s">
        <v>18005</v>
      </c>
      <c r="B1068" s="48">
        <v>46086</v>
      </c>
      <c r="C1068" s="48">
        <v>46092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9" t="s">
        <v>8166</v>
      </c>
      <c r="M1068" s="7">
        <v>89900</v>
      </c>
      <c r="N1068" s="25">
        <v>0.9</v>
      </c>
      <c r="O1068" s="7">
        <f t="shared" si="43"/>
        <v>8989.9999999999982</v>
      </c>
      <c r="P1068" s="6" t="s">
        <v>16</v>
      </c>
    </row>
    <row r="1069" spans="1:16" x14ac:dyDescent="0.35">
      <c r="A1069" s="82" t="s">
        <v>18005</v>
      </c>
      <c r="B1069" s="48">
        <v>46086</v>
      </c>
      <c r="C1069" s="48">
        <v>46092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9" t="s">
        <v>8168</v>
      </c>
      <c r="M1069" s="7">
        <v>89900</v>
      </c>
      <c r="N1069" s="25">
        <v>0.9</v>
      </c>
      <c r="O1069" s="7">
        <f t="shared" si="43"/>
        <v>8989.9999999999982</v>
      </c>
      <c r="P1069" s="6" t="s">
        <v>16</v>
      </c>
    </row>
    <row r="1070" spans="1:16" x14ac:dyDescent="0.35">
      <c r="A1070" s="82" t="s">
        <v>18005</v>
      </c>
      <c r="B1070" s="48">
        <v>46086</v>
      </c>
      <c r="C1070" s="48">
        <v>46092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9" t="s">
        <v>8169</v>
      </c>
      <c r="M1070" s="7">
        <v>89900</v>
      </c>
      <c r="N1070" s="25">
        <v>0.9</v>
      </c>
      <c r="O1070" s="7">
        <f t="shared" si="43"/>
        <v>8989.9999999999982</v>
      </c>
      <c r="P1070" s="6" t="s">
        <v>16</v>
      </c>
    </row>
    <row r="1071" spans="1:16" x14ac:dyDescent="0.35">
      <c r="A1071" s="82" t="s">
        <v>18005</v>
      </c>
      <c r="B1071" s="48">
        <v>46086</v>
      </c>
      <c r="C1071" s="48">
        <v>46092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9" t="s">
        <v>8170</v>
      </c>
      <c r="M1071" s="7">
        <v>89900</v>
      </c>
      <c r="N1071" s="25">
        <v>0.9</v>
      </c>
      <c r="O1071" s="7">
        <f t="shared" si="43"/>
        <v>8989.9999999999982</v>
      </c>
      <c r="P1071" s="6" t="s">
        <v>16</v>
      </c>
    </row>
    <row r="1072" spans="1:16" x14ac:dyDescent="0.35">
      <c r="A1072" s="82" t="s">
        <v>18005</v>
      </c>
      <c r="B1072" s="48">
        <v>46086</v>
      </c>
      <c r="C1072" s="48">
        <v>46092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9" t="s">
        <v>8171</v>
      </c>
      <c r="M1072" s="7">
        <v>89900</v>
      </c>
      <c r="N1072" s="25">
        <v>0.9</v>
      </c>
      <c r="O1072" s="7">
        <f t="shared" si="43"/>
        <v>8989.9999999999982</v>
      </c>
      <c r="P1072" s="6" t="s">
        <v>16</v>
      </c>
    </row>
    <row r="1073" spans="1:16" x14ac:dyDescent="0.35">
      <c r="A1073" s="82" t="s">
        <v>18005</v>
      </c>
      <c r="B1073" s="48">
        <v>46086</v>
      </c>
      <c r="C1073" s="48">
        <v>46092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9" t="s">
        <v>8173</v>
      </c>
      <c r="M1073" s="7">
        <v>89900</v>
      </c>
      <c r="N1073" s="25">
        <v>0.9</v>
      </c>
      <c r="O1073" s="7">
        <f t="shared" si="43"/>
        <v>8989.9999999999982</v>
      </c>
      <c r="P1073" s="6" t="s">
        <v>16</v>
      </c>
    </row>
    <row r="1074" spans="1:16" x14ac:dyDescent="0.35">
      <c r="A1074" s="82" t="s">
        <v>18005</v>
      </c>
      <c r="B1074" s="48">
        <v>46086</v>
      </c>
      <c r="C1074" s="48">
        <v>46092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9" t="s">
        <v>8174</v>
      </c>
      <c r="M1074" s="7">
        <v>89900</v>
      </c>
      <c r="N1074" s="25">
        <v>0.9</v>
      </c>
      <c r="O1074" s="7">
        <f t="shared" si="43"/>
        <v>8989.9999999999982</v>
      </c>
      <c r="P1074" s="6" t="s">
        <v>16</v>
      </c>
    </row>
    <row r="1075" spans="1:16" x14ac:dyDescent="0.35">
      <c r="A1075" s="82" t="s">
        <v>18005</v>
      </c>
      <c r="B1075" s="48">
        <v>46086</v>
      </c>
      <c r="C1075" s="48">
        <v>46092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9" t="s">
        <v>8175</v>
      </c>
      <c r="M1075" s="7">
        <v>89900</v>
      </c>
      <c r="N1075" s="25">
        <v>0.9</v>
      </c>
      <c r="O1075" s="7">
        <f t="shared" si="43"/>
        <v>8989.9999999999982</v>
      </c>
      <c r="P1075" s="6" t="s">
        <v>16</v>
      </c>
    </row>
    <row r="1076" spans="1:16" x14ac:dyDescent="0.35">
      <c r="A1076" s="82" t="s">
        <v>18005</v>
      </c>
      <c r="B1076" s="48">
        <v>46086</v>
      </c>
      <c r="C1076" s="48">
        <v>46092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9" t="s">
        <v>8176</v>
      </c>
      <c r="M1076" s="7">
        <v>89900</v>
      </c>
      <c r="N1076" s="25">
        <v>0.9</v>
      </c>
      <c r="O1076" s="7">
        <f t="shared" si="43"/>
        <v>8989.9999999999982</v>
      </c>
      <c r="P1076" s="6" t="s">
        <v>16</v>
      </c>
    </row>
    <row r="1077" spans="1:16" x14ac:dyDescent="0.35">
      <c r="A1077" s="82" t="s">
        <v>18005</v>
      </c>
      <c r="B1077" s="48">
        <v>46086</v>
      </c>
      <c r="C1077" s="48">
        <v>46092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9" t="s">
        <v>8178</v>
      </c>
      <c r="M1077" s="7">
        <v>89900</v>
      </c>
      <c r="N1077" s="25">
        <v>0.9</v>
      </c>
      <c r="O1077" s="7">
        <f t="shared" si="43"/>
        <v>8989.9999999999982</v>
      </c>
      <c r="P1077" s="6" t="s">
        <v>16</v>
      </c>
    </row>
    <row r="1078" spans="1:16" x14ac:dyDescent="0.35">
      <c r="A1078" s="82" t="s">
        <v>18005</v>
      </c>
      <c r="B1078" s="48">
        <v>46086</v>
      </c>
      <c r="C1078" s="48">
        <v>46092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9" t="s">
        <v>8179</v>
      </c>
      <c r="M1078" s="7">
        <v>89900</v>
      </c>
      <c r="N1078" s="25">
        <v>0.9</v>
      </c>
      <c r="O1078" s="7">
        <f t="shared" si="43"/>
        <v>8989.9999999999982</v>
      </c>
      <c r="P1078" s="6" t="s">
        <v>16</v>
      </c>
    </row>
    <row r="1079" spans="1:16" x14ac:dyDescent="0.35">
      <c r="A1079" s="82" t="s">
        <v>18005</v>
      </c>
      <c r="B1079" s="48">
        <v>46086</v>
      </c>
      <c r="C1079" s="48">
        <v>46092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9" t="s">
        <v>8180</v>
      </c>
      <c r="M1079" s="7">
        <v>89900</v>
      </c>
      <c r="N1079" s="25">
        <v>0.9</v>
      </c>
      <c r="O1079" s="7">
        <f t="shared" si="43"/>
        <v>8989.9999999999982</v>
      </c>
      <c r="P1079" s="6" t="s">
        <v>16</v>
      </c>
    </row>
    <row r="1080" spans="1:16" x14ac:dyDescent="0.35">
      <c r="A1080" s="82" t="s">
        <v>18005</v>
      </c>
      <c r="B1080" s="48">
        <v>46086</v>
      </c>
      <c r="C1080" s="48">
        <v>46092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9" t="s">
        <v>8181</v>
      </c>
      <c r="M1080" s="7">
        <v>89900</v>
      </c>
      <c r="N1080" s="25">
        <v>0.9</v>
      </c>
      <c r="O1080" s="7">
        <f t="shared" si="43"/>
        <v>8989.9999999999982</v>
      </c>
      <c r="P1080" s="6" t="s">
        <v>16</v>
      </c>
    </row>
    <row r="1081" spans="1:16" x14ac:dyDescent="0.35">
      <c r="A1081" s="82" t="s">
        <v>18005</v>
      </c>
      <c r="B1081" s="48">
        <v>46086</v>
      </c>
      <c r="C1081" s="48">
        <v>46092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9" t="s">
        <v>8202</v>
      </c>
      <c r="M1081" s="7">
        <v>149900</v>
      </c>
      <c r="N1081" s="25">
        <v>0.9</v>
      </c>
      <c r="O1081" s="7">
        <f t="shared" si="43"/>
        <v>14989.999999999996</v>
      </c>
      <c r="P1081" s="6" t="s">
        <v>16</v>
      </c>
    </row>
    <row r="1082" spans="1:16" x14ac:dyDescent="0.35">
      <c r="A1082" s="82" t="s">
        <v>18005</v>
      </c>
      <c r="B1082" s="48">
        <v>46086</v>
      </c>
      <c r="C1082" s="48">
        <v>46092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9" t="s">
        <v>8203</v>
      </c>
      <c r="M1082" s="7">
        <v>149900</v>
      </c>
      <c r="N1082" s="25">
        <v>0.9</v>
      </c>
      <c r="O1082" s="7">
        <f t="shared" si="43"/>
        <v>14989.999999999996</v>
      </c>
      <c r="P1082" s="6" t="s">
        <v>16</v>
      </c>
    </row>
    <row r="1083" spans="1:16" x14ac:dyDescent="0.35">
      <c r="A1083" s="82" t="s">
        <v>18005</v>
      </c>
      <c r="B1083" s="48">
        <v>46086</v>
      </c>
      <c r="C1083" s="48">
        <v>46092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9" t="s">
        <v>8204</v>
      </c>
      <c r="M1083" s="7">
        <v>149900</v>
      </c>
      <c r="N1083" s="25">
        <v>0.9</v>
      </c>
      <c r="O1083" s="7">
        <f t="shared" si="43"/>
        <v>14989.999999999996</v>
      </c>
      <c r="P1083" s="6" t="s">
        <v>16</v>
      </c>
    </row>
    <row r="1084" spans="1:16" x14ac:dyDescent="0.35">
      <c r="A1084" s="82" t="s">
        <v>18005</v>
      </c>
      <c r="B1084" s="48">
        <v>46086</v>
      </c>
      <c r="C1084" s="48">
        <v>46092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9" t="s">
        <v>8205</v>
      </c>
      <c r="M1084" s="7">
        <v>149900</v>
      </c>
      <c r="N1084" s="25">
        <v>0.9</v>
      </c>
      <c r="O1084" s="7">
        <f t="shared" si="43"/>
        <v>14989.999999999996</v>
      </c>
      <c r="P1084" s="6" t="s">
        <v>16</v>
      </c>
    </row>
    <row r="1085" spans="1:16" x14ac:dyDescent="0.35">
      <c r="A1085" s="82" t="s">
        <v>18005</v>
      </c>
      <c r="B1085" s="48">
        <v>46086</v>
      </c>
      <c r="C1085" s="48">
        <v>46092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9" t="s">
        <v>8207</v>
      </c>
      <c r="M1085" s="7">
        <v>149900</v>
      </c>
      <c r="N1085" s="25">
        <v>0.9</v>
      </c>
      <c r="O1085" s="7">
        <f t="shared" si="43"/>
        <v>14989.999999999996</v>
      </c>
      <c r="P1085" s="6" t="s">
        <v>16</v>
      </c>
    </row>
    <row r="1086" spans="1:16" x14ac:dyDescent="0.35">
      <c r="A1086" s="82" t="s">
        <v>18005</v>
      </c>
      <c r="B1086" s="48">
        <v>46086</v>
      </c>
      <c r="C1086" s="48">
        <v>46092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9" t="s">
        <v>8208</v>
      </c>
      <c r="M1086" s="7">
        <v>149900</v>
      </c>
      <c r="N1086" s="25">
        <v>0.9</v>
      </c>
      <c r="O1086" s="7">
        <f t="shared" si="43"/>
        <v>14989.999999999996</v>
      </c>
      <c r="P1086" s="6" t="s">
        <v>16</v>
      </c>
    </row>
    <row r="1087" spans="1:16" x14ac:dyDescent="0.35">
      <c r="A1087" s="82" t="s">
        <v>18005</v>
      </c>
      <c r="B1087" s="48">
        <v>46086</v>
      </c>
      <c r="C1087" s="48">
        <v>46092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9" t="s">
        <v>8209</v>
      </c>
      <c r="M1087" s="7">
        <v>149900</v>
      </c>
      <c r="N1087" s="25">
        <v>0.9</v>
      </c>
      <c r="O1087" s="7">
        <f t="shared" si="43"/>
        <v>14989.999999999996</v>
      </c>
      <c r="P1087" s="6" t="s">
        <v>16</v>
      </c>
    </row>
    <row r="1088" spans="1:16" x14ac:dyDescent="0.35">
      <c r="A1088" s="82" t="s">
        <v>18005</v>
      </c>
      <c r="B1088" s="48">
        <v>46086</v>
      </c>
      <c r="C1088" s="48">
        <v>46092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9" t="s">
        <v>8210</v>
      </c>
      <c r="M1088" s="7">
        <v>149900</v>
      </c>
      <c r="N1088" s="25">
        <v>0.9</v>
      </c>
      <c r="O1088" s="7">
        <f t="shared" si="43"/>
        <v>14989.999999999996</v>
      </c>
      <c r="P1088" s="6" t="s">
        <v>16</v>
      </c>
    </row>
    <row r="1089" spans="1:16" x14ac:dyDescent="0.35">
      <c r="A1089" s="82" t="s">
        <v>18005</v>
      </c>
      <c r="B1089" s="48">
        <v>46086</v>
      </c>
      <c r="C1089" s="48">
        <v>46092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9" t="s">
        <v>8212</v>
      </c>
      <c r="M1089" s="7">
        <v>149900</v>
      </c>
      <c r="N1089" s="25">
        <v>0.9</v>
      </c>
      <c r="O1089" s="7">
        <f t="shared" si="43"/>
        <v>14989.999999999996</v>
      </c>
      <c r="P1089" s="6" t="s">
        <v>16</v>
      </c>
    </row>
    <row r="1090" spans="1:16" x14ac:dyDescent="0.35">
      <c r="A1090" s="82" t="s">
        <v>18005</v>
      </c>
      <c r="B1090" s="48">
        <v>46086</v>
      </c>
      <c r="C1090" s="48">
        <v>46092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9" t="s">
        <v>8213</v>
      </c>
      <c r="M1090" s="7">
        <v>149900</v>
      </c>
      <c r="N1090" s="25">
        <v>0.9</v>
      </c>
      <c r="O1090" s="7">
        <f t="shared" si="43"/>
        <v>14989.999999999996</v>
      </c>
      <c r="P1090" s="6" t="s">
        <v>16</v>
      </c>
    </row>
    <row r="1091" spans="1:16" x14ac:dyDescent="0.35">
      <c r="A1091" s="82" t="s">
        <v>18005</v>
      </c>
      <c r="B1091" s="48">
        <v>46086</v>
      </c>
      <c r="C1091" s="48">
        <v>46092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9" t="s">
        <v>8214</v>
      </c>
      <c r="M1091" s="7">
        <v>149900</v>
      </c>
      <c r="N1091" s="25">
        <v>0.9</v>
      </c>
      <c r="O1091" s="7">
        <f t="shared" si="43"/>
        <v>14989.999999999996</v>
      </c>
      <c r="P1091" s="6" t="s">
        <v>16</v>
      </c>
    </row>
    <row r="1092" spans="1:16" x14ac:dyDescent="0.35">
      <c r="A1092" s="82" t="s">
        <v>18005</v>
      </c>
      <c r="B1092" s="48">
        <v>46086</v>
      </c>
      <c r="C1092" s="48">
        <v>46092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9" t="s">
        <v>8215</v>
      </c>
      <c r="M1092" s="7">
        <v>149900</v>
      </c>
      <c r="N1092" s="25">
        <v>0.9</v>
      </c>
      <c r="O1092" s="7">
        <f t="shared" si="43"/>
        <v>14989.999999999996</v>
      </c>
      <c r="P1092" s="6" t="s">
        <v>16</v>
      </c>
    </row>
    <row r="1093" spans="1:16" x14ac:dyDescent="0.35">
      <c r="A1093" s="82" t="s">
        <v>18005</v>
      </c>
      <c r="B1093" s="48">
        <v>46086</v>
      </c>
      <c r="C1093" s="48">
        <v>46092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9" t="s">
        <v>8217</v>
      </c>
      <c r="M1093" s="7">
        <v>149900</v>
      </c>
      <c r="N1093" s="25">
        <v>0.9</v>
      </c>
      <c r="O1093" s="7">
        <f t="shared" si="43"/>
        <v>14989.999999999996</v>
      </c>
      <c r="P1093" s="6" t="s">
        <v>16</v>
      </c>
    </row>
    <row r="1094" spans="1:16" x14ac:dyDescent="0.35">
      <c r="A1094" s="82" t="s">
        <v>18005</v>
      </c>
      <c r="B1094" s="48">
        <v>46086</v>
      </c>
      <c r="C1094" s="48">
        <v>46092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9" t="s">
        <v>8218</v>
      </c>
      <c r="M1094" s="7">
        <v>149900</v>
      </c>
      <c r="N1094" s="25">
        <v>0.9</v>
      </c>
      <c r="O1094" s="7">
        <f t="shared" si="43"/>
        <v>14989.999999999996</v>
      </c>
      <c r="P1094" s="6" t="s">
        <v>16</v>
      </c>
    </row>
    <row r="1095" spans="1:16" x14ac:dyDescent="0.35">
      <c r="A1095" s="82" t="s">
        <v>18005</v>
      </c>
      <c r="B1095" s="48">
        <v>46086</v>
      </c>
      <c r="C1095" s="48">
        <v>46092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9" t="s">
        <v>8219</v>
      </c>
      <c r="M1095" s="7">
        <v>149900</v>
      </c>
      <c r="N1095" s="25">
        <v>0.9</v>
      </c>
      <c r="O1095" s="7">
        <f t="shared" si="43"/>
        <v>14989.999999999996</v>
      </c>
      <c r="P1095" s="6" t="s">
        <v>16</v>
      </c>
    </row>
    <row r="1096" spans="1:16" x14ac:dyDescent="0.35">
      <c r="A1096" s="82" t="s">
        <v>18005</v>
      </c>
      <c r="B1096" s="48">
        <v>46086</v>
      </c>
      <c r="C1096" s="48">
        <v>46092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9" t="s">
        <v>8220</v>
      </c>
      <c r="M1096" s="7">
        <v>149900</v>
      </c>
      <c r="N1096" s="25">
        <v>0.9</v>
      </c>
      <c r="O1096" s="7">
        <f t="shared" si="43"/>
        <v>14989.999999999996</v>
      </c>
      <c r="P1096" s="6" t="s">
        <v>16</v>
      </c>
    </row>
    <row r="1097" spans="1:16" x14ac:dyDescent="0.35">
      <c r="A1097" s="82" t="s">
        <v>18005</v>
      </c>
      <c r="B1097" s="48">
        <v>46086</v>
      </c>
      <c r="C1097" s="48">
        <v>46092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9" t="s">
        <v>8222</v>
      </c>
      <c r="M1097" s="7">
        <v>149900</v>
      </c>
      <c r="N1097" s="25">
        <v>0.9</v>
      </c>
      <c r="O1097" s="7">
        <f t="shared" si="43"/>
        <v>14989.999999999996</v>
      </c>
      <c r="P1097" s="6" t="s">
        <v>16</v>
      </c>
    </row>
    <row r="1098" spans="1:16" x14ac:dyDescent="0.35">
      <c r="A1098" s="82" t="s">
        <v>18005</v>
      </c>
      <c r="B1098" s="48">
        <v>46086</v>
      </c>
      <c r="C1098" s="48">
        <v>46092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9" t="s">
        <v>8223</v>
      </c>
      <c r="M1098" s="7">
        <v>149900</v>
      </c>
      <c r="N1098" s="25">
        <v>0.9</v>
      </c>
      <c r="O1098" s="7">
        <f t="shared" si="43"/>
        <v>14989.999999999996</v>
      </c>
      <c r="P1098" s="6" t="s">
        <v>16</v>
      </c>
    </row>
    <row r="1099" spans="1:16" x14ac:dyDescent="0.35">
      <c r="A1099" s="82" t="s">
        <v>18005</v>
      </c>
      <c r="B1099" s="48">
        <v>46086</v>
      </c>
      <c r="C1099" s="48">
        <v>46092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9" t="s">
        <v>8224</v>
      </c>
      <c r="M1099" s="7">
        <v>149900</v>
      </c>
      <c r="N1099" s="25">
        <v>0.9</v>
      </c>
      <c r="O1099" s="7">
        <f t="shared" si="43"/>
        <v>14989.999999999996</v>
      </c>
      <c r="P1099" s="6" t="s">
        <v>16</v>
      </c>
    </row>
    <row r="1100" spans="1:16" x14ac:dyDescent="0.35">
      <c r="A1100" s="82" t="s">
        <v>18005</v>
      </c>
      <c r="B1100" s="48">
        <v>46086</v>
      </c>
      <c r="C1100" s="48">
        <v>46092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9" t="s">
        <v>8225</v>
      </c>
      <c r="M1100" s="7">
        <v>149900</v>
      </c>
      <c r="N1100" s="25">
        <v>0.9</v>
      </c>
      <c r="O1100" s="7">
        <f t="shared" si="43"/>
        <v>14989.999999999996</v>
      </c>
      <c r="P1100" s="6" t="s">
        <v>16</v>
      </c>
    </row>
    <row r="1101" spans="1:16" x14ac:dyDescent="0.35">
      <c r="A1101" s="82" t="s">
        <v>18005</v>
      </c>
      <c r="B1101" s="48">
        <v>46086</v>
      </c>
      <c r="C1101" s="48">
        <v>46092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9" t="s">
        <v>8183</v>
      </c>
      <c r="M1101" s="7">
        <v>99900</v>
      </c>
      <c r="N1101" s="25">
        <v>0.9</v>
      </c>
      <c r="O1101" s="7">
        <f t="shared" si="43"/>
        <v>9989.9999999999982</v>
      </c>
      <c r="P1101" s="6" t="s">
        <v>16</v>
      </c>
    </row>
    <row r="1102" spans="1:16" x14ac:dyDescent="0.35">
      <c r="A1102" s="82" t="s">
        <v>18005</v>
      </c>
      <c r="B1102" s="48">
        <v>46086</v>
      </c>
      <c r="C1102" s="48">
        <v>46092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9" t="s">
        <v>8184</v>
      </c>
      <c r="M1102" s="7">
        <v>99900</v>
      </c>
      <c r="N1102" s="25">
        <v>0.9</v>
      </c>
      <c r="O1102" s="7">
        <f t="shared" si="43"/>
        <v>9989.9999999999982</v>
      </c>
      <c r="P1102" s="6" t="s">
        <v>16</v>
      </c>
    </row>
    <row r="1103" spans="1:16" x14ac:dyDescent="0.35">
      <c r="A1103" s="82" t="s">
        <v>18005</v>
      </c>
      <c r="B1103" s="48">
        <v>46086</v>
      </c>
      <c r="C1103" s="48">
        <v>46092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9" t="s">
        <v>8185</v>
      </c>
      <c r="M1103" s="7">
        <v>99900</v>
      </c>
      <c r="N1103" s="25">
        <v>0.9</v>
      </c>
      <c r="O1103" s="7">
        <f t="shared" si="43"/>
        <v>9989.9999999999982</v>
      </c>
      <c r="P1103" s="6" t="s">
        <v>16</v>
      </c>
    </row>
    <row r="1104" spans="1:16" x14ac:dyDescent="0.35">
      <c r="A1104" s="82" t="s">
        <v>18005</v>
      </c>
      <c r="B1104" s="48">
        <v>46086</v>
      </c>
      <c r="C1104" s="48">
        <v>46092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9" t="s">
        <v>8186</v>
      </c>
      <c r="M1104" s="7">
        <v>99900</v>
      </c>
      <c r="N1104" s="25">
        <v>0.9</v>
      </c>
      <c r="O1104" s="7">
        <f t="shared" si="43"/>
        <v>9989.9999999999982</v>
      </c>
      <c r="P1104" s="6" t="s">
        <v>16</v>
      </c>
    </row>
    <row r="1105" spans="1:16" x14ac:dyDescent="0.35">
      <c r="A1105" s="82" t="s">
        <v>18005</v>
      </c>
      <c r="B1105" s="48">
        <v>46086</v>
      </c>
      <c r="C1105" s="48">
        <v>46092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9" t="s">
        <v>8187</v>
      </c>
      <c r="M1105" s="7">
        <v>99900</v>
      </c>
      <c r="N1105" s="25">
        <v>0.9</v>
      </c>
      <c r="O1105" s="7">
        <f t="shared" si="43"/>
        <v>9989.9999999999982</v>
      </c>
      <c r="P1105" s="6" t="s">
        <v>16</v>
      </c>
    </row>
    <row r="1106" spans="1:16" x14ac:dyDescent="0.35">
      <c r="A1106" s="82" t="s">
        <v>18005</v>
      </c>
      <c r="B1106" s="48">
        <v>46086</v>
      </c>
      <c r="C1106" s="48">
        <v>46092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9" t="s">
        <v>8188</v>
      </c>
      <c r="M1106" s="7">
        <v>99900</v>
      </c>
      <c r="N1106" s="25">
        <v>0.9</v>
      </c>
      <c r="O1106" s="7">
        <f t="shared" si="43"/>
        <v>9989.9999999999982</v>
      </c>
      <c r="P1106" s="6" t="s">
        <v>16</v>
      </c>
    </row>
    <row r="1107" spans="1:16" x14ac:dyDescent="0.35">
      <c r="A1107" s="82" t="s">
        <v>18005</v>
      </c>
      <c r="B1107" s="48">
        <v>46086</v>
      </c>
      <c r="C1107" s="48">
        <v>46092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9" t="s">
        <v>8189</v>
      </c>
      <c r="M1107" s="7">
        <v>99900</v>
      </c>
      <c r="N1107" s="25">
        <v>0.9</v>
      </c>
      <c r="O1107" s="7">
        <f t="shared" si="43"/>
        <v>9989.9999999999982</v>
      </c>
      <c r="P1107" s="6" t="s">
        <v>16</v>
      </c>
    </row>
    <row r="1108" spans="1:16" x14ac:dyDescent="0.35">
      <c r="A1108" s="82" t="s">
        <v>18005</v>
      </c>
      <c r="B1108" s="48">
        <v>46086</v>
      </c>
      <c r="C1108" s="48">
        <v>46092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9" t="s">
        <v>8190</v>
      </c>
      <c r="M1108" s="7">
        <v>99900</v>
      </c>
      <c r="N1108" s="25">
        <v>0.9</v>
      </c>
      <c r="O1108" s="7">
        <f t="shared" si="43"/>
        <v>9989.9999999999982</v>
      </c>
      <c r="P1108" s="6" t="s">
        <v>16</v>
      </c>
    </row>
    <row r="1109" spans="1:16" x14ac:dyDescent="0.35">
      <c r="A1109" s="82" t="s">
        <v>18005</v>
      </c>
      <c r="B1109" s="48">
        <v>46086</v>
      </c>
      <c r="C1109" s="48">
        <v>46092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9" t="s">
        <v>8192</v>
      </c>
      <c r="M1109" s="7">
        <v>99900</v>
      </c>
      <c r="N1109" s="25">
        <v>0.9</v>
      </c>
      <c r="O1109" s="7">
        <f t="shared" si="43"/>
        <v>9989.9999999999982</v>
      </c>
      <c r="P1109" s="6" t="s">
        <v>16</v>
      </c>
    </row>
    <row r="1110" spans="1:16" x14ac:dyDescent="0.35">
      <c r="A1110" s="82" t="s">
        <v>18005</v>
      </c>
      <c r="B1110" s="48">
        <v>46086</v>
      </c>
      <c r="C1110" s="48">
        <v>46092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9" t="s">
        <v>8193</v>
      </c>
      <c r="M1110" s="7">
        <v>99900</v>
      </c>
      <c r="N1110" s="25">
        <v>0.9</v>
      </c>
      <c r="O1110" s="7">
        <f t="shared" si="43"/>
        <v>9989.9999999999982</v>
      </c>
      <c r="P1110" s="6" t="s">
        <v>16</v>
      </c>
    </row>
    <row r="1111" spans="1:16" x14ac:dyDescent="0.35">
      <c r="A1111" s="82" t="s">
        <v>18005</v>
      </c>
      <c r="B1111" s="48">
        <v>46086</v>
      </c>
      <c r="C1111" s="48">
        <v>46092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9" t="s">
        <v>8194</v>
      </c>
      <c r="M1111" s="7">
        <v>99900</v>
      </c>
      <c r="N1111" s="25">
        <v>0.9</v>
      </c>
      <c r="O1111" s="7">
        <f t="shared" si="43"/>
        <v>9989.9999999999982</v>
      </c>
      <c r="P1111" s="6" t="s">
        <v>16</v>
      </c>
    </row>
    <row r="1112" spans="1:16" x14ac:dyDescent="0.35">
      <c r="A1112" s="82" t="s">
        <v>18005</v>
      </c>
      <c r="B1112" s="48">
        <v>46086</v>
      </c>
      <c r="C1112" s="48">
        <v>46092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9" t="s">
        <v>8195</v>
      </c>
      <c r="M1112" s="7">
        <v>99900</v>
      </c>
      <c r="N1112" s="25">
        <v>0.9</v>
      </c>
      <c r="O1112" s="7">
        <f t="shared" si="43"/>
        <v>9989.9999999999982</v>
      </c>
      <c r="P1112" s="6" t="s">
        <v>16</v>
      </c>
    </row>
    <row r="1113" spans="1:16" x14ac:dyDescent="0.35">
      <c r="A1113" s="82" t="s">
        <v>18005</v>
      </c>
      <c r="B1113" s="48">
        <v>46086</v>
      </c>
      <c r="C1113" s="48">
        <v>46092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9" t="s">
        <v>8197</v>
      </c>
      <c r="M1113" s="7">
        <v>99900</v>
      </c>
      <c r="N1113" s="25">
        <v>0.9</v>
      </c>
      <c r="O1113" s="7">
        <f t="shared" si="43"/>
        <v>9989.9999999999982</v>
      </c>
      <c r="P1113" s="6" t="s">
        <v>16</v>
      </c>
    </row>
    <row r="1114" spans="1:16" x14ac:dyDescent="0.35">
      <c r="A1114" s="82" t="s">
        <v>18005</v>
      </c>
      <c r="B1114" s="48">
        <v>46086</v>
      </c>
      <c r="C1114" s="48">
        <v>46092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9" t="s">
        <v>8198</v>
      </c>
      <c r="M1114" s="7">
        <v>99900</v>
      </c>
      <c r="N1114" s="25">
        <v>0.9</v>
      </c>
      <c r="O1114" s="7">
        <f t="shared" si="43"/>
        <v>9989.9999999999982</v>
      </c>
      <c r="P1114" s="6" t="s">
        <v>16</v>
      </c>
    </row>
    <row r="1115" spans="1:16" x14ac:dyDescent="0.35">
      <c r="A1115" s="82" t="s">
        <v>18005</v>
      </c>
      <c r="B1115" s="48">
        <v>46086</v>
      </c>
      <c r="C1115" s="48">
        <v>46092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9" t="s">
        <v>8199</v>
      </c>
      <c r="M1115" s="7">
        <v>99900</v>
      </c>
      <c r="N1115" s="25">
        <v>0.9</v>
      </c>
      <c r="O1115" s="7">
        <f t="shared" si="43"/>
        <v>9989.9999999999982</v>
      </c>
      <c r="P1115" s="6" t="s">
        <v>16</v>
      </c>
    </row>
    <row r="1116" spans="1:16" x14ac:dyDescent="0.35">
      <c r="A1116" s="82" t="s">
        <v>18005</v>
      </c>
      <c r="B1116" s="48">
        <v>46086</v>
      </c>
      <c r="C1116" s="48">
        <v>46092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9" t="s">
        <v>8200</v>
      </c>
      <c r="M1116" s="7">
        <v>99900</v>
      </c>
      <c r="N1116" s="25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35">
      <c r="A1117" s="82" t="s">
        <v>18005</v>
      </c>
      <c r="B1117" s="48">
        <v>46086</v>
      </c>
      <c r="C1117" s="48">
        <v>46092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9" t="s">
        <v>9316</v>
      </c>
      <c r="M1117" s="7">
        <v>69900</v>
      </c>
      <c r="N1117" s="25">
        <v>0.9</v>
      </c>
      <c r="O1117" s="7">
        <f t="shared" si="44"/>
        <v>6989.9999999999982</v>
      </c>
      <c r="P1117" s="6" t="s">
        <v>16</v>
      </c>
    </row>
    <row r="1118" spans="1:16" x14ac:dyDescent="0.35">
      <c r="A1118" s="82" t="s">
        <v>18005</v>
      </c>
      <c r="B1118" s="48">
        <v>46086</v>
      </c>
      <c r="C1118" s="48">
        <v>46092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9" t="s">
        <v>9317</v>
      </c>
      <c r="M1118" s="7">
        <v>69900</v>
      </c>
      <c r="N1118" s="25">
        <v>0.9</v>
      </c>
      <c r="O1118" s="7">
        <f t="shared" si="44"/>
        <v>6989.9999999999982</v>
      </c>
      <c r="P1118" s="6" t="s">
        <v>16</v>
      </c>
    </row>
    <row r="1119" spans="1:16" x14ac:dyDescent="0.35">
      <c r="A1119" s="82" t="s">
        <v>18005</v>
      </c>
      <c r="B1119" s="48">
        <v>46086</v>
      </c>
      <c r="C1119" s="48">
        <v>46092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9" t="s">
        <v>9318</v>
      </c>
      <c r="M1119" s="7">
        <v>69900</v>
      </c>
      <c r="N1119" s="25">
        <v>0.9</v>
      </c>
      <c r="O1119" s="7">
        <f t="shared" si="44"/>
        <v>6989.9999999999982</v>
      </c>
      <c r="P1119" s="6" t="s">
        <v>16</v>
      </c>
    </row>
    <row r="1120" spans="1:16" x14ac:dyDescent="0.35">
      <c r="A1120" s="82" t="s">
        <v>18005</v>
      </c>
      <c r="B1120" s="48">
        <v>46086</v>
      </c>
      <c r="C1120" s="48">
        <v>46092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9" t="s">
        <v>9319</v>
      </c>
      <c r="M1120" s="7">
        <v>69900</v>
      </c>
      <c r="N1120" s="25">
        <v>0.9</v>
      </c>
      <c r="O1120" s="7">
        <f t="shared" si="44"/>
        <v>6989.9999999999982</v>
      </c>
      <c r="P1120" s="6" t="s">
        <v>16</v>
      </c>
    </row>
    <row r="1121" spans="1:16" x14ac:dyDescent="0.35">
      <c r="A1121" s="82" t="s">
        <v>18005</v>
      </c>
      <c r="B1121" s="48">
        <v>46086</v>
      </c>
      <c r="C1121" s="48">
        <v>46092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9" t="s">
        <v>9320</v>
      </c>
      <c r="M1121" s="7">
        <v>69900</v>
      </c>
      <c r="N1121" s="25">
        <v>0.9</v>
      </c>
      <c r="O1121" s="7">
        <f t="shared" si="44"/>
        <v>6989.9999999999982</v>
      </c>
      <c r="P1121" s="6" t="s">
        <v>16</v>
      </c>
    </row>
    <row r="1122" spans="1:16" x14ac:dyDescent="0.35">
      <c r="A1122" s="82" t="s">
        <v>18005</v>
      </c>
      <c r="B1122" s="48">
        <v>46086</v>
      </c>
      <c r="C1122" s="48">
        <v>46092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9" t="s">
        <v>9321</v>
      </c>
      <c r="M1122" s="7">
        <v>69900</v>
      </c>
      <c r="N1122" s="25">
        <v>0.9</v>
      </c>
      <c r="O1122" s="7">
        <f t="shared" si="44"/>
        <v>6989.9999999999982</v>
      </c>
      <c r="P1122" s="6" t="s">
        <v>16</v>
      </c>
    </row>
    <row r="1123" spans="1:16" x14ac:dyDescent="0.35">
      <c r="A1123" s="82" t="s">
        <v>18005</v>
      </c>
      <c r="B1123" s="48">
        <v>46086</v>
      </c>
      <c r="C1123" s="48">
        <v>46092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9" t="s">
        <v>9322</v>
      </c>
      <c r="M1123" s="7">
        <v>69900</v>
      </c>
      <c r="N1123" s="25">
        <v>0.9</v>
      </c>
      <c r="O1123" s="7">
        <f t="shared" si="44"/>
        <v>6989.9999999999982</v>
      </c>
      <c r="P1123" s="6" t="s">
        <v>16</v>
      </c>
    </row>
    <row r="1124" spans="1:16" x14ac:dyDescent="0.35">
      <c r="A1124" s="82" t="s">
        <v>18005</v>
      </c>
      <c r="B1124" s="48">
        <v>46086</v>
      </c>
      <c r="C1124" s="48">
        <v>46092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9" t="s">
        <v>9323</v>
      </c>
      <c r="M1124" s="7">
        <v>69900</v>
      </c>
      <c r="N1124" s="25">
        <v>0.9</v>
      </c>
      <c r="O1124" s="7">
        <f t="shared" si="44"/>
        <v>6989.9999999999982</v>
      </c>
      <c r="P1124" s="6" t="s">
        <v>16</v>
      </c>
    </row>
    <row r="1125" spans="1:16" x14ac:dyDescent="0.35">
      <c r="A1125" s="82" t="s">
        <v>18005</v>
      </c>
      <c r="B1125" s="48">
        <v>46086</v>
      </c>
      <c r="C1125" s="48">
        <v>46092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9" t="s">
        <v>9324</v>
      </c>
      <c r="M1125" s="7">
        <v>69900</v>
      </c>
      <c r="N1125" s="25">
        <v>0.9</v>
      </c>
      <c r="O1125" s="7">
        <f t="shared" si="44"/>
        <v>6989.9999999999982</v>
      </c>
      <c r="P1125" s="6" t="s">
        <v>16</v>
      </c>
    </row>
    <row r="1126" spans="1:16" x14ac:dyDescent="0.35">
      <c r="A1126" s="82" t="s">
        <v>18005</v>
      </c>
      <c r="B1126" s="48">
        <v>46086</v>
      </c>
      <c r="C1126" s="48">
        <v>46092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9" t="s">
        <v>9325</v>
      </c>
      <c r="M1126" s="7">
        <v>69900</v>
      </c>
      <c r="N1126" s="25">
        <v>0.9</v>
      </c>
      <c r="O1126" s="7">
        <f t="shared" si="44"/>
        <v>6989.9999999999982</v>
      </c>
      <c r="P1126" s="6" t="s">
        <v>16</v>
      </c>
    </row>
    <row r="1127" spans="1:16" x14ac:dyDescent="0.35">
      <c r="A1127" s="82" t="s">
        <v>18005</v>
      </c>
      <c r="B1127" s="48">
        <v>46086</v>
      </c>
      <c r="C1127" s="48">
        <v>46092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9" t="s">
        <v>9326</v>
      </c>
      <c r="M1127" s="7">
        <v>69900</v>
      </c>
      <c r="N1127" s="25">
        <v>0.9</v>
      </c>
      <c r="O1127" s="7">
        <f t="shared" si="44"/>
        <v>6989.9999999999982</v>
      </c>
      <c r="P1127" s="6" t="s">
        <v>16</v>
      </c>
    </row>
    <row r="1128" spans="1:16" x14ac:dyDescent="0.35">
      <c r="A1128" s="82" t="s">
        <v>18005</v>
      </c>
      <c r="B1128" s="48">
        <v>46086</v>
      </c>
      <c r="C1128" s="48">
        <v>46092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9" t="s">
        <v>9327</v>
      </c>
      <c r="M1128" s="7">
        <v>69900</v>
      </c>
      <c r="N1128" s="25">
        <v>0.9</v>
      </c>
      <c r="O1128" s="7">
        <f t="shared" si="44"/>
        <v>6989.9999999999982</v>
      </c>
      <c r="P1128" s="6" t="s">
        <v>16</v>
      </c>
    </row>
    <row r="1129" spans="1:16" x14ac:dyDescent="0.35">
      <c r="A1129" s="82" t="s">
        <v>18005</v>
      </c>
      <c r="B1129" s="48">
        <v>46086</v>
      </c>
      <c r="C1129" s="48">
        <v>46092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9" t="s">
        <v>9329</v>
      </c>
      <c r="M1129" s="7">
        <v>69900</v>
      </c>
      <c r="N1129" s="25">
        <v>0.9</v>
      </c>
      <c r="O1129" s="7">
        <f t="shared" si="44"/>
        <v>6989.9999999999982</v>
      </c>
      <c r="P1129" s="6" t="s">
        <v>16</v>
      </c>
    </row>
    <row r="1130" spans="1:16" x14ac:dyDescent="0.35">
      <c r="A1130" s="82" t="s">
        <v>18005</v>
      </c>
      <c r="B1130" s="48">
        <v>46086</v>
      </c>
      <c r="C1130" s="48">
        <v>46092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9" t="s">
        <v>9330</v>
      </c>
      <c r="M1130" s="7">
        <v>69900</v>
      </c>
      <c r="N1130" s="25">
        <v>0.9</v>
      </c>
      <c r="O1130" s="7">
        <f t="shared" si="44"/>
        <v>6989.9999999999982</v>
      </c>
      <c r="P1130" s="6" t="s">
        <v>16</v>
      </c>
    </row>
    <row r="1131" spans="1:16" x14ac:dyDescent="0.35">
      <c r="A1131" s="82" t="s">
        <v>18005</v>
      </c>
      <c r="B1131" s="48">
        <v>46086</v>
      </c>
      <c r="C1131" s="48">
        <v>46092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9" t="s">
        <v>9331</v>
      </c>
      <c r="M1131" s="7">
        <v>69900</v>
      </c>
      <c r="N1131" s="25">
        <v>0.9</v>
      </c>
      <c r="O1131" s="7">
        <f t="shared" si="44"/>
        <v>6989.9999999999982</v>
      </c>
      <c r="P1131" s="6" t="s">
        <v>16</v>
      </c>
    </row>
    <row r="1132" spans="1:16" x14ac:dyDescent="0.35">
      <c r="A1132" s="82" t="s">
        <v>18005</v>
      </c>
      <c r="B1132" s="48">
        <v>46086</v>
      </c>
      <c r="C1132" s="48">
        <v>46092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9" t="s">
        <v>9332</v>
      </c>
      <c r="M1132" s="7">
        <v>69900</v>
      </c>
      <c r="N1132" s="25">
        <v>0.9</v>
      </c>
      <c r="O1132" s="7">
        <f t="shared" si="44"/>
        <v>6989.9999999999982</v>
      </c>
      <c r="P1132" s="6" t="s">
        <v>16</v>
      </c>
    </row>
    <row r="1133" spans="1:16" x14ac:dyDescent="0.35">
      <c r="A1133" s="82" t="s">
        <v>18005</v>
      </c>
      <c r="B1133" s="48">
        <v>46086</v>
      </c>
      <c r="C1133" s="48">
        <v>46092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9" t="s">
        <v>9333</v>
      </c>
      <c r="M1133" s="7">
        <v>69900</v>
      </c>
      <c r="N1133" s="25">
        <v>0.9</v>
      </c>
      <c r="O1133" s="7">
        <f t="shared" si="44"/>
        <v>6989.9999999999982</v>
      </c>
      <c r="P1133" s="6" t="s">
        <v>16</v>
      </c>
    </row>
    <row r="1134" spans="1:16" x14ac:dyDescent="0.35">
      <c r="A1134" s="82" t="s">
        <v>18005</v>
      </c>
      <c r="B1134" s="48">
        <v>46086</v>
      </c>
      <c r="C1134" s="48">
        <v>46092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9" t="s">
        <v>9334</v>
      </c>
      <c r="M1134" s="7">
        <v>69900</v>
      </c>
      <c r="N1134" s="25">
        <v>0.9</v>
      </c>
      <c r="O1134" s="7">
        <f t="shared" si="44"/>
        <v>6989.9999999999982</v>
      </c>
      <c r="P1134" s="6" t="s">
        <v>16</v>
      </c>
    </row>
    <row r="1135" spans="1:16" x14ac:dyDescent="0.35">
      <c r="A1135" s="82" t="s">
        <v>18005</v>
      </c>
      <c r="B1135" s="48">
        <v>46086</v>
      </c>
      <c r="C1135" s="48">
        <v>46092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9" t="s">
        <v>9335</v>
      </c>
      <c r="M1135" s="7">
        <v>69900</v>
      </c>
      <c r="N1135" s="25">
        <v>0.9</v>
      </c>
      <c r="O1135" s="7">
        <f t="shared" si="44"/>
        <v>6989.9999999999982</v>
      </c>
      <c r="P1135" s="6" t="s">
        <v>16</v>
      </c>
    </row>
    <row r="1136" spans="1:16" x14ac:dyDescent="0.35">
      <c r="A1136" s="82" t="s">
        <v>18005</v>
      </c>
      <c r="B1136" s="48">
        <v>46086</v>
      </c>
      <c r="C1136" s="48">
        <v>46092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9" t="s">
        <v>9336</v>
      </c>
      <c r="M1136" s="7">
        <v>69900</v>
      </c>
      <c r="N1136" s="25">
        <v>0.9</v>
      </c>
      <c r="O1136" s="7">
        <f t="shared" si="44"/>
        <v>6989.9999999999982</v>
      </c>
      <c r="P1136" s="6" t="s">
        <v>16</v>
      </c>
    </row>
    <row r="1137" spans="1:16" x14ac:dyDescent="0.35">
      <c r="A1137" s="82" t="s">
        <v>18005</v>
      </c>
      <c r="B1137" s="48">
        <v>46086</v>
      </c>
      <c r="C1137" s="48">
        <v>46092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9" t="s">
        <v>9337</v>
      </c>
      <c r="M1137" s="7">
        <v>69900</v>
      </c>
      <c r="N1137" s="25">
        <v>0.9</v>
      </c>
      <c r="O1137" s="7">
        <f t="shared" si="44"/>
        <v>6989.9999999999982</v>
      </c>
      <c r="P1137" s="6" t="s">
        <v>16</v>
      </c>
    </row>
    <row r="1138" spans="1:16" x14ac:dyDescent="0.35">
      <c r="A1138" s="82" t="s">
        <v>18005</v>
      </c>
      <c r="B1138" s="48">
        <v>46086</v>
      </c>
      <c r="C1138" s="48">
        <v>46092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9" t="s">
        <v>9338</v>
      </c>
      <c r="M1138" s="7">
        <v>69900</v>
      </c>
      <c r="N1138" s="25">
        <v>0.9</v>
      </c>
      <c r="O1138" s="7">
        <f t="shared" si="44"/>
        <v>6989.9999999999982</v>
      </c>
      <c r="P1138" s="6" t="s">
        <v>16</v>
      </c>
    </row>
    <row r="1139" spans="1:16" x14ac:dyDescent="0.35">
      <c r="A1139" s="82" t="s">
        <v>18005</v>
      </c>
      <c r="B1139" s="48">
        <v>46086</v>
      </c>
      <c r="C1139" s="48">
        <v>46092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9" t="s">
        <v>9339</v>
      </c>
      <c r="M1139" s="7">
        <v>69900</v>
      </c>
      <c r="N1139" s="25">
        <v>0.9</v>
      </c>
      <c r="O1139" s="7">
        <f t="shared" si="44"/>
        <v>6989.9999999999982</v>
      </c>
      <c r="P1139" s="6" t="s">
        <v>16</v>
      </c>
    </row>
    <row r="1140" spans="1:16" x14ac:dyDescent="0.35">
      <c r="A1140" s="82" t="s">
        <v>18005</v>
      </c>
      <c r="B1140" s="48">
        <v>46086</v>
      </c>
      <c r="C1140" s="48">
        <v>46092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9" t="s">
        <v>9340</v>
      </c>
      <c r="M1140" s="7">
        <v>69900</v>
      </c>
      <c r="N1140" s="25">
        <v>0.9</v>
      </c>
      <c r="O1140" s="7">
        <f t="shared" si="44"/>
        <v>6989.9999999999982</v>
      </c>
      <c r="P1140" s="6" t="s">
        <v>16</v>
      </c>
    </row>
    <row r="1141" spans="1:16" x14ac:dyDescent="0.35">
      <c r="A1141" s="82" t="s">
        <v>18005</v>
      </c>
      <c r="B1141" s="48">
        <v>46086</v>
      </c>
      <c r="C1141" s="48">
        <v>46092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9" t="s">
        <v>9342</v>
      </c>
      <c r="M1141" s="7">
        <v>69900</v>
      </c>
      <c r="N1141" s="25">
        <v>0.9</v>
      </c>
      <c r="O1141" s="7">
        <f t="shared" si="44"/>
        <v>6989.9999999999982</v>
      </c>
      <c r="P1141" s="6" t="s">
        <v>16</v>
      </c>
    </row>
    <row r="1142" spans="1:16" x14ac:dyDescent="0.35">
      <c r="A1142" s="82" t="s">
        <v>18005</v>
      </c>
      <c r="B1142" s="48">
        <v>46086</v>
      </c>
      <c r="C1142" s="48">
        <v>46092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9" t="s">
        <v>9343</v>
      </c>
      <c r="M1142" s="7">
        <v>69900</v>
      </c>
      <c r="N1142" s="25">
        <v>0.9</v>
      </c>
      <c r="O1142" s="7">
        <f t="shared" si="44"/>
        <v>6989.9999999999982</v>
      </c>
      <c r="P1142" s="6" t="s">
        <v>16</v>
      </c>
    </row>
    <row r="1143" spans="1:16" x14ac:dyDescent="0.35">
      <c r="A1143" s="82" t="s">
        <v>18005</v>
      </c>
      <c r="B1143" s="48">
        <v>46086</v>
      </c>
      <c r="C1143" s="48">
        <v>46092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9" t="s">
        <v>9344</v>
      </c>
      <c r="M1143" s="7">
        <v>69900</v>
      </c>
      <c r="N1143" s="25">
        <v>0.9</v>
      </c>
      <c r="O1143" s="7">
        <f t="shared" si="44"/>
        <v>6989.9999999999982</v>
      </c>
      <c r="P1143" s="6" t="s">
        <v>16</v>
      </c>
    </row>
    <row r="1144" spans="1:16" x14ac:dyDescent="0.35">
      <c r="A1144" s="82" t="s">
        <v>18005</v>
      </c>
      <c r="B1144" s="48">
        <v>46086</v>
      </c>
      <c r="C1144" s="48">
        <v>46092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9" t="s">
        <v>9345</v>
      </c>
      <c r="M1144" s="7">
        <v>69900</v>
      </c>
      <c r="N1144" s="25">
        <v>0.9</v>
      </c>
      <c r="O1144" s="7">
        <f t="shared" si="44"/>
        <v>6989.9999999999982</v>
      </c>
      <c r="P1144" s="6" t="s">
        <v>16</v>
      </c>
    </row>
    <row r="1145" spans="1:16" x14ac:dyDescent="0.35">
      <c r="A1145" s="82" t="s">
        <v>18005</v>
      </c>
      <c r="B1145" s="48">
        <v>46086</v>
      </c>
      <c r="C1145" s="48">
        <v>46092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9" t="s">
        <v>9347</v>
      </c>
      <c r="M1145" s="7">
        <v>69900</v>
      </c>
      <c r="N1145" s="25">
        <v>0.9</v>
      </c>
      <c r="O1145" s="7">
        <f t="shared" si="44"/>
        <v>6989.9999999999982</v>
      </c>
      <c r="P1145" s="6" t="s">
        <v>16</v>
      </c>
    </row>
    <row r="1146" spans="1:16" x14ac:dyDescent="0.35">
      <c r="A1146" s="82" t="s">
        <v>18005</v>
      </c>
      <c r="B1146" s="48">
        <v>46086</v>
      </c>
      <c r="C1146" s="48">
        <v>46092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9" t="s">
        <v>9348</v>
      </c>
      <c r="M1146" s="7">
        <v>69900</v>
      </c>
      <c r="N1146" s="25">
        <v>0.9</v>
      </c>
      <c r="O1146" s="7">
        <f t="shared" si="44"/>
        <v>6989.9999999999982</v>
      </c>
      <c r="P1146" s="6" t="s">
        <v>16</v>
      </c>
    </row>
    <row r="1147" spans="1:16" x14ac:dyDescent="0.35">
      <c r="A1147" s="82" t="s">
        <v>18005</v>
      </c>
      <c r="B1147" s="48">
        <v>46086</v>
      </c>
      <c r="C1147" s="48">
        <v>46092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9" t="s">
        <v>9349</v>
      </c>
      <c r="M1147" s="7">
        <v>69900</v>
      </c>
      <c r="N1147" s="25">
        <v>0.9</v>
      </c>
      <c r="O1147" s="7">
        <f t="shared" si="44"/>
        <v>6989.9999999999982</v>
      </c>
      <c r="P1147" s="6" t="s">
        <v>16</v>
      </c>
    </row>
    <row r="1148" spans="1:16" x14ac:dyDescent="0.35">
      <c r="A1148" s="82" t="s">
        <v>18005</v>
      </c>
      <c r="B1148" s="48">
        <v>46086</v>
      </c>
      <c r="C1148" s="48">
        <v>46092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9" t="s">
        <v>9350</v>
      </c>
      <c r="M1148" s="7">
        <v>69900</v>
      </c>
      <c r="N1148" s="25">
        <v>0.9</v>
      </c>
      <c r="O1148" s="7">
        <f t="shared" si="44"/>
        <v>6989.9999999999982</v>
      </c>
      <c r="P1148" s="6" t="s">
        <v>16</v>
      </c>
    </row>
    <row r="1149" spans="1:16" x14ac:dyDescent="0.35">
      <c r="A1149" s="82" t="s">
        <v>18005</v>
      </c>
      <c r="B1149" s="48">
        <v>46086</v>
      </c>
      <c r="C1149" s="48">
        <v>46092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9" t="s">
        <v>9352</v>
      </c>
      <c r="M1149" s="7">
        <v>69900</v>
      </c>
      <c r="N1149" s="25">
        <v>0.9</v>
      </c>
      <c r="O1149" s="7">
        <f t="shared" si="44"/>
        <v>6989.9999999999982</v>
      </c>
      <c r="P1149" s="6" t="s">
        <v>16</v>
      </c>
    </row>
    <row r="1150" spans="1:16" x14ac:dyDescent="0.35">
      <c r="A1150" s="82" t="s">
        <v>18005</v>
      </c>
      <c r="B1150" s="48">
        <v>46086</v>
      </c>
      <c r="C1150" s="48">
        <v>46092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9" t="s">
        <v>9353</v>
      </c>
      <c r="M1150" s="7">
        <v>69900</v>
      </c>
      <c r="N1150" s="25">
        <v>0.9</v>
      </c>
      <c r="O1150" s="7">
        <f t="shared" si="44"/>
        <v>6989.9999999999982</v>
      </c>
      <c r="P1150" s="6" t="s">
        <v>16</v>
      </c>
    </row>
    <row r="1151" spans="1:16" x14ac:dyDescent="0.35">
      <c r="A1151" s="82" t="s">
        <v>18005</v>
      </c>
      <c r="B1151" s="48">
        <v>46086</v>
      </c>
      <c r="C1151" s="48">
        <v>46092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9" t="s">
        <v>9354</v>
      </c>
      <c r="M1151" s="7">
        <v>69900</v>
      </c>
      <c r="N1151" s="25">
        <v>0.9</v>
      </c>
      <c r="O1151" s="7">
        <f t="shared" si="44"/>
        <v>6989.9999999999982</v>
      </c>
      <c r="P1151" s="6" t="s">
        <v>16</v>
      </c>
    </row>
    <row r="1152" spans="1:16" x14ac:dyDescent="0.35">
      <c r="A1152" s="82" t="s">
        <v>18005</v>
      </c>
      <c r="B1152" s="48">
        <v>46086</v>
      </c>
      <c r="C1152" s="48">
        <v>46092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9" t="s">
        <v>9355</v>
      </c>
      <c r="M1152" s="7">
        <v>69900</v>
      </c>
      <c r="N1152" s="25">
        <v>0.9</v>
      </c>
      <c r="O1152" s="7">
        <f t="shared" si="44"/>
        <v>6989.9999999999982</v>
      </c>
      <c r="P1152" s="6" t="s">
        <v>16</v>
      </c>
    </row>
    <row r="1153" spans="1:16" x14ac:dyDescent="0.35">
      <c r="A1153" s="82" t="s">
        <v>18005</v>
      </c>
      <c r="B1153" s="48">
        <v>46086</v>
      </c>
      <c r="C1153" s="48">
        <v>46092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9" t="s">
        <v>9357</v>
      </c>
      <c r="M1153" s="7">
        <v>69900</v>
      </c>
      <c r="N1153" s="25">
        <v>0.9</v>
      </c>
      <c r="O1153" s="7">
        <f t="shared" si="44"/>
        <v>6989.9999999999982</v>
      </c>
      <c r="P1153" s="6" t="s">
        <v>16</v>
      </c>
    </row>
    <row r="1154" spans="1:16" x14ac:dyDescent="0.35">
      <c r="A1154" s="82" t="s">
        <v>18005</v>
      </c>
      <c r="B1154" s="48">
        <v>46086</v>
      </c>
      <c r="C1154" s="48">
        <v>46092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9" t="s">
        <v>9358</v>
      </c>
      <c r="M1154" s="7">
        <v>69900</v>
      </c>
      <c r="N1154" s="25">
        <v>0.9</v>
      </c>
      <c r="O1154" s="7">
        <f t="shared" si="44"/>
        <v>6989.9999999999982</v>
      </c>
      <c r="P1154" s="6" t="s">
        <v>16</v>
      </c>
    </row>
    <row r="1155" spans="1:16" x14ac:dyDescent="0.35">
      <c r="A1155" s="82" t="s">
        <v>18005</v>
      </c>
      <c r="B1155" s="48">
        <v>46086</v>
      </c>
      <c r="C1155" s="48">
        <v>46092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9" t="s">
        <v>9359</v>
      </c>
      <c r="M1155" s="7">
        <v>69900</v>
      </c>
      <c r="N1155" s="25">
        <v>0.9</v>
      </c>
      <c r="O1155" s="7">
        <f t="shared" si="44"/>
        <v>6989.9999999999982</v>
      </c>
      <c r="P1155" s="6" t="s">
        <v>16</v>
      </c>
    </row>
    <row r="1156" spans="1:16" x14ac:dyDescent="0.35">
      <c r="A1156" s="82" t="s">
        <v>18005</v>
      </c>
      <c r="B1156" s="48">
        <v>46086</v>
      </c>
      <c r="C1156" s="48">
        <v>46092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9" t="s">
        <v>9360</v>
      </c>
      <c r="M1156" s="7">
        <v>69900</v>
      </c>
      <c r="N1156" s="25">
        <v>0.9</v>
      </c>
      <c r="O1156" s="7">
        <f t="shared" si="44"/>
        <v>6989.9999999999982</v>
      </c>
      <c r="P1156" s="6" t="s">
        <v>16</v>
      </c>
    </row>
    <row r="1157" spans="1:16" x14ac:dyDescent="0.35">
      <c r="A1157" s="82" t="s">
        <v>18005</v>
      </c>
      <c r="B1157" s="48">
        <v>46086</v>
      </c>
      <c r="C1157" s="48">
        <v>46092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9" t="s">
        <v>9362</v>
      </c>
      <c r="M1157" s="7">
        <v>69900</v>
      </c>
      <c r="N1157" s="25">
        <v>0.9</v>
      </c>
      <c r="O1157" s="7">
        <f t="shared" si="44"/>
        <v>6989.9999999999982</v>
      </c>
      <c r="P1157" s="6" t="s">
        <v>16</v>
      </c>
    </row>
    <row r="1158" spans="1:16" x14ac:dyDescent="0.35">
      <c r="A1158" s="82" t="s">
        <v>18005</v>
      </c>
      <c r="B1158" s="48">
        <v>46086</v>
      </c>
      <c r="C1158" s="48">
        <v>46092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9" t="s">
        <v>9363</v>
      </c>
      <c r="M1158" s="7">
        <v>69900</v>
      </c>
      <c r="N1158" s="25">
        <v>0.9</v>
      </c>
      <c r="O1158" s="7">
        <f t="shared" si="44"/>
        <v>6989.9999999999982</v>
      </c>
      <c r="P1158" s="6" t="s">
        <v>16</v>
      </c>
    </row>
    <row r="1159" spans="1:16" x14ac:dyDescent="0.35">
      <c r="A1159" s="82" t="s">
        <v>18005</v>
      </c>
      <c r="B1159" s="48">
        <v>46086</v>
      </c>
      <c r="C1159" s="48">
        <v>46092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9" t="s">
        <v>9364</v>
      </c>
      <c r="M1159" s="7">
        <v>69900</v>
      </c>
      <c r="N1159" s="25">
        <v>0.9</v>
      </c>
      <c r="O1159" s="7">
        <f t="shared" si="44"/>
        <v>6989.9999999999982</v>
      </c>
      <c r="P1159" s="6" t="s">
        <v>16</v>
      </c>
    </row>
    <row r="1160" spans="1:16" x14ac:dyDescent="0.35">
      <c r="A1160" s="82" t="s">
        <v>18005</v>
      </c>
      <c r="B1160" s="48">
        <v>46086</v>
      </c>
      <c r="C1160" s="48">
        <v>46092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9" t="s">
        <v>9365</v>
      </c>
      <c r="M1160" s="7">
        <v>69900</v>
      </c>
      <c r="N1160" s="25">
        <v>0.9</v>
      </c>
      <c r="O1160" s="7">
        <f t="shared" si="44"/>
        <v>6989.9999999999982</v>
      </c>
      <c r="P1160" s="6" t="s">
        <v>16</v>
      </c>
    </row>
    <row r="1161" spans="1:16" x14ac:dyDescent="0.35">
      <c r="A1161" s="82" t="s">
        <v>18005</v>
      </c>
      <c r="B1161" s="48">
        <v>46086</v>
      </c>
      <c r="C1161" s="48">
        <v>46092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9" t="s">
        <v>9367</v>
      </c>
      <c r="M1161" s="7">
        <v>69900</v>
      </c>
      <c r="N1161" s="25">
        <v>0.9</v>
      </c>
      <c r="O1161" s="7">
        <f t="shared" si="44"/>
        <v>6989.9999999999982</v>
      </c>
      <c r="P1161" s="6" t="s">
        <v>16</v>
      </c>
    </row>
    <row r="1162" spans="1:16" x14ac:dyDescent="0.35">
      <c r="A1162" s="82" t="s">
        <v>18005</v>
      </c>
      <c r="B1162" s="48">
        <v>46086</v>
      </c>
      <c r="C1162" s="48">
        <v>46092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9" t="s">
        <v>9368</v>
      </c>
      <c r="M1162" s="7">
        <v>69900</v>
      </c>
      <c r="N1162" s="25">
        <v>0.9</v>
      </c>
      <c r="O1162" s="7">
        <f t="shared" si="44"/>
        <v>6989.9999999999982</v>
      </c>
      <c r="P1162" s="6" t="s">
        <v>16</v>
      </c>
    </row>
    <row r="1163" spans="1:16" x14ac:dyDescent="0.35">
      <c r="A1163" s="82" t="s">
        <v>18005</v>
      </c>
      <c r="B1163" s="48">
        <v>46086</v>
      </c>
      <c r="C1163" s="48">
        <v>46092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9" t="s">
        <v>9369</v>
      </c>
      <c r="M1163" s="7">
        <v>69900</v>
      </c>
      <c r="N1163" s="25">
        <v>0.9</v>
      </c>
      <c r="O1163" s="7">
        <f t="shared" si="44"/>
        <v>6989.9999999999982</v>
      </c>
      <c r="P1163" s="6" t="s">
        <v>16</v>
      </c>
    </row>
    <row r="1164" spans="1:16" x14ac:dyDescent="0.35">
      <c r="A1164" s="82" t="s">
        <v>18005</v>
      </c>
      <c r="B1164" s="48">
        <v>46086</v>
      </c>
      <c r="C1164" s="48">
        <v>46092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9" t="s">
        <v>9370</v>
      </c>
      <c r="M1164" s="7">
        <v>69900</v>
      </c>
      <c r="N1164" s="25">
        <v>0.9</v>
      </c>
      <c r="O1164" s="7">
        <f t="shared" si="44"/>
        <v>6989.9999999999982</v>
      </c>
      <c r="P1164" s="6" t="s">
        <v>16</v>
      </c>
    </row>
    <row r="1165" spans="1:16" x14ac:dyDescent="0.35">
      <c r="A1165" s="82" t="s">
        <v>18005</v>
      </c>
      <c r="B1165" s="48">
        <v>46086</v>
      </c>
      <c r="C1165" s="48">
        <v>46092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9" t="s">
        <v>9372</v>
      </c>
      <c r="M1165" s="7">
        <v>69900</v>
      </c>
      <c r="N1165" s="25">
        <v>0.9</v>
      </c>
      <c r="O1165" s="7">
        <f t="shared" si="44"/>
        <v>6989.9999999999982</v>
      </c>
      <c r="P1165" s="6" t="s">
        <v>16</v>
      </c>
    </row>
    <row r="1166" spans="1:16" x14ac:dyDescent="0.35">
      <c r="A1166" s="82" t="s">
        <v>18005</v>
      </c>
      <c r="B1166" s="48">
        <v>46086</v>
      </c>
      <c r="C1166" s="48">
        <v>46092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9" t="s">
        <v>9373</v>
      </c>
      <c r="M1166" s="7">
        <v>69900</v>
      </c>
      <c r="N1166" s="25">
        <v>0.9</v>
      </c>
      <c r="O1166" s="7">
        <f t="shared" si="44"/>
        <v>6989.9999999999982</v>
      </c>
      <c r="P1166" s="6" t="s">
        <v>16</v>
      </c>
    </row>
    <row r="1167" spans="1:16" x14ac:dyDescent="0.35">
      <c r="A1167" s="82" t="s">
        <v>18005</v>
      </c>
      <c r="B1167" s="48">
        <v>46086</v>
      </c>
      <c r="C1167" s="48">
        <v>46092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9" t="s">
        <v>9374</v>
      </c>
      <c r="M1167" s="7">
        <v>69900</v>
      </c>
      <c r="N1167" s="25">
        <v>0.9</v>
      </c>
      <c r="O1167" s="7">
        <f t="shared" si="44"/>
        <v>6989.9999999999982</v>
      </c>
      <c r="P1167" s="6" t="s">
        <v>16</v>
      </c>
    </row>
    <row r="1168" spans="1:16" x14ac:dyDescent="0.35">
      <c r="A1168" s="82" t="s">
        <v>18005</v>
      </c>
      <c r="B1168" s="48">
        <v>46086</v>
      </c>
      <c r="C1168" s="48">
        <v>46092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9" t="s">
        <v>9375</v>
      </c>
      <c r="M1168" s="7">
        <v>69900</v>
      </c>
      <c r="N1168" s="25">
        <v>0.9</v>
      </c>
      <c r="O1168" s="7">
        <f t="shared" si="44"/>
        <v>6989.9999999999982</v>
      </c>
      <c r="P1168" s="6" t="s">
        <v>16</v>
      </c>
    </row>
    <row r="1169" spans="1:16" x14ac:dyDescent="0.35">
      <c r="A1169" s="82" t="s">
        <v>18005</v>
      </c>
      <c r="B1169" s="48">
        <v>46086</v>
      </c>
      <c r="C1169" s="48">
        <v>46092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9" t="s">
        <v>9377</v>
      </c>
      <c r="M1169" s="7">
        <v>69900</v>
      </c>
      <c r="N1169" s="25">
        <v>0.9</v>
      </c>
      <c r="O1169" s="7">
        <f t="shared" si="44"/>
        <v>6989.9999999999982</v>
      </c>
      <c r="P1169" s="6" t="s">
        <v>16</v>
      </c>
    </row>
    <row r="1170" spans="1:16" x14ac:dyDescent="0.35">
      <c r="A1170" s="82" t="s">
        <v>18005</v>
      </c>
      <c r="B1170" s="48">
        <v>46086</v>
      </c>
      <c r="C1170" s="48">
        <v>46092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9" t="s">
        <v>9378</v>
      </c>
      <c r="M1170" s="7">
        <v>69900</v>
      </c>
      <c r="N1170" s="25">
        <v>0.9</v>
      </c>
      <c r="O1170" s="7">
        <f t="shared" si="44"/>
        <v>6989.9999999999982</v>
      </c>
      <c r="P1170" s="6" t="s">
        <v>16</v>
      </c>
    </row>
    <row r="1171" spans="1:16" x14ac:dyDescent="0.35">
      <c r="A1171" s="82" t="s">
        <v>18005</v>
      </c>
      <c r="B1171" s="48">
        <v>46086</v>
      </c>
      <c r="C1171" s="48">
        <v>46092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9" t="s">
        <v>9379</v>
      </c>
      <c r="M1171" s="7">
        <v>69900</v>
      </c>
      <c r="N1171" s="25">
        <v>0.9</v>
      </c>
      <c r="O1171" s="7">
        <f t="shared" si="44"/>
        <v>6989.9999999999982</v>
      </c>
      <c r="P1171" s="6" t="s">
        <v>16</v>
      </c>
    </row>
    <row r="1172" spans="1:16" x14ac:dyDescent="0.35">
      <c r="A1172" s="82" t="s">
        <v>18005</v>
      </c>
      <c r="B1172" s="48">
        <v>46086</v>
      </c>
      <c r="C1172" s="48">
        <v>46092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9" t="s">
        <v>9380</v>
      </c>
      <c r="M1172" s="7">
        <v>69900</v>
      </c>
      <c r="N1172" s="25">
        <v>0.9</v>
      </c>
      <c r="O1172" s="7">
        <f t="shared" si="44"/>
        <v>6989.9999999999982</v>
      </c>
      <c r="P1172" s="6" t="s">
        <v>16</v>
      </c>
    </row>
    <row r="1173" spans="1:16" x14ac:dyDescent="0.35">
      <c r="A1173" s="82" t="s">
        <v>18005</v>
      </c>
      <c r="B1173" s="48">
        <v>46086</v>
      </c>
      <c r="C1173" s="48">
        <v>46092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9" t="s">
        <v>9382</v>
      </c>
      <c r="M1173" s="7">
        <v>69900</v>
      </c>
      <c r="N1173" s="25">
        <v>0.9</v>
      </c>
      <c r="O1173" s="7">
        <f t="shared" si="44"/>
        <v>6989.9999999999982</v>
      </c>
      <c r="P1173" s="6" t="s">
        <v>16</v>
      </c>
    </row>
    <row r="1174" spans="1:16" x14ac:dyDescent="0.35">
      <c r="A1174" s="82" t="s">
        <v>18005</v>
      </c>
      <c r="B1174" s="48">
        <v>46086</v>
      </c>
      <c r="C1174" s="48">
        <v>46092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9" t="s">
        <v>9383</v>
      </c>
      <c r="M1174" s="7">
        <v>69900</v>
      </c>
      <c r="N1174" s="25">
        <v>0.9</v>
      </c>
      <c r="O1174" s="7">
        <f t="shared" si="44"/>
        <v>6989.9999999999982</v>
      </c>
      <c r="P1174" s="6" t="s">
        <v>16</v>
      </c>
    </row>
    <row r="1175" spans="1:16" x14ac:dyDescent="0.35">
      <c r="A1175" s="82" t="s">
        <v>18005</v>
      </c>
      <c r="B1175" s="48">
        <v>46086</v>
      </c>
      <c r="C1175" s="48">
        <v>46092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9" t="s">
        <v>9384</v>
      </c>
      <c r="M1175" s="7">
        <v>69900</v>
      </c>
      <c r="N1175" s="25">
        <v>0.9</v>
      </c>
      <c r="O1175" s="7">
        <f t="shared" si="44"/>
        <v>6989.9999999999982</v>
      </c>
      <c r="P1175" s="6" t="s">
        <v>16</v>
      </c>
    </row>
    <row r="1176" spans="1:16" x14ac:dyDescent="0.35">
      <c r="A1176" s="82" t="s">
        <v>18005</v>
      </c>
      <c r="B1176" s="48">
        <v>46086</v>
      </c>
      <c r="C1176" s="48">
        <v>46092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9" t="s">
        <v>9385</v>
      </c>
      <c r="M1176" s="7">
        <v>69900</v>
      </c>
      <c r="N1176" s="25">
        <v>0.9</v>
      </c>
      <c r="O1176" s="7">
        <f t="shared" si="44"/>
        <v>6989.9999999999982</v>
      </c>
      <c r="P1176" s="6" t="s">
        <v>16</v>
      </c>
    </row>
    <row r="1177" spans="1:16" x14ac:dyDescent="0.35">
      <c r="A1177" s="82" t="s">
        <v>18005</v>
      </c>
      <c r="B1177" s="48">
        <v>46086</v>
      </c>
      <c r="C1177" s="48">
        <v>46092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9" t="s">
        <v>9387</v>
      </c>
      <c r="M1177" s="7">
        <v>69900</v>
      </c>
      <c r="N1177" s="25">
        <v>0.9</v>
      </c>
      <c r="O1177" s="7">
        <f t="shared" si="44"/>
        <v>6989.9999999999982</v>
      </c>
      <c r="P1177" s="6" t="s">
        <v>16</v>
      </c>
    </row>
    <row r="1178" spans="1:16" x14ac:dyDescent="0.35">
      <c r="A1178" s="82" t="s">
        <v>18005</v>
      </c>
      <c r="B1178" s="48">
        <v>46086</v>
      </c>
      <c r="C1178" s="48">
        <v>46092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9" t="s">
        <v>9388</v>
      </c>
      <c r="M1178" s="7">
        <v>69900</v>
      </c>
      <c r="N1178" s="25">
        <v>0.9</v>
      </c>
      <c r="O1178" s="7">
        <f t="shared" si="44"/>
        <v>6989.9999999999982</v>
      </c>
      <c r="P1178" s="6" t="s">
        <v>16</v>
      </c>
    </row>
    <row r="1179" spans="1:16" x14ac:dyDescent="0.35">
      <c r="A1179" s="82" t="s">
        <v>18005</v>
      </c>
      <c r="B1179" s="48">
        <v>46086</v>
      </c>
      <c r="C1179" s="48">
        <v>46092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9" t="s">
        <v>9389</v>
      </c>
      <c r="M1179" s="7">
        <v>69900</v>
      </c>
      <c r="N1179" s="25">
        <v>0.9</v>
      </c>
      <c r="O1179" s="7">
        <f t="shared" si="44"/>
        <v>6989.9999999999982</v>
      </c>
      <c r="P1179" s="6" t="s">
        <v>16</v>
      </c>
    </row>
    <row r="1180" spans="1:16" x14ac:dyDescent="0.35">
      <c r="A1180" s="82" t="s">
        <v>18005</v>
      </c>
      <c r="B1180" s="48">
        <v>46086</v>
      </c>
      <c r="C1180" s="48">
        <v>46092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9" t="s">
        <v>9390</v>
      </c>
      <c r="M1180" s="7">
        <v>69900</v>
      </c>
      <c r="N1180" s="25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35">
      <c r="A1181" s="82" t="s">
        <v>18005</v>
      </c>
      <c r="B1181" s="48">
        <v>46086</v>
      </c>
      <c r="C1181" s="48">
        <v>46092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9" t="s">
        <v>9392</v>
      </c>
      <c r="M1181" s="7">
        <v>69900</v>
      </c>
      <c r="N1181" s="25">
        <v>0.9</v>
      </c>
      <c r="O1181" s="7">
        <f t="shared" si="45"/>
        <v>6989.9999999999982</v>
      </c>
      <c r="P1181" s="6" t="s">
        <v>16</v>
      </c>
    </row>
    <row r="1182" spans="1:16" x14ac:dyDescent="0.35">
      <c r="A1182" s="82" t="s">
        <v>18005</v>
      </c>
      <c r="B1182" s="48">
        <v>46086</v>
      </c>
      <c r="C1182" s="48">
        <v>46092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9" t="s">
        <v>9393</v>
      </c>
      <c r="M1182" s="7">
        <v>69900</v>
      </c>
      <c r="N1182" s="25">
        <v>0.9</v>
      </c>
      <c r="O1182" s="7">
        <f t="shared" si="45"/>
        <v>6989.9999999999982</v>
      </c>
      <c r="P1182" s="6" t="s">
        <v>16</v>
      </c>
    </row>
    <row r="1183" spans="1:16" x14ac:dyDescent="0.35">
      <c r="A1183" s="82" t="s">
        <v>18005</v>
      </c>
      <c r="B1183" s="48">
        <v>46086</v>
      </c>
      <c r="C1183" s="48">
        <v>46092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9" t="s">
        <v>9394</v>
      </c>
      <c r="M1183" s="7">
        <v>69900</v>
      </c>
      <c r="N1183" s="25">
        <v>0.9</v>
      </c>
      <c r="O1183" s="7">
        <f t="shared" si="45"/>
        <v>6989.9999999999982</v>
      </c>
      <c r="P1183" s="6" t="s">
        <v>16</v>
      </c>
    </row>
    <row r="1184" spans="1:16" x14ac:dyDescent="0.35">
      <c r="A1184" s="82" t="s">
        <v>18005</v>
      </c>
      <c r="B1184" s="48">
        <v>46086</v>
      </c>
      <c r="C1184" s="48">
        <v>46092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9" t="s">
        <v>9395</v>
      </c>
      <c r="M1184" s="7">
        <v>69900</v>
      </c>
      <c r="N1184" s="25">
        <v>0.9</v>
      </c>
      <c r="O1184" s="7">
        <f t="shared" si="45"/>
        <v>6989.9999999999982</v>
      </c>
      <c r="P1184" s="6" t="s">
        <v>16</v>
      </c>
    </row>
    <row r="1185" spans="1:16" x14ac:dyDescent="0.35">
      <c r="A1185" s="82" t="s">
        <v>18005</v>
      </c>
      <c r="B1185" s="48">
        <v>46086</v>
      </c>
      <c r="C1185" s="48">
        <v>46092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9" t="s">
        <v>9397</v>
      </c>
      <c r="M1185" s="7">
        <v>69900</v>
      </c>
      <c r="N1185" s="25">
        <v>0.9</v>
      </c>
      <c r="O1185" s="7">
        <f t="shared" si="45"/>
        <v>6989.9999999999982</v>
      </c>
      <c r="P1185" s="6" t="s">
        <v>16</v>
      </c>
    </row>
    <row r="1186" spans="1:16" x14ac:dyDescent="0.35">
      <c r="A1186" s="82" t="s">
        <v>18005</v>
      </c>
      <c r="B1186" s="48">
        <v>46086</v>
      </c>
      <c r="C1186" s="48">
        <v>46092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9" t="s">
        <v>9398</v>
      </c>
      <c r="M1186" s="7">
        <v>69900</v>
      </c>
      <c r="N1186" s="25">
        <v>0.9</v>
      </c>
      <c r="O1186" s="7">
        <f t="shared" si="45"/>
        <v>6989.9999999999982</v>
      </c>
      <c r="P1186" s="6" t="s">
        <v>16</v>
      </c>
    </row>
    <row r="1187" spans="1:16" x14ac:dyDescent="0.35">
      <c r="A1187" s="82" t="s">
        <v>18005</v>
      </c>
      <c r="B1187" s="48">
        <v>46086</v>
      </c>
      <c r="C1187" s="48">
        <v>46092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9" t="s">
        <v>9399</v>
      </c>
      <c r="M1187" s="7">
        <v>69900</v>
      </c>
      <c r="N1187" s="25">
        <v>0.9</v>
      </c>
      <c r="O1187" s="7">
        <f t="shared" si="45"/>
        <v>6989.9999999999982</v>
      </c>
      <c r="P1187" s="6" t="s">
        <v>16</v>
      </c>
    </row>
    <row r="1188" spans="1:16" x14ac:dyDescent="0.35">
      <c r="A1188" s="82" t="s">
        <v>18005</v>
      </c>
      <c r="B1188" s="48">
        <v>46086</v>
      </c>
      <c r="C1188" s="48">
        <v>46092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9" t="s">
        <v>9400</v>
      </c>
      <c r="M1188" s="7">
        <v>69900</v>
      </c>
      <c r="N1188" s="25">
        <v>0.9</v>
      </c>
      <c r="O1188" s="7">
        <f t="shared" si="45"/>
        <v>6989.9999999999982</v>
      </c>
      <c r="P1188" s="6" t="s">
        <v>16</v>
      </c>
    </row>
    <row r="1189" spans="1:16" x14ac:dyDescent="0.35">
      <c r="A1189" s="82" t="s">
        <v>18005</v>
      </c>
      <c r="B1189" s="48">
        <v>46086</v>
      </c>
      <c r="C1189" s="48">
        <v>46092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9" t="s">
        <v>9401</v>
      </c>
      <c r="M1189" s="7">
        <v>69900</v>
      </c>
      <c r="N1189" s="25">
        <v>0.9</v>
      </c>
      <c r="O1189" s="7">
        <f t="shared" si="45"/>
        <v>6989.9999999999982</v>
      </c>
      <c r="P1189" s="6" t="s">
        <v>16</v>
      </c>
    </row>
    <row r="1190" spans="1:16" x14ac:dyDescent="0.35">
      <c r="A1190" s="82" t="s">
        <v>18005</v>
      </c>
      <c r="B1190" s="48">
        <v>46086</v>
      </c>
      <c r="C1190" s="48">
        <v>46092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9" t="s">
        <v>9402</v>
      </c>
      <c r="M1190" s="7">
        <v>69900</v>
      </c>
      <c r="N1190" s="25">
        <v>0.9</v>
      </c>
      <c r="O1190" s="7">
        <f t="shared" si="45"/>
        <v>6989.9999999999982</v>
      </c>
      <c r="P1190" s="6" t="s">
        <v>16</v>
      </c>
    </row>
    <row r="1191" spans="1:16" x14ac:dyDescent="0.35">
      <c r="A1191" s="82" t="s">
        <v>18005</v>
      </c>
      <c r="B1191" s="48">
        <v>46086</v>
      </c>
      <c r="C1191" s="48">
        <v>46092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9" t="s">
        <v>9403</v>
      </c>
      <c r="M1191" s="7">
        <v>69900</v>
      </c>
      <c r="N1191" s="25">
        <v>0.9</v>
      </c>
      <c r="O1191" s="7">
        <f t="shared" si="45"/>
        <v>6989.9999999999982</v>
      </c>
      <c r="P1191" s="6" t="s">
        <v>16</v>
      </c>
    </row>
    <row r="1192" spans="1:16" x14ac:dyDescent="0.35">
      <c r="A1192" s="82" t="s">
        <v>18005</v>
      </c>
      <c r="B1192" s="48">
        <v>46086</v>
      </c>
      <c r="C1192" s="48">
        <v>46092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9" t="s">
        <v>9404</v>
      </c>
      <c r="M1192" s="7">
        <v>69900</v>
      </c>
      <c r="N1192" s="25">
        <v>0.9</v>
      </c>
      <c r="O1192" s="7">
        <f t="shared" si="45"/>
        <v>6989.9999999999982</v>
      </c>
      <c r="P1192" s="6" t="s">
        <v>16</v>
      </c>
    </row>
    <row r="1193" spans="1:16" x14ac:dyDescent="0.35">
      <c r="A1193" s="82" t="s">
        <v>18005</v>
      </c>
      <c r="B1193" s="48">
        <v>46086</v>
      </c>
      <c r="C1193" s="48">
        <v>46092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9" t="s">
        <v>9406</v>
      </c>
      <c r="M1193" s="7">
        <v>69900</v>
      </c>
      <c r="N1193" s="25">
        <v>0.9</v>
      </c>
      <c r="O1193" s="7">
        <f t="shared" si="45"/>
        <v>6989.9999999999982</v>
      </c>
      <c r="P1193" s="6" t="s">
        <v>16</v>
      </c>
    </row>
    <row r="1194" spans="1:16" x14ac:dyDescent="0.35">
      <c r="A1194" s="82" t="s">
        <v>18005</v>
      </c>
      <c r="B1194" s="48">
        <v>46086</v>
      </c>
      <c r="C1194" s="48">
        <v>46092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9" t="s">
        <v>9407</v>
      </c>
      <c r="M1194" s="7">
        <v>69900</v>
      </c>
      <c r="N1194" s="25">
        <v>0.9</v>
      </c>
      <c r="O1194" s="7">
        <f t="shared" si="45"/>
        <v>6989.9999999999982</v>
      </c>
      <c r="P1194" s="6" t="s">
        <v>16</v>
      </c>
    </row>
    <row r="1195" spans="1:16" x14ac:dyDescent="0.35">
      <c r="A1195" s="82" t="s">
        <v>18005</v>
      </c>
      <c r="B1195" s="48">
        <v>46086</v>
      </c>
      <c r="C1195" s="48">
        <v>46092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9" t="s">
        <v>9408</v>
      </c>
      <c r="M1195" s="7">
        <v>69900</v>
      </c>
      <c r="N1195" s="25">
        <v>0.9</v>
      </c>
      <c r="O1195" s="7">
        <f t="shared" si="45"/>
        <v>6989.9999999999982</v>
      </c>
      <c r="P1195" s="6" t="s">
        <v>16</v>
      </c>
    </row>
    <row r="1196" spans="1:16" x14ac:dyDescent="0.35">
      <c r="A1196" s="82" t="s">
        <v>18005</v>
      </c>
      <c r="B1196" s="48">
        <v>46086</v>
      </c>
      <c r="C1196" s="48">
        <v>46092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9" t="s">
        <v>9409</v>
      </c>
      <c r="M1196" s="7">
        <v>69900</v>
      </c>
      <c r="N1196" s="25">
        <v>0.9</v>
      </c>
      <c r="O1196" s="7">
        <f t="shared" si="45"/>
        <v>6989.9999999999982</v>
      </c>
      <c r="P1196" s="6" t="s">
        <v>16</v>
      </c>
    </row>
    <row r="1197" spans="1:16" x14ac:dyDescent="0.35">
      <c r="A1197" s="82" t="s">
        <v>18005</v>
      </c>
      <c r="B1197" s="48">
        <v>46086</v>
      </c>
      <c r="C1197" s="48">
        <v>46092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9" t="s">
        <v>9411</v>
      </c>
      <c r="M1197" s="7">
        <v>69900</v>
      </c>
      <c r="N1197" s="25">
        <v>0.9</v>
      </c>
      <c r="O1197" s="7">
        <f t="shared" si="45"/>
        <v>6989.9999999999982</v>
      </c>
      <c r="P1197" s="6" t="s">
        <v>16</v>
      </c>
    </row>
    <row r="1198" spans="1:16" x14ac:dyDescent="0.35">
      <c r="A1198" s="82" t="s">
        <v>18005</v>
      </c>
      <c r="B1198" s="48">
        <v>46086</v>
      </c>
      <c r="C1198" s="48">
        <v>46092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9" t="s">
        <v>9412</v>
      </c>
      <c r="M1198" s="7">
        <v>69900</v>
      </c>
      <c r="N1198" s="25">
        <v>0.9</v>
      </c>
      <c r="O1198" s="7">
        <f t="shared" si="45"/>
        <v>6989.9999999999982</v>
      </c>
      <c r="P1198" s="6" t="s">
        <v>16</v>
      </c>
    </row>
    <row r="1199" spans="1:16" x14ac:dyDescent="0.35">
      <c r="A1199" s="82" t="s">
        <v>18005</v>
      </c>
      <c r="B1199" s="48">
        <v>46086</v>
      </c>
      <c r="C1199" s="48">
        <v>46092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9" t="s">
        <v>9413</v>
      </c>
      <c r="M1199" s="7">
        <v>69900</v>
      </c>
      <c r="N1199" s="25">
        <v>0.9</v>
      </c>
      <c r="O1199" s="7">
        <f t="shared" si="45"/>
        <v>6989.9999999999982</v>
      </c>
      <c r="P1199" s="6" t="s">
        <v>16</v>
      </c>
    </row>
    <row r="1200" spans="1:16" x14ac:dyDescent="0.35">
      <c r="A1200" s="82" t="s">
        <v>18005</v>
      </c>
      <c r="B1200" s="48">
        <v>46086</v>
      </c>
      <c r="C1200" s="48">
        <v>46092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9" t="s">
        <v>9414</v>
      </c>
      <c r="M1200" s="7">
        <v>69900</v>
      </c>
      <c r="N1200" s="25">
        <v>0.9</v>
      </c>
      <c r="O1200" s="7">
        <f t="shared" si="45"/>
        <v>6989.9999999999982</v>
      </c>
      <c r="P1200" s="6" t="s">
        <v>16</v>
      </c>
    </row>
    <row r="1201" spans="1:16" x14ac:dyDescent="0.35">
      <c r="A1201" s="82" t="s">
        <v>18005</v>
      </c>
      <c r="B1201" s="48">
        <v>46086</v>
      </c>
      <c r="C1201" s="48">
        <v>46092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9" t="s">
        <v>9416</v>
      </c>
      <c r="M1201" s="7">
        <v>69900</v>
      </c>
      <c r="N1201" s="25">
        <v>0.9</v>
      </c>
      <c r="O1201" s="7">
        <f t="shared" si="45"/>
        <v>6989.9999999999982</v>
      </c>
      <c r="P1201" s="6" t="s">
        <v>16</v>
      </c>
    </row>
    <row r="1202" spans="1:16" x14ac:dyDescent="0.35">
      <c r="A1202" s="82" t="s">
        <v>18005</v>
      </c>
      <c r="B1202" s="48">
        <v>46086</v>
      </c>
      <c r="C1202" s="48">
        <v>46092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9" t="s">
        <v>9417</v>
      </c>
      <c r="M1202" s="7">
        <v>69900</v>
      </c>
      <c r="N1202" s="25">
        <v>0.9</v>
      </c>
      <c r="O1202" s="7">
        <f t="shared" si="45"/>
        <v>6989.9999999999982</v>
      </c>
      <c r="P1202" s="6" t="s">
        <v>16</v>
      </c>
    </row>
    <row r="1203" spans="1:16" x14ac:dyDescent="0.35">
      <c r="A1203" s="82" t="s">
        <v>18005</v>
      </c>
      <c r="B1203" s="48">
        <v>46086</v>
      </c>
      <c r="C1203" s="48">
        <v>46092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9" t="s">
        <v>9418</v>
      </c>
      <c r="M1203" s="7">
        <v>69900</v>
      </c>
      <c r="N1203" s="25">
        <v>0.9</v>
      </c>
      <c r="O1203" s="7">
        <f t="shared" si="45"/>
        <v>6989.9999999999982</v>
      </c>
      <c r="P1203" s="6" t="s">
        <v>16</v>
      </c>
    </row>
    <row r="1204" spans="1:16" x14ac:dyDescent="0.35">
      <c r="A1204" s="82" t="s">
        <v>18005</v>
      </c>
      <c r="B1204" s="48">
        <v>46086</v>
      </c>
      <c r="C1204" s="48">
        <v>46092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9" t="s">
        <v>9419</v>
      </c>
      <c r="M1204" s="7">
        <v>69900</v>
      </c>
      <c r="N1204" s="25">
        <v>0.9</v>
      </c>
      <c r="O1204" s="7">
        <f t="shared" si="45"/>
        <v>6989.9999999999982</v>
      </c>
      <c r="P1204" s="6" t="s">
        <v>16</v>
      </c>
    </row>
    <row r="1205" spans="1:16" x14ac:dyDescent="0.35">
      <c r="A1205" s="82" t="s">
        <v>18005</v>
      </c>
      <c r="B1205" s="48">
        <v>46086</v>
      </c>
      <c r="C1205" s="48">
        <v>46092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9" t="s">
        <v>9421</v>
      </c>
      <c r="M1205" s="7">
        <v>69900</v>
      </c>
      <c r="N1205" s="25">
        <v>0.9</v>
      </c>
      <c r="O1205" s="7">
        <f t="shared" si="45"/>
        <v>6989.9999999999982</v>
      </c>
      <c r="P1205" s="6" t="s">
        <v>16</v>
      </c>
    </row>
    <row r="1206" spans="1:16" x14ac:dyDescent="0.35">
      <c r="A1206" s="82" t="s">
        <v>18005</v>
      </c>
      <c r="B1206" s="48">
        <v>46086</v>
      </c>
      <c r="C1206" s="48">
        <v>46092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9" t="s">
        <v>9422</v>
      </c>
      <c r="M1206" s="7">
        <v>69900</v>
      </c>
      <c r="N1206" s="25">
        <v>0.9</v>
      </c>
      <c r="O1206" s="7">
        <f t="shared" si="45"/>
        <v>6989.9999999999982</v>
      </c>
      <c r="P1206" s="6" t="s">
        <v>16</v>
      </c>
    </row>
    <row r="1207" spans="1:16" x14ac:dyDescent="0.35">
      <c r="A1207" s="82" t="s">
        <v>18005</v>
      </c>
      <c r="B1207" s="48">
        <v>46086</v>
      </c>
      <c r="C1207" s="48">
        <v>46092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9" t="s">
        <v>9423</v>
      </c>
      <c r="M1207" s="7">
        <v>69900</v>
      </c>
      <c r="N1207" s="25">
        <v>0.9</v>
      </c>
      <c r="O1207" s="7">
        <f t="shared" si="45"/>
        <v>6989.9999999999982</v>
      </c>
      <c r="P1207" s="6" t="s">
        <v>16</v>
      </c>
    </row>
    <row r="1208" spans="1:16" x14ac:dyDescent="0.35">
      <c r="A1208" s="82" t="s">
        <v>18005</v>
      </c>
      <c r="B1208" s="48">
        <v>46086</v>
      </c>
      <c r="C1208" s="48">
        <v>46092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9" t="s">
        <v>9424</v>
      </c>
      <c r="M1208" s="7">
        <v>69900</v>
      </c>
      <c r="N1208" s="25">
        <v>0.9</v>
      </c>
      <c r="O1208" s="7">
        <f t="shared" si="45"/>
        <v>6989.9999999999982</v>
      </c>
      <c r="P1208" s="6" t="s">
        <v>16</v>
      </c>
    </row>
    <row r="1209" spans="1:16" x14ac:dyDescent="0.35">
      <c r="A1209" s="82" t="s">
        <v>18005</v>
      </c>
      <c r="B1209" s="48">
        <v>46086</v>
      </c>
      <c r="C1209" s="48">
        <v>46092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9" t="s">
        <v>9426</v>
      </c>
      <c r="M1209" s="7">
        <v>69900</v>
      </c>
      <c r="N1209" s="25">
        <v>0.9</v>
      </c>
      <c r="O1209" s="7">
        <f t="shared" si="45"/>
        <v>6989.9999999999982</v>
      </c>
      <c r="P1209" s="6" t="s">
        <v>16</v>
      </c>
    </row>
    <row r="1210" spans="1:16" x14ac:dyDescent="0.35">
      <c r="A1210" s="82" t="s">
        <v>18005</v>
      </c>
      <c r="B1210" s="48">
        <v>46086</v>
      </c>
      <c r="C1210" s="48">
        <v>46092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9" t="s">
        <v>9427</v>
      </c>
      <c r="M1210" s="7">
        <v>69900</v>
      </c>
      <c r="N1210" s="25">
        <v>0.9</v>
      </c>
      <c r="O1210" s="7">
        <f t="shared" si="45"/>
        <v>6989.9999999999982</v>
      </c>
      <c r="P1210" s="6" t="s">
        <v>16</v>
      </c>
    </row>
    <row r="1211" spans="1:16" x14ac:dyDescent="0.35">
      <c r="A1211" s="82" t="s">
        <v>18005</v>
      </c>
      <c r="B1211" s="48">
        <v>46086</v>
      </c>
      <c r="C1211" s="48">
        <v>46092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9" t="s">
        <v>9428</v>
      </c>
      <c r="M1211" s="7">
        <v>69900</v>
      </c>
      <c r="N1211" s="25">
        <v>0.9</v>
      </c>
      <c r="O1211" s="7">
        <f t="shared" si="45"/>
        <v>6989.9999999999982</v>
      </c>
      <c r="P1211" s="6" t="s">
        <v>16</v>
      </c>
    </row>
    <row r="1212" spans="1:16" x14ac:dyDescent="0.35">
      <c r="A1212" s="82" t="s">
        <v>18005</v>
      </c>
      <c r="B1212" s="48">
        <v>46086</v>
      </c>
      <c r="C1212" s="48">
        <v>46092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9" t="s">
        <v>9429</v>
      </c>
      <c r="M1212" s="7">
        <v>69900</v>
      </c>
      <c r="N1212" s="25">
        <v>0.9</v>
      </c>
      <c r="O1212" s="7">
        <f t="shared" si="45"/>
        <v>6989.9999999999982</v>
      </c>
      <c r="P1212" s="6" t="s">
        <v>16</v>
      </c>
    </row>
    <row r="1213" spans="1:16" x14ac:dyDescent="0.35">
      <c r="A1213" s="82" t="s">
        <v>18005</v>
      </c>
      <c r="B1213" s="48">
        <v>46086</v>
      </c>
      <c r="C1213" s="48">
        <v>46092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9" t="s">
        <v>9431</v>
      </c>
      <c r="M1213" s="7">
        <v>69900</v>
      </c>
      <c r="N1213" s="25">
        <v>0.9</v>
      </c>
      <c r="O1213" s="7">
        <f t="shared" si="45"/>
        <v>6989.9999999999982</v>
      </c>
      <c r="P1213" s="6" t="s">
        <v>16</v>
      </c>
    </row>
    <row r="1214" spans="1:16" x14ac:dyDescent="0.35">
      <c r="A1214" s="82" t="s">
        <v>18005</v>
      </c>
      <c r="B1214" s="48">
        <v>46086</v>
      </c>
      <c r="C1214" s="48">
        <v>46092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9" t="s">
        <v>9432</v>
      </c>
      <c r="M1214" s="7">
        <v>69900</v>
      </c>
      <c r="N1214" s="25">
        <v>0.9</v>
      </c>
      <c r="O1214" s="7">
        <f t="shared" si="45"/>
        <v>6989.9999999999982</v>
      </c>
      <c r="P1214" s="6" t="s">
        <v>16</v>
      </c>
    </row>
    <row r="1215" spans="1:16" x14ac:dyDescent="0.35">
      <c r="A1215" s="82" t="s">
        <v>18005</v>
      </c>
      <c r="B1215" s="48">
        <v>46086</v>
      </c>
      <c r="C1215" s="48">
        <v>46092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9" t="s">
        <v>9433</v>
      </c>
      <c r="M1215" s="7">
        <v>69900</v>
      </c>
      <c r="N1215" s="25">
        <v>0.9</v>
      </c>
      <c r="O1215" s="7">
        <f t="shared" si="45"/>
        <v>6989.9999999999982</v>
      </c>
      <c r="P1215" s="6" t="s">
        <v>16</v>
      </c>
    </row>
    <row r="1216" spans="1:16" x14ac:dyDescent="0.35">
      <c r="A1216" s="82" t="s">
        <v>18005</v>
      </c>
      <c r="B1216" s="48">
        <v>46086</v>
      </c>
      <c r="C1216" s="48">
        <v>46092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9" t="s">
        <v>9434</v>
      </c>
      <c r="M1216" s="7">
        <v>69900</v>
      </c>
      <c r="N1216" s="25">
        <v>0.9</v>
      </c>
      <c r="O1216" s="7">
        <f t="shared" si="45"/>
        <v>6989.9999999999982</v>
      </c>
      <c r="P1216" s="6" t="s">
        <v>16</v>
      </c>
    </row>
    <row r="1217" spans="1:16" x14ac:dyDescent="0.35">
      <c r="A1217" s="82" t="s">
        <v>18005</v>
      </c>
      <c r="B1217" s="48">
        <v>46086</v>
      </c>
      <c r="C1217" s="48">
        <v>46092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9" t="s">
        <v>9436</v>
      </c>
      <c r="M1217" s="7">
        <v>69900</v>
      </c>
      <c r="N1217" s="25">
        <v>0.9</v>
      </c>
      <c r="O1217" s="7">
        <f t="shared" si="45"/>
        <v>6989.9999999999982</v>
      </c>
      <c r="P1217" s="6" t="s">
        <v>16</v>
      </c>
    </row>
    <row r="1218" spans="1:16" x14ac:dyDescent="0.35">
      <c r="A1218" s="82" t="s">
        <v>18005</v>
      </c>
      <c r="B1218" s="48">
        <v>46086</v>
      </c>
      <c r="C1218" s="48">
        <v>46092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9" t="s">
        <v>9436</v>
      </c>
      <c r="M1218" s="7">
        <v>69900</v>
      </c>
      <c r="N1218" s="25">
        <v>0.9</v>
      </c>
      <c r="O1218" s="7">
        <f t="shared" si="45"/>
        <v>6989.9999999999982</v>
      </c>
      <c r="P1218" s="6" t="s">
        <v>16</v>
      </c>
    </row>
    <row r="1219" spans="1:16" x14ac:dyDescent="0.35">
      <c r="A1219" s="82" t="s">
        <v>18005</v>
      </c>
      <c r="B1219" s="48">
        <v>46086</v>
      </c>
      <c r="C1219" s="48">
        <v>46092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9" t="s">
        <v>9436</v>
      </c>
      <c r="M1219" s="7">
        <v>69900</v>
      </c>
      <c r="N1219" s="25">
        <v>0.9</v>
      </c>
      <c r="O1219" s="7">
        <f t="shared" si="45"/>
        <v>6989.9999999999982</v>
      </c>
      <c r="P1219" s="6" t="s">
        <v>16</v>
      </c>
    </row>
    <row r="1220" spans="1:16" x14ac:dyDescent="0.35">
      <c r="A1220" s="82" t="s">
        <v>18005</v>
      </c>
      <c r="B1220" s="48">
        <v>46086</v>
      </c>
      <c r="C1220" s="48">
        <v>46092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9" t="s">
        <v>9436</v>
      </c>
      <c r="M1220" s="7">
        <v>69900</v>
      </c>
      <c r="N1220" s="25">
        <v>0.9</v>
      </c>
      <c r="O1220" s="7">
        <f t="shared" si="45"/>
        <v>6989.9999999999982</v>
      </c>
      <c r="P1220" s="6" t="s">
        <v>16</v>
      </c>
    </row>
    <row r="1221" spans="1:16" x14ac:dyDescent="0.35">
      <c r="A1221" s="82" t="s">
        <v>18005</v>
      </c>
      <c r="B1221" s="48">
        <v>46086</v>
      </c>
      <c r="C1221" s="48">
        <v>46092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9" t="s">
        <v>9548</v>
      </c>
      <c r="M1221" s="7">
        <v>129900</v>
      </c>
      <c r="N1221" s="25">
        <v>0.9</v>
      </c>
      <c r="O1221" s="7">
        <f t="shared" si="45"/>
        <v>12989.999999999996</v>
      </c>
      <c r="P1221" s="6" t="s">
        <v>16</v>
      </c>
    </row>
    <row r="1222" spans="1:16" x14ac:dyDescent="0.35">
      <c r="A1222" s="82" t="s">
        <v>18005</v>
      </c>
      <c r="B1222" s="48">
        <v>46086</v>
      </c>
      <c r="C1222" s="48">
        <v>46092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9" t="s">
        <v>9549</v>
      </c>
      <c r="M1222" s="7">
        <v>129900</v>
      </c>
      <c r="N1222" s="25">
        <v>0.9</v>
      </c>
      <c r="O1222" s="7">
        <f t="shared" si="45"/>
        <v>12989.999999999996</v>
      </c>
      <c r="P1222" s="6" t="s">
        <v>16</v>
      </c>
    </row>
    <row r="1223" spans="1:16" x14ac:dyDescent="0.35">
      <c r="A1223" s="82" t="s">
        <v>18005</v>
      </c>
      <c r="B1223" s="48">
        <v>46086</v>
      </c>
      <c r="C1223" s="48">
        <v>46092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9" t="s">
        <v>9550</v>
      </c>
      <c r="M1223" s="7">
        <v>129900</v>
      </c>
      <c r="N1223" s="25">
        <v>0.9</v>
      </c>
      <c r="O1223" s="7">
        <f t="shared" si="45"/>
        <v>12989.999999999996</v>
      </c>
      <c r="P1223" s="6" t="s">
        <v>16</v>
      </c>
    </row>
    <row r="1224" spans="1:16" x14ac:dyDescent="0.35">
      <c r="A1224" s="82" t="s">
        <v>18005</v>
      </c>
      <c r="B1224" s="48">
        <v>46086</v>
      </c>
      <c r="C1224" s="48">
        <v>46092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9" t="s">
        <v>9551</v>
      </c>
      <c r="M1224" s="7">
        <v>129900</v>
      </c>
      <c r="N1224" s="25">
        <v>0.9</v>
      </c>
      <c r="O1224" s="7">
        <f t="shared" si="45"/>
        <v>12989.999999999996</v>
      </c>
      <c r="P1224" s="6" t="s">
        <v>16</v>
      </c>
    </row>
    <row r="1225" spans="1:16" x14ac:dyDescent="0.35">
      <c r="A1225" s="82" t="s">
        <v>18005</v>
      </c>
      <c r="B1225" s="48">
        <v>46086</v>
      </c>
      <c r="C1225" s="48">
        <v>46092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9" t="s">
        <v>9552</v>
      </c>
      <c r="M1225" s="7">
        <v>129900</v>
      </c>
      <c r="N1225" s="25">
        <v>0.9</v>
      </c>
      <c r="O1225" s="7">
        <f t="shared" si="45"/>
        <v>12989.999999999996</v>
      </c>
      <c r="P1225" s="6" t="s">
        <v>16</v>
      </c>
    </row>
    <row r="1226" spans="1:16" x14ac:dyDescent="0.35">
      <c r="A1226" s="82" t="s">
        <v>18005</v>
      </c>
      <c r="B1226" s="48">
        <v>46086</v>
      </c>
      <c r="C1226" s="48">
        <v>46092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9" t="s">
        <v>9553</v>
      </c>
      <c r="M1226" s="7">
        <v>129900</v>
      </c>
      <c r="N1226" s="25">
        <v>0.9</v>
      </c>
      <c r="O1226" s="7">
        <f t="shared" si="45"/>
        <v>12989.999999999996</v>
      </c>
      <c r="P1226" s="6" t="s">
        <v>16</v>
      </c>
    </row>
    <row r="1227" spans="1:16" x14ac:dyDescent="0.35">
      <c r="A1227" s="82" t="s">
        <v>18005</v>
      </c>
      <c r="B1227" s="48">
        <v>46086</v>
      </c>
      <c r="C1227" s="48">
        <v>46092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9" t="s">
        <v>9554</v>
      </c>
      <c r="M1227" s="7">
        <v>129900</v>
      </c>
      <c r="N1227" s="25">
        <v>0.9</v>
      </c>
      <c r="O1227" s="7">
        <f t="shared" si="45"/>
        <v>12989.999999999996</v>
      </c>
      <c r="P1227" s="6" t="s">
        <v>16</v>
      </c>
    </row>
    <row r="1228" spans="1:16" x14ac:dyDescent="0.35">
      <c r="A1228" s="82" t="s">
        <v>18005</v>
      </c>
      <c r="B1228" s="48">
        <v>46086</v>
      </c>
      <c r="C1228" s="48">
        <v>46092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9" t="s">
        <v>9555</v>
      </c>
      <c r="M1228" s="7">
        <v>129900</v>
      </c>
      <c r="N1228" s="25">
        <v>0.9</v>
      </c>
      <c r="O1228" s="7">
        <f t="shared" si="45"/>
        <v>12989.999999999996</v>
      </c>
      <c r="P1228" s="6" t="s">
        <v>16</v>
      </c>
    </row>
    <row r="1229" spans="1:16" x14ac:dyDescent="0.35">
      <c r="A1229" s="82" t="s">
        <v>18005</v>
      </c>
      <c r="B1229" s="48">
        <v>46086</v>
      </c>
      <c r="C1229" s="48">
        <v>46092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9" t="s">
        <v>9556</v>
      </c>
      <c r="M1229" s="7">
        <v>129900</v>
      </c>
      <c r="N1229" s="25">
        <v>0.9</v>
      </c>
      <c r="O1229" s="7">
        <f t="shared" si="45"/>
        <v>12989.999999999996</v>
      </c>
      <c r="P1229" s="6" t="s">
        <v>16</v>
      </c>
    </row>
    <row r="1230" spans="1:16" x14ac:dyDescent="0.35">
      <c r="A1230" s="82" t="s">
        <v>18005</v>
      </c>
      <c r="B1230" s="48">
        <v>46086</v>
      </c>
      <c r="C1230" s="48">
        <v>46092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9" t="s">
        <v>9557</v>
      </c>
      <c r="M1230" s="7">
        <v>129900</v>
      </c>
      <c r="N1230" s="25">
        <v>0.9</v>
      </c>
      <c r="O1230" s="7">
        <f t="shared" si="45"/>
        <v>12989.999999999996</v>
      </c>
      <c r="P1230" s="6" t="s">
        <v>16</v>
      </c>
    </row>
    <row r="1231" spans="1:16" x14ac:dyDescent="0.35">
      <c r="A1231" s="82" t="s">
        <v>18005</v>
      </c>
      <c r="B1231" s="48">
        <v>46086</v>
      </c>
      <c r="C1231" s="48">
        <v>46092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9" t="s">
        <v>9558</v>
      </c>
      <c r="M1231" s="7">
        <v>129900</v>
      </c>
      <c r="N1231" s="25">
        <v>0.9</v>
      </c>
      <c r="O1231" s="7">
        <f t="shared" si="45"/>
        <v>12989.999999999996</v>
      </c>
      <c r="P1231" s="6" t="s">
        <v>16</v>
      </c>
    </row>
    <row r="1232" spans="1:16" x14ac:dyDescent="0.35">
      <c r="A1232" s="82" t="s">
        <v>18005</v>
      </c>
      <c r="B1232" s="48">
        <v>46086</v>
      </c>
      <c r="C1232" s="48">
        <v>46092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9" t="s">
        <v>9559</v>
      </c>
      <c r="M1232" s="7">
        <v>129900</v>
      </c>
      <c r="N1232" s="25">
        <v>0.9</v>
      </c>
      <c r="O1232" s="7">
        <f t="shared" si="45"/>
        <v>12989.999999999996</v>
      </c>
      <c r="P1232" s="6" t="s">
        <v>16</v>
      </c>
    </row>
    <row r="1233" spans="1:16" x14ac:dyDescent="0.35">
      <c r="A1233" s="82" t="s">
        <v>18005</v>
      </c>
      <c r="B1233" s="48">
        <v>46086</v>
      </c>
      <c r="C1233" s="48">
        <v>46092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9" t="s">
        <v>9560</v>
      </c>
      <c r="M1233" s="7">
        <v>129900</v>
      </c>
      <c r="N1233" s="25">
        <v>0.9</v>
      </c>
      <c r="O1233" s="7">
        <f t="shared" si="45"/>
        <v>12989.999999999996</v>
      </c>
      <c r="P1233" s="6" t="s">
        <v>16</v>
      </c>
    </row>
    <row r="1234" spans="1:16" x14ac:dyDescent="0.35">
      <c r="A1234" s="82" t="s">
        <v>18005</v>
      </c>
      <c r="B1234" s="48">
        <v>46086</v>
      </c>
      <c r="C1234" s="48">
        <v>46092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9" t="s">
        <v>9561</v>
      </c>
      <c r="M1234" s="7">
        <v>129900</v>
      </c>
      <c r="N1234" s="25">
        <v>0.9</v>
      </c>
      <c r="O1234" s="7">
        <f t="shared" si="45"/>
        <v>12989.999999999996</v>
      </c>
      <c r="P1234" s="6" t="s">
        <v>16</v>
      </c>
    </row>
    <row r="1235" spans="1:16" x14ac:dyDescent="0.35">
      <c r="A1235" s="82" t="s">
        <v>18005</v>
      </c>
      <c r="B1235" s="48">
        <v>46086</v>
      </c>
      <c r="C1235" s="48">
        <v>46092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9" t="s">
        <v>9562</v>
      </c>
      <c r="M1235" s="7">
        <v>129900</v>
      </c>
      <c r="N1235" s="25">
        <v>0.9</v>
      </c>
      <c r="O1235" s="7">
        <f t="shared" si="45"/>
        <v>12989.999999999996</v>
      </c>
      <c r="P1235" s="6" t="s">
        <v>16</v>
      </c>
    </row>
    <row r="1236" spans="1:16" x14ac:dyDescent="0.35">
      <c r="A1236" s="82" t="s">
        <v>18005</v>
      </c>
      <c r="B1236" s="48">
        <v>46086</v>
      </c>
      <c r="C1236" s="48">
        <v>46092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9" t="s">
        <v>9563</v>
      </c>
      <c r="M1236" s="7">
        <v>129900</v>
      </c>
      <c r="N1236" s="25">
        <v>0.9</v>
      </c>
      <c r="O1236" s="7">
        <f t="shared" si="45"/>
        <v>12989.999999999996</v>
      </c>
      <c r="P1236" s="6" t="s">
        <v>16</v>
      </c>
    </row>
    <row r="1237" spans="1:16" x14ac:dyDescent="0.35">
      <c r="A1237" s="82" t="s">
        <v>18005</v>
      </c>
      <c r="B1237" s="48">
        <v>46086</v>
      </c>
      <c r="C1237" s="48">
        <v>46092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9" t="s">
        <v>9564</v>
      </c>
      <c r="M1237" s="7">
        <v>129900</v>
      </c>
      <c r="N1237" s="25">
        <v>0.9</v>
      </c>
      <c r="O1237" s="7">
        <f t="shared" si="45"/>
        <v>12989.999999999996</v>
      </c>
      <c r="P1237" s="6" t="s">
        <v>16</v>
      </c>
    </row>
    <row r="1238" spans="1:16" x14ac:dyDescent="0.35">
      <c r="A1238" s="82" t="s">
        <v>18005</v>
      </c>
      <c r="B1238" s="48">
        <v>46086</v>
      </c>
      <c r="C1238" s="48">
        <v>46092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9" t="s">
        <v>9565</v>
      </c>
      <c r="M1238" s="7">
        <v>129900</v>
      </c>
      <c r="N1238" s="25">
        <v>0.9</v>
      </c>
      <c r="O1238" s="7">
        <f t="shared" si="45"/>
        <v>12989.999999999996</v>
      </c>
      <c r="P1238" s="6" t="s">
        <v>16</v>
      </c>
    </row>
    <row r="1239" spans="1:16" x14ac:dyDescent="0.35">
      <c r="A1239" s="82" t="s">
        <v>18005</v>
      </c>
      <c r="B1239" s="48">
        <v>46086</v>
      </c>
      <c r="C1239" s="48">
        <v>46092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9" t="s">
        <v>9566</v>
      </c>
      <c r="M1239" s="7">
        <v>129900</v>
      </c>
      <c r="N1239" s="25">
        <v>0.9</v>
      </c>
      <c r="O1239" s="7">
        <f t="shared" si="45"/>
        <v>12989.999999999996</v>
      </c>
      <c r="P1239" s="6" t="s">
        <v>16</v>
      </c>
    </row>
    <row r="1240" spans="1:16" x14ac:dyDescent="0.35">
      <c r="A1240" s="82" t="s">
        <v>18005</v>
      </c>
      <c r="B1240" s="48">
        <v>46086</v>
      </c>
      <c r="C1240" s="48">
        <v>46092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9" t="s">
        <v>9567</v>
      </c>
      <c r="M1240" s="7">
        <v>129900</v>
      </c>
      <c r="N1240" s="25">
        <v>0.9</v>
      </c>
      <c r="O1240" s="7">
        <f t="shared" si="45"/>
        <v>12989.999999999996</v>
      </c>
      <c r="P1240" s="6" t="s">
        <v>16</v>
      </c>
    </row>
    <row r="1241" spans="1:16" x14ac:dyDescent="0.35">
      <c r="A1241" s="82" t="s">
        <v>18005</v>
      </c>
      <c r="B1241" s="48">
        <v>46086</v>
      </c>
      <c r="C1241" s="48">
        <v>46092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9" t="s">
        <v>9568</v>
      </c>
      <c r="M1241" s="7">
        <v>129900</v>
      </c>
      <c r="N1241" s="25">
        <v>0.9</v>
      </c>
      <c r="O1241" s="7">
        <f t="shared" si="45"/>
        <v>12989.999999999996</v>
      </c>
      <c r="P1241" s="6" t="s">
        <v>16</v>
      </c>
    </row>
    <row r="1242" spans="1:16" x14ac:dyDescent="0.35">
      <c r="A1242" s="82" t="s">
        <v>18005</v>
      </c>
      <c r="B1242" s="48">
        <v>46086</v>
      </c>
      <c r="C1242" s="48">
        <v>46092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9" t="s">
        <v>9569</v>
      </c>
      <c r="M1242" s="7">
        <v>129900</v>
      </c>
      <c r="N1242" s="25">
        <v>0.9</v>
      </c>
      <c r="O1242" s="7">
        <f t="shared" si="45"/>
        <v>12989.999999999996</v>
      </c>
      <c r="P1242" s="6" t="s">
        <v>16</v>
      </c>
    </row>
    <row r="1243" spans="1:16" x14ac:dyDescent="0.35">
      <c r="A1243" s="82" t="s">
        <v>18005</v>
      </c>
      <c r="B1243" s="48">
        <v>46086</v>
      </c>
      <c r="C1243" s="48">
        <v>46092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9" t="s">
        <v>9570</v>
      </c>
      <c r="M1243" s="7">
        <v>129900</v>
      </c>
      <c r="N1243" s="25">
        <v>0.9</v>
      </c>
      <c r="O1243" s="7">
        <f t="shared" si="45"/>
        <v>12989.999999999996</v>
      </c>
      <c r="P1243" s="6" t="s">
        <v>16</v>
      </c>
    </row>
    <row r="1244" spans="1:16" x14ac:dyDescent="0.35">
      <c r="A1244" s="82" t="s">
        <v>18005</v>
      </c>
      <c r="B1244" s="48">
        <v>46086</v>
      </c>
      <c r="C1244" s="48">
        <v>46092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9" t="s">
        <v>9571</v>
      </c>
      <c r="M1244" s="7">
        <v>129900</v>
      </c>
      <c r="N1244" s="25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35">
      <c r="A1245" s="82" t="s">
        <v>18005</v>
      </c>
      <c r="B1245" s="48">
        <v>46086</v>
      </c>
      <c r="C1245" s="48">
        <v>46092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9" t="s">
        <v>9573</v>
      </c>
      <c r="M1245" s="7">
        <v>129900</v>
      </c>
      <c r="N1245" s="25">
        <v>0.9</v>
      </c>
      <c r="O1245" s="7">
        <f t="shared" si="46"/>
        <v>12989.999999999996</v>
      </c>
      <c r="P1245" s="6" t="s">
        <v>16</v>
      </c>
    </row>
    <row r="1246" spans="1:16" x14ac:dyDescent="0.35">
      <c r="A1246" s="82" t="s">
        <v>18005</v>
      </c>
      <c r="B1246" s="48">
        <v>46086</v>
      </c>
      <c r="C1246" s="48">
        <v>46092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9" t="s">
        <v>9574</v>
      </c>
      <c r="M1246" s="7">
        <v>129900</v>
      </c>
      <c r="N1246" s="25">
        <v>0.9</v>
      </c>
      <c r="O1246" s="7">
        <f t="shared" si="46"/>
        <v>12989.999999999996</v>
      </c>
      <c r="P1246" s="6" t="s">
        <v>16</v>
      </c>
    </row>
    <row r="1247" spans="1:16" x14ac:dyDescent="0.35">
      <c r="A1247" s="82" t="s">
        <v>18005</v>
      </c>
      <c r="B1247" s="48">
        <v>46086</v>
      </c>
      <c r="C1247" s="48">
        <v>46092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9" t="s">
        <v>9575</v>
      </c>
      <c r="M1247" s="7">
        <v>129900</v>
      </c>
      <c r="N1247" s="25">
        <v>0.9</v>
      </c>
      <c r="O1247" s="7">
        <f t="shared" si="46"/>
        <v>12989.999999999996</v>
      </c>
      <c r="P1247" s="6" t="s">
        <v>16</v>
      </c>
    </row>
    <row r="1248" spans="1:16" x14ac:dyDescent="0.35">
      <c r="A1248" s="82" t="s">
        <v>18005</v>
      </c>
      <c r="B1248" s="48">
        <v>46086</v>
      </c>
      <c r="C1248" s="48">
        <v>46092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9" t="s">
        <v>9576</v>
      </c>
      <c r="M1248" s="7">
        <v>129900</v>
      </c>
      <c r="N1248" s="25">
        <v>0.9</v>
      </c>
      <c r="O1248" s="7">
        <f t="shared" si="46"/>
        <v>12989.999999999996</v>
      </c>
      <c r="P1248" s="6" t="s">
        <v>16</v>
      </c>
    </row>
    <row r="1249" spans="1:16" x14ac:dyDescent="0.35">
      <c r="A1249" s="82" t="s">
        <v>18005</v>
      </c>
      <c r="B1249" s="48">
        <v>46086</v>
      </c>
      <c r="C1249" s="48">
        <v>46092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9" t="s">
        <v>9577</v>
      </c>
      <c r="M1249" s="7">
        <v>129900</v>
      </c>
      <c r="N1249" s="25">
        <v>0.9</v>
      </c>
      <c r="O1249" s="7">
        <f t="shared" si="46"/>
        <v>12989.999999999996</v>
      </c>
      <c r="P1249" s="6" t="s">
        <v>16</v>
      </c>
    </row>
    <row r="1250" spans="1:16" x14ac:dyDescent="0.35">
      <c r="A1250" s="82" t="s">
        <v>18005</v>
      </c>
      <c r="B1250" s="48">
        <v>46086</v>
      </c>
      <c r="C1250" s="48">
        <v>46092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9" t="s">
        <v>9578</v>
      </c>
      <c r="M1250" s="7">
        <v>129900</v>
      </c>
      <c r="N1250" s="25">
        <v>0.9</v>
      </c>
      <c r="O1250" s="7">
        <f t="shared" si="46"/>
        <v>12989.999999999996</v>
      </c>
      <c r="P1250" s="6" t="s">
        <v>16</v>
      </c>
    </row>
    <row r="1251" spans="1:16" x14ac:dyDescent="0.35">
      <c r="A1251" s="82" t="s">
        <v>18005</v>
      </c>
      <c r="B1251" s="48">
        <v>46086</v>
      </c>
      <c r="C1251" s="48">
        <v>46092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9" t="s">
        <v>9579</v>
      </c>
      <c r="M1251" s="7">
        <v>129900</v>
      </c>
      <c r="N1251" s="25">
        <v>0.9</v>
      </c>
      <c r="O1251" s="7">
        <f t="shared" si="46"/>
        <v>12989.999999999996</v>
      </c>
      <c r="P1251" s="6" t="s">
        <v>16</v>
      </c>
    </row>
    <row r="1252" spans="1:16" x14ac:dyDescent="0.35">
      <c r="A1252" s="82" t="s">
        <v>18005</v>
      </c>
      <c r="B1252" s="48">
        <v>46086</v>
      </c>
      <c r="C1252" s="48">
        <v>46092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9" t="s">
        <v>9580</v>
      </c>
      <c r="M1252" s="7">
        <v>129900</v>
      </c>
      <c r="N1252" s="25">
        <v>0.9</v>
      </c>
      <c r="O1252" s="7">
        <f t="shared" si="46"/>
        <v>12989.999999999996</v>
      </c>
      <c r="P1252" s="6" t="s">
        <v>16</v>
      </c>
    </row>
    <row r="1253" spans="1:16" x14ac:dyDescent="0.35">
      <c r="A1253" s="82" t="s">
        <v>18005</v>
      </c>
      <c r="B1253" s="48">
        <v>46086</v>
      </c>
      <c r="C1253" s="48">
        <v>46092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9" t="s">
        <v>9581</v>
      </c>
      <c r="M1253" s="7">
        <v>129900</v>
      </c>
      <c r="N1253" s="25">
        <v>0.9</v>
      </c>
      <c r="O1253" s="7">
        <f t="shared" si="46"/>
        <v>12989.999999999996</v>
      </c>
      <c r="P1253" s="6" t="s">
        <v>16</v>
      </c>
    </row>
    <row r="1254" spans="1:16" x14ac:dyDescent="0.35">
      <c r="A1254" s="82" t="s">
        <v>18005</v>
      </c>
      <c r="B1254" s="48">
        <v>46086</v>
      </c>
      <c r="C1254" s="48">
        <v>46092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9" t="s">
        <v>9582</v>
      </c>
      <c r="M1254" s="7">
        <v>129900</v>
      </c>
      <c r="N1254" s="25">
        <v>0.9</v>
      </c>
      <c r="O1254" s="7">
        <f t="shared" si="46"/>
        <v>12989.999999999996</v>
      </c>
      <c r="P1254" s="6" t="s">
        <v>16</v>
      </c>
    </row>
    <row r="1255" spans="1:16" x14ac:dyDescent="0.35">
      <c r="A1255" s="82" t="s">
        <v>18005</v>
      </c>
      <c r="B1255" s="48">
        <v>46086</v>
      </c>
      <c r="C1255" s="48">
        <v>46092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9" t="s">
        <v>9583</v>
      </c>
      <c r="M1255" s="7">
        <v>129900</v>
      </c>
      <c r="N1255" s="25">
        <v>0.9</v>
      </c>
      <c r="O1255" s="7">
        <f t="shared" si="46"/>
        <v>12989.999999999996</v>
      </c>
      <c r="P1255" s="6" t="s">
        <v>16</v>
      </c>
    </row>
    <row r="1256" spans="1:16" x14ac:dyDescent="0.35">
      <c r="A1256" s="82" t="s">
        <v>18005</v>
      </c>
      <c r="B1256" s="48">
        <v>46086</v>
      </c>
      <c r="C1256" s="48">
        <v>46092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9" t="s">
        <v>9584</v>
      </c>
      <c r="M1256" s="7">
        <v>129900</v>
      </c>
      <c r="N1256" s="25">
        <v>0.9</v>
      </c>
      <c r="O1256" s="7">
        <f t="shared" si="46"/>
        <v>12989.999999999996</v>
      </c>
      <c r="P1256" s="6" t="s">
        <v>16</v>
      </c>
    </row>
    <row r="1257" spans="1:16" x14ac:dyDescent="0.35">
      <c r="A1257" s="82" t="s">
        <v>18005</v>
      </c>
      <c r="B1257" s="48">
        <v>46086</v>
      </c>
      <c r="C1257" s="48">
        <v>46092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9" t="s">
        <v>9585</v>
      </c>
      <c r="M1257" s="7">
        <v>129900</v>
      </c>
      <c r="N1257" s="25">
        <v>0.9</v>
      </c>
      <c r="O1257" s="7">
        <f t="shared" si="46"/>
        <v>12989.999999999996</v>
      </c>
      <c r="P1257" s="6" t="s">
        <v>16</v>
      </c>
    </row>
    <row r="1258" spans="1:16" x14ac:dyDescent="0.35">
      <c r="A1258" s="82" t="s">
        <v>18005</v>
      </c>
      <c r="B1258" s="48">
        <v>46086</v>
      </c>
      <c r="C1258" s="48">
        <v>46092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9" t="s">
        <v>9586</v>
      </c>
      <c r="M1258" s="7">
        <v>129900</v>
      </c>
      <c r="N1258" s="25">
        <v>0.9</v>
      </c>
      <c r="O1258" s="7">
        <f t="shared" si="46"/>
        <v>12989.999999999996</v>
      </c>
      <c r="P1258" s="6" t="s">
        <v>16</v>
      </c>
    </row>
    <row r="1259" spans="1:16" x14ac:dyDescent="0.35">
      <c r="A1259" s="82" t="s">
        <v>18005</v>
      </c>
      <c r="B1259" s="48">
        <v>46086</v>
      </c>
      <c r="C1259" s="48">
        <v>46092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9" t="s">
        <v>9587</v>
      </c>
      <c r="M1259" s="7">
        <v>129900</v>
      </c>
      <c r="N1259" s="25">
        <v>0.9</v>
      </c>
      <c r="O1259" s="7">
        <f t="shared" si="46"/>
        <v>12989.999999999996</v>
      </c>
      <c r="P1259" s="6" t="s">
        <v>16</v>
      </c>
    </row>
    <row r="1260" spans="1:16" x14ac:dyDescent="0.35">
      <c r="A1260" s="82" t="s">
        <v>18005</v>
      </c>
      <c r="B1260" s="48">
        <v>46086</v>
      </c>
      <c r="C1260" s="48">
        <v>46092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9" t="s">
        <v>9588</v>
      </c>
      <c r="M1260" s="7">
        <v>129900</v>
      </c>
      <c r="N1260" s="25">
        <v>0.9</v>
      </c>
      <c r="O1260" s="7">
        <f t="shared" si="46"/>
        <v>12989.999999999996</v>
      </c>
      <c r="P1260" s="6" t="s">
        <v>16</v>
      </c>
    </row>
    <row r="1261" spans="1:16" x14ac:dyDescent="0.35">
      <c r="A1261" s="82" t="s">
        <v>18005</v>
      </c>
      <c r="B1261" s="48">
        <v>46086</v>
      </c>
      <c r="C1261" s="48">
        <v>46092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9" t="s">
        <v>9589</v>
      </c>
      <c r="M1261" s="7">
        <v>129900</v>
      </c>
      <c r="N1261" s="25">
        <v>0.9</v>
      </c>
      <c r="O1261" s="7">
        <f t="shared" si="46"/>
        <v>12989.999999999996</v>
      </c>
      <c r="P1261" s="6" t="s">
        <v>16</v>
      </c>
    </row>
    <row r="1262" spans="1:16" x14ac:dyDescent="0.35">
      <c r="A1262" s="82" t="s">
        <v>18005</v>
      </c>
      <c r="B1262" s="48">
        <v>46086</v>
      </c>
      <c r="C1262" s="48">
        <v>46092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9" t="s">
        <v>9590</v>
      </c>
      <c r="M1262" s="7">
        <v>129900</v>
      </c>
      <c r="N1262" s="25">
        <v>0.9</v>
      </c>
      <c r="O1262" s="7">
        <f t="shared" si="46"/>
        <v>12989.999999999996</v>
      </c>
      <c r="P1262" s="6" t="s">
        <v>16</v>
      </c>
    </row>
    <row r="1263" spans="1:16" x14ac:dyDescent="0.35">
      <c r="A1263" s="82" t="s">
        <v>18005</v>
      </c>
      <c r="B1263" s="48">
        <v>46086</v>
      </c>
      <c r="C1263" s="48">
        <v>46092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9" t="s">
        <v>9591</v>
      </c>
      <c r="M1263" s="7">
        <v>129900</v>
      </c>
      <c r="N1263" s="25">
        <v>0.9</v>
      </c>
      <c r="O1263" s="7">
        <f t="shared" si="46"/>
        <v>12989.999999999996</v>
      </c>
      <c r="P1263" s="6" t="s">
        <v>16</v>
      </c>
    </row>
    <row r="1264" spans="1:16" x14ac:dyDescent="0.35">
      <c r="A1264" s="82" t="s">
        <v>18005</v>
      </c>
      <c r="B1264" s="48">
        <v>46086</v>
      </c>
      <c r="C1264" s="48">
        <v>46092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9" t="s">
        <v>9592</v>
      </c>
      <c r="M1264" s="7">
        <v>129900</v>
      </c>
      <c r="N1264" s="25">
        <v>0.9</v>
      </c>
      <c r="O1264" s="7">
        <f t="shared" si="46"/>
        <v>12989.999999999996</v>
      </c>
      <c r="P1264" s="6" t="s">
        <v>16</v>
      </c>
    </row>
    <row r="1265" spans="1:16" x14ac:dyDescent="0.35">
      <c r="A1265" s="82" t="s">
        <v>18005</v>
      </c>
      <c r="B1265" s="48">
        <v>46086</v>
      </c>
      <c r="C1265" s="48">
        <v>46092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9" t="s">
        <v>9593</v>
      </c>
      <c r="M1265" s="7">
        <v>129900</v>
      </c>
      <c r="N1265" s="25">
        <v>0.9</v>
      </c>
      <c r="O1265" s="7">
        <f t="shared" si="46"/>
        <v>12989.999999999996</v>
      </c>
      <c r="P1265" s="6" t="s">
        <v>16</v>
      </c>
    </row>
    <row r="1266" spans="1:16" x14ac:dyDescent="0.35">
      <c r="A1266" s="82" t="s">
        <v>18005</v>
      </c>
      <c r="B1266" s="48">
        <v>46086</v>
      </c>
      <c r="C1266" s="48">
        <v>46092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9" t="s">
        <v>9594</v>
      </c>
      <c r="M1266" s="7">
        <v>129900</v>
      </c>
      <c r="N1266" s="25">
        <v>0.9</v>
      </c>
      <c r="O1266" s="7">
        <f t="shared" si="46"/>
        <v>12989.999999999996</v>
      </c>
      <c r="P1266" s="6" t="s">
        <v>16</v>
      </c>
    </row>
    <row r="1267" spans="1:16" x14ac:dyDescent="0.35">
      <c r="A1267" s="82" t="s">
        <v>18005</v>
      </c>
      <c r="B1267" s="48">
        <v>46086</v>
      </c>
      <c r="C1267" s="48">
        <v>46092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9" t="s">
        <v>9595</v>
      </c>
      <c r="M1267" s="7">
        <v>129900</v>
      </c>
      <c r="N1267" s="25">
        <v>0.9</v>
      </c>
      <c r="O1267" s="7">
        <f t="shared" si="46"/>
        <v>12989.999999999996</v>
      </c>
      <c r="P1267" s="6" t="s">
        <v>16</v>
      </c>
    </row>
    <row r="1268" spans="1:16" x14ac:dyDescent="0.35">
      <c r="A1268" s="82" t="s">
        <v>18005</v>
      </c>
      <c r="B1268" s="48">
        <v>46086</v>
      </c>
      <c r="C1268" s="48">
        <v>46092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9" t="s">
        <v>9596</v>
      </c>
      <c r="M1268" s="7">
        <v>129900</v>
      </c>
      <c r="N1268" s="25">
        <v>0.9</v>
      </c>
      <c r="O1268" s="7">
        <f t="shared" si="46"/>
        <v>12989.999999999996</v>
      </c>
      <c r="P1268" s="6" t="s">
        <v>16</v>
      </c>
    </row>
    <row r="1269" spans="1:16" x14ac:dyDescent="0.35">
      <c r="A1269" s="82" t="s">
        <v>18005</v>
      </c>
      <c r="B1269" s="48">
        <v>46086</v>
      </c>
      <c r="C1269" s="48">
        <v>46092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2" t="s">
        <v>12674</v>
      </c>
      <c r="M1269" s="19">
        <v>69900</v>
      </c>
      <c r="N1269" s="25">
        <v>0.9</v>
      </c>
      <c r="O1269" s="19">
        <f t="shared" si="46"/>
        <v>6989.9999999999982</v>
      </c>
      <c r="P1269" s="18" t="s">
        <v>16</v>
      </c>
    </row>
    <row r="1270" spans="1:16" x14ac:dyDescent="0.35">
      <c r="A1270" s="82" t="s">
        <v>18005</v>
      </c>
      <c r="B1270" s="48">
        <v>46086</v>
      </c>
      <c r="C1270" s="48">
        <v>46092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2" t="s">
        <v>12676</v>
      </c>
      <c r="M1270" s="19">
        <v>69900</v>
      </c>
      <c r="N1270" s="25">
        <v>0.9</v>
      </c>
      <c r="O1270" s="19">
        <f t="shared" si="46"/>
        <v>6989.9999999999982</v>
      </c>
      <c r="P1270" s="18" t="s">
        <v>16</v>
      </c>
    </row>
    <row r="1271" spans="1:16" x14ac:dyDescent="0.35">
      <c r="A1271" s="82" t="s">
        <v>18005</v>
      </c>
      <c r="B1271" s="48">
        <v>46086</v>
      </c>
      <c r="C1271" s="48">
        <v>46092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2" t="s">
        <v>12677</v>
      </c>
      <c r="M1271" s="19">
        <v>69900</v>
      </c>
      <c r="N1271" s="25">
        <v>0.9</v>
      </c>
      <c r="O1271" s="19">
        <f t="shared" si="46"/>
        <v>6989.9999999999982</v>
      </c>
      <c r="P1271" s="18" t="s">
        <v>16</v>
      </c>
    </row>
    <row r="1272" spans="1:16" x14ac:dyDescent="0.35">
      <c r="A1272" s="82" t="s">
        <v>18005</v>
      </c>
      <c r="B1272" s="48">
        <v>46086</v>
      </c>
      <c r="C1272" s="48">
        <v>46092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2" t="s">
        <v>12678</v>
      </c>
      <c r="M1272" s="19">
        <v>69900</v>
      </c>
      <c r="N1272" s="25">
        <v>0.9</v>
      </c>
      <c r="O1272" s="19">
        <f t="shared" si="46"/>
        <v>6989.9999999999982</v>
      </c>
      <c r="P1272" s="18" t="s">
        <v>16</v>
      </c>
    </row>
    <row r="1273" spans="1:16" x14ac:dyDescent="0.35">
      <c r="A1273" s="82" t="s">
        <v>18005</v>
      </c>
      <c r="B1273" s="48">
        <v>46086</v>
      </c>
      <c r="C1273" s="48">
        <v>46092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2" t="s">
        <v>12679</v>
      </c>
      <c r="M1273" s="19">
        <v>69900</v>
      </c>
      <c r="N1273" s="25">
        <v>0.9</v>
      </c>
      <c r="O1273" s="19">
        <f t="shared" si="46"/>
        <v>6989.9999999999982</v>
      </c>
      <c r="P1273" s="18" t="s">
        <v>16</v>
      </c>
    </row>
    <row r="1274" spans="1:16" x14ac:dyDescent="0.35">
      <c r="A1274" s="82" t="s">
        <v>18005</v>
      </c>
      <c r="B1274" s="48">
        <v>46086</v>
      </c>
      <c r="C1274" s="48">
        <v>46092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2" t="s">
        <v>12680</v>
      </c>
      <c r="M1274" s="19">
        <v>69900</v>
      </c>
      <c r="N1274" s="25">
        <v>0.9</v>
      </c>
      <c r="O1274" s="19">
        <f t="shared" si="46"/>
        <v>6989.9999999999982</v>
      </c>
      <c r="P1274" s="18" t="s">
        <v>16</v>
      </c>
    </row>
    <row r="1275" spans="1:16" x14ac:dyDescent="0.35">
      <c r="A1275" s="82" t="s">
        <v>18005</v>
      </c>
      <c r="B1275" s="48">
        <v>46086</v>
      </c>
      <c r="C1275" s="48">
        <v>46092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2" t="s">
        <v>12681</v>
      </c>
      <c r="M1275" s="19">
        <v>69900</v>
      </c>
      <c r="N1275" s="25">
        <v>0.9</v>
      </c>
      <c r="O1275" s="19">
        <f t="shared" si="46"/>
        <v>6989.9999999999982</v>
      </c>
      <c r="P1275" s="18" t="s">
        <v>16</v>
      </c>
    </row>
    <row r="1276" spans="1:16" x14ac:dyDescent="0.35">
      <c r="A1276" s="82" t="s">
        <v>18005</v>
      </c>
      <c r="B1276" s="48">
        <v>46086</v>
      </c>
      <c r="C1276" s="48">
        <v>46092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2" t="s">
        <v>12682</v>
      </c>
      <c r="M1276" s="19">
        <v>69900</v>
      </c>
      <c r="N1276" s="25">
        <v>0.9</v>
      </c>
      <c r="O1276" s="19">
        <f t="shared" si="46"/>
        <v>6989.9999999999982</v>
      </c>
      <c r="P1276" s="18" t="s">
        <v>16</v>
      </c>
    </row>
    <row r="1277" spans="1:16" x14ac:dyDescent="0.35">
      <c r="A1277" s="82" t="s">
        <v>18005</v>
      </c>
      <c r="B1277" s="48">
        <v>46086</v>
      </c>
      <c r="C1277" s="48">
        <v>46092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9" t="s">
        <v>8227</v>
      </c>
      <c r="M1277" s="7">
        <v>99900</v>
      </c>
      <c r="N1277" s="25">
        <v>0.9</v>
      </c>
      <c r="O1277" s="7">
        <f t="shared" si="46"/>
        <v>9989.9999999999982</v>
      </c>
      <c r="P1277" s="6" t="s">
        <v>16</v>
      </c>
    </row>
    <row r="1278" spans="1:16" x14ac:dyDescent="0.35">
      <c r="A1278" s="82" t="s">
        <v>18005</v>
      </c>
      <c r="B1278" s="48">
        <v>46086</v>
      </c>
      <c r="C1278" s="48">
        <v>46092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9" t="s">
        <v>8228</v>
      </c>
      <c r="M1278" s="7">
        <v>99900</v>
      </c>
      <c r="N1278" s="25">
        <v>0.9</v>
      </c>
      <c r="O1278" s="7">
        <f t="shared" si="46"/>
        <v>9989.9999999999982</v>
      </c>
      <c r="P1278" s="6" t="s">
        <v>16</v>
      </c>
    </row>
    <row r="1279" spans="1:16" x14ac:dyDescent="0.35">
      <c r="A1279" s="82" t="s">
        <v>18005</v>
      </c>
      <c r="B1279" s="48">
        <v>46086</v>
      </c>
      <c r="C1279" s="48">
        <v>46092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9" t="s">
        <v>8229</v>
      </c>
      <c r="M1279" s="7">
        <v>99900</v>
      </c>
      <c r="N1279" s="25">
        <v>0.9</v>
      </c>
      <c r="O1279" s="7">
        <f t="shared" si="46"/>
        <v>9989.9999999999982</v>
      </c>
      <c r="P1279" s="6" t="s">
        <v>16</v>
      </c>
    </row>
    <row r="1280" spans="1:16" x14ac:dyDescent="0.35">
      <c r="A1280" s="82" t="s">
        <v>18005</v>
      </c>
      <c r="B1280" s="48">
        <v>46086</v>
      </c>
      <c r="C1280" s="48">
        <v>46092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9" t="s">
        <v>8230</v>
      </c>
      <c r="M1280" s="7">
        <v>99900</v>
      </c>
      <c r="N1280" s="25">
        <v>0.9</v>
      </c>
      <c r="O1280" s="7">
        <f t="shared" si="46"/>
        <v>9989.9999999999982</v>
      </c>
      <c r="P1280" s="6" t="s">
        <v>16</v>
      </c>
    </row>
    <row r="1281" spans="1:16" x14ac:dyDescent="0.35">
      <c r="A1281" s="82" t="s">
        <v>18005</v>
      </c>
      <c r="B1281" s="48">
        <v>46086</v>
      </c>
      <c r="C1281" s="48">
        <v>46092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9" t="s">
        <v>11079</v>
      </c>
      <c r="M1281" s="26">
        <v>279900</v>
      </c>
      <c r="N1281" s="25">
        <v>0.9</v>
      </c>
      <c r="O1281" s="7">
        <f t="shared" si="46"/>
        <v>27989.999999999993</v>
      </c>
      <c r="P1281" s="6" t="s">
        <v>16</v>
      </c>
    </row>
    <row r="1282" spans="1:16" x14ac:dyDescent="0.35">
      <c r="A1282" s="82" t="s">
        <v>18005</v>
      </c>
      <c r="B1282" s="48">
        <v>46086</v>
      </c>
      <c r="C1282" s="48">
        <v>46092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9" t="s">
        <v>11080</v>
      </c>
      <c r="M1282" s="26">
        <v>279900</v>
      </c>
      <c r="N1282" s="25">
        <v>0.9</v>
      </c>
      <c r="O1282" s="7">
        <f t="shared" si="46"/>
        <v>27989.999999999993</v>
      </c>
      <c r="P1282" s="6" t="s">
        <v>16</v>
      </c>
    </row>
    <row r="1283" spans="1:16" x14ac:dyDescent="0.35">
      <c r="A1283" s="82" t="s">
        <v>18005</v>
      </c>
      <c r="B1283" s="48">
        <v>46086</v>
      </c>
      <c r="C1283" s="48">
        <v>46092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9" t="s">
        <v>11081</v>
      </c>
      <c r="M1283" s="26">
        <v>279900</v>
      </c>
      <c r="N1283" s="25">
        <v>0.9</v>
      </c>
      <c r="O1283" s="7">
        <f t="shared" si="46"/>
        <v>27989.999999999993</v>
      </c>
      <c r="P1283" s="6" t="s">
        <v>16</v>
      </c>
    </row>
    <row r="1284" spans="1:16" x14ac:dyDescent="0.35">
      <c r="A1284" s="82" t="s">
        <v>18005</v>
      </c>
      <c r="B1284" s="48">
        <v>46086</v>
      </c>
      <c r="C1284" s="48">
        <v>46092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9" t="s">
        <v>11082</v>
      </c>
      <c r="M1284" s="26">
        <v>279900</v>
      </c>
      <c r="N1284" s="25">
        <v>0.9</v>
      </c>
      <c r="O1284" s="7">
        <f t="shared" si="46"/>
        <v>27989.999999999993</v>
      </c>
      <c r="P1284" s="6" t="s">
        <v>16</v>
      </c>
    </row>
    <row r="1285" spans="1:16" x14ac:dyDescent="0.35">
      <c r="A1285" s="82" t="s">
        <v>18005</v>
      </c>
      <c r="B1285" s="48">
        <v>46086</v>
      </c>
      <c r="C1285" s="48">
        <v>46092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9" t="s">
        <v>11083</v>
      </c>
      <c r="M1285" s="26">
        <v>279900</v>
      </c>
      <c r="N1285" s="25">
        <v>0.9</v>
      </c>
      <c r="O1285" s="7">
        <f t="shared" si="46"/>
        <v>27989.999999999993</v>
      </c>
      <c r="P1285" s="6" t="s">
        <v>16</v>
      </c>
    </row>
    <row r="1286" spans="1:16" x14ac:dyDescent="0.35">
      <c r="A1286" s="82" t="s">
        <v>18005</v>
      </c>
      <c r="B1286" s="48">
        <v>46086</v>
      </c>
      <c r="C1286" s="48">
        <v>46092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9" t="s">
        <v>11084</v>
      </c>
      <c r="M1286" s="26">
        <v>279900</v>
      </c>
      <c r="N1286" s="25">
        <v>0.9</v>
      </c>
      <c r="O1286" s="7">
        <f t="shared" si="46"/>
        <v>27989.999999999993</v>
      </c>
      <c r="P1286" s="6" t="s">
        <v>16</v>
      </c>
    </row>
    <row r="1287" spans="1:16" x14ac:dyDescent="0.35">
      <c r="A1287" s="82" t="s">
        <v>18005</v>
      </c>
      <c r="B1287" s="48">
        <v>46086</v>
      </c>
      <c r="C1287" s="48">
        <v>46092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9" t="s">
        <v>11085</v>
      </c>
      <c r="M1287" s="26">
        <v>299900</v>
      </c>
      <c r="N1287" s="25">
        <v>0.9</v>
      </c>
      <c r="O1287" s="7">
        <f t="shared" si="46"/>
        <v>29989.999999999993</v>
      </c>
      <c r="P1287" s="6" t="s">
        <v>16</v>
      </c>
    </row>
    <row r="1288" spans="1:16" x14ac:dyDescent="0.35">
      <c r="A1288" s="82" t="s">
        <v>18005</v>
      </c>
      <c r="B1288" s="48">
        <v>46086</v>
      </c>
      <c r="C1288" s="48">
        <v>46092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9" t="s">
        <v>11086</v>
      </c>
      <c r="M1288" s="26">
        <v>299900</v>
      </c>
      <c r="N1288" s="25">
        <v>0.9</v>
      </c>
      <c r="O1288" s="7">
        <f t="shared" si="46"/>
        <v>29989.999999999993</v>
      </c>
      <c r="P1288" s="6" t="s">
        <v>16</v>
      </c>
    </row>
    <row r="1289" spans="1:16" x14ac:dyDescent="0.35">
      <c r="A1289" s="82" t="s">
        <v>18005</v>
      </c>
      <c r="B1289" s="48">
        <v>46086</v>
      </c>
      <c r="C1289" s="48">
        <v>46092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9" t="s">
        <v>11087</v>
      </c>
      <c r="M1289" s="26">
        <v>299900</v>
      </c>
      <c r="N1289" s="25">
        <v>0.9</v>
      </c>
      <c r="O1289" s="7">
        <f t="shared" si="46"/>
        <v>29989.999999999993</v>
      </c>
      <c r="P1289" s="6" t="s">
        <v>16</v>
      </c>
    </row>
    <row r="1290" spans="1:16" x14ac:dyDescent="0.35">
      <c r="A1290" s="82" t="s">
        <v>18005</v>
      </c>
      <c r="B1290" s="48">
        <v>46086</v>
      </c>
      <c r="C1290" s="48">
        <v>46092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9" t="s">
        <v>11088</v>
      </c>
      <c r="M1290" s="26">
        <v>299900</v>
      </c>
      <c r="N1290" s="25">
        <v>0.9</v>
      </c>
      <c r="O1290" s="7">
        <f t="shared" si="46"/>
        <v>29989.999999999993</v>
      </c>
      <c r="P1290" s="6" t="s">
        <v>16</v>
      </c>
    </row>
    <row r="1291" spans="1:16" x14ac:dyDescent="0.35">
      <c r="A1291" s="82" t="s">
        <v>18005</v>
      </c>
      <c r="B1291" s="48">
        <v>46086</v>
      </c>
      <c r="C1291" s="48">
        <v>46092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9" t="s">
        <v>11089</v>
      </c>
      <c r="M1291" s="26">
        <v>299900</v>
      </c>
      <c r="N1291" s="25">
        <v>0.9</v>
      </c>
      <c r="O1291" s="7">
        <f t="shared" si="46"/>
        <v>29989.999999999993</v>
      </c>
      <c r="P1291" s="6" t="s">
        <v>16</v>
      </c>
    </row>
    <row r="1292" spans="1:16" x14ac:dyDescent="0.35">
      <c r="A1292" s="82" t="s">
        <v>18005</v>
      </c>
      <c r="B1292" s="48">
        <v>46086</v>
      </c>
      <c r="C1292" s="48">
        <v>46092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9" t="s">
        <v>11090</v>
      </c>
      <c r="M1292" s="26">
        <v>299900</v>
      </c>
      <c r="N1292" s="25">
        <v>0.9</v>
      </c>
      <c r="O1292" s="7">
        <f t="shared" si="46"/>
        <v>29989.999999999993</v>
      </c>
      <c r="P1292" s="6" t="s">
        <v>16</v>
      </c>
    </row>
    <row r="1293" spans="1:16" x14ac:dyDescent="0.35">
      <c r="A1293" s="82" t="s">
        <v>18005</v>
      </c>
      <c r="B1293" s="48">
        <v>46086</v>
      </c>
      <c r="C1293" s="48">
        <v>46092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9" t="s">
        <v>11115</v>
      </c>
      <c r="M1293" s="26">
        <v>299900</v>
      </c>
      <c r="N1293" s="25">
        <v>0.9</v>
      </c>
      <c r="O1293" s="7">
        <f t="shared" si="46"/>
        <v>29989.999999999993</v>
      </c>
      <c r="P1293" s="6" t="s">
        <v>16</v>
      </c>
    </row>
    <row r="1294" spans="1:16" x14ac:dyDescent="0.35">
      <c r="A1294" s="82" t="s">
        <v>18005</v>
      </c>
      <c r="B1294" s="48">
        <v>46086</v>
      </c>
      <c r="C1294" s="48">
        <v>46092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9" t="s">
        <v>11116</v>
      </c>
      <c r="M1294" s="26">
        <v>299900</v>
      </c>
      <c r="N1294" s="25">
        <v>0.9</v>
      </c>
      <c r="O1294" s="7">
        <f t="shared" si="46"/>
        <v>29989.999999999993</v>
      </c>
      <c r="P1294" s="6" t="s">
        <v>16</v>
      </c>
    </row>
    <row r="1295" spans="1:16" x14ac:dyDescent="0.35">
      <c r="A1295" s="82" t="s">
        <v>18005</v>
      </c>
      <c r="B1295" s="48">
        <v>46086</v>
      </c>
      <c r="C1295" s="48">
        <v>46092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9" t="s">
        <v>11117</v>
      </c>
      <c r="M1295" s="26">
        <v>299900</v>
      </c>
      <c r="N1295" s="25">
        <v>0.9</v>
      </c>
      <c r="O1295" s="7">
        <f t="shared" si="46"/>
        <v>29989.999999999993</v>
      </c>
      <c r="P1295" s="6" t="s">
        <v>16</v>
      </c>
    </row>
    <row r="1296" spans="1:16" x14ac:dyDescent="0.35">
      <c r="A1296" s="82" t="s">
        <v>18005</v>
      </c>
      <c r="B1296" s="48">
        <v>46086</v>
      </c>
      <c r="C1296" s="48">
        <v>46092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9" t="s">
        <v>11118</v>
      </c>
      <c r="M1296" s="26">
        <v>299900</v>
      </c>
      <c r="N1296" s="25">
        <v>0.9</v>
      </c>
      <c r="O1296" s="7">
        <f t="shared" si="46"/>
        <v>29989.999999999993</v>
      </c>
      <c r="P1296" s="6" t="s">
        <v>16</v>
      </c>
    </row>
    <row r="1297" spans="1:16" x14ac:dyDescent="0.35">
      <c r="A1297" s="82" t="s">
        <v>18005</v>
      </c>
      <c r="B1297" s="48">
        <v>46086</v>
      </c>
      <c r="C1297" s="48">
        <v>46092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9" t="s">
        <v>11119</v>
      </c>
      <c r="M1297" s="26">
        <v>329900</v>
      </c>
      <c r="N1297" s="25">
        <v>0.9</v>
      </c>
      <c r="O1297" s="7">
        <f t="shared" si="46"/>
        <v>32989.999999999993</v>
      </c>
      <c r="P1297" s="6" t="s">
        <v>16</v>
      </c>
    </row>
    <row r="1298" spans="1:16" x14ac:dyDescent="0.35">
      <c r="A1298" s="82" t="s">
        <v>18005</v>
      </c>
      <c r="B1298" s="48">
        <v>46086</v>
      </c>
      <c r="C1298" s="48">
        <v>46092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9" t="s">
        <v>11120</v>
      </c>
      <c r="M1298" s="26">
        <v>329900</v>
      </c>
      <c r="N1298" s="25">
        <v>0.9</v>
      </c>
      <c r="O1298" s="7">
        <f t="shared" si="46"/>
        <v>32989.999999999993</v>
      </c>
      <c r="P1298" s="6" t="s">
        <v>16</v>
      </c>
    </row>
    <row r="1299" spans="1:16" x14ac:dyDescent="0.35">
      <c r="A1299" s="82" t="s">
        <v>18005</v>
      </c>
      <c r="B1299" s="48">
        <v>46086</v>
      </c>
      <c r="C1299" s="48">
        <v>46092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9" t="s">
        <v>11121</v>
      </c>
      <c r="M1299" s="26">
        <v>329900</v>
      </c>
      <c r="N1299" s="25">
        <v>0.9</v>
      </c>
      <c r="O1299" s="7">
        <f t="shared" si="46"/>
        <v>32989.999999999993</v>
      </c>
      <c r="P1299" s="6" t="s">
        <v>16</v>
      </c>
    </row>
    <row r="1300" spans="1:16" x14ac:dyDescent="0.35">
      <c r="A1300" s="82" t="s">
        <v>18005</v>
      </c>
      <c r="B1300" s="48">
        <v>46086</v>
      </c>
      <c r="C1300" s="48">
        <v>46092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9" t="s">
        <v>11122</v>
      </c>
      <c r="M1300" s="26">
        <v>329900</v>
      </c>
      <c r="N1300" s="25">
        <v>0.9</v>
      </c>
      <c r="O1300" s="7">
        <f t="shared" si="46"/>
        <v>32989.999999999993</v>
      </c>
      <c r="P1300" s="6" t="s">
        <v>16</v>
      </c>
    </row>
    <row r="1301" spans="1:16" x14ac:dyDescent="0.35">
      <c r="A1301" s="82" t="s">
        <v>18005</v>
      </c>
      <c r="B1301" s="48">
        <v>46086</v>
      </c>
      <c r="C1301" s="48">
        <v>46092</v>
      </c>
      <c r="D1301" s="40">
        <v>3205</v>
      </c>
      <c r="E1301" s="40">
        <v>320</v>
      </c>
      <c r="F1301" s="40">
        <v>1</v>
      </c>
      <c r="G1301" s="40"/>
      <c r="H1301" s="40"/>
      <c r="I1301" s="40" t="s">
        <v>19</v>
      </c>
      <c r="J1301" s="34">
        <v>28046580</v>
      </c>
      <c r="K1301" s="34" t="s">
        <v>13416</v>
      </c>
      <c r="L1301" s="46" t="s">
        <v>13479</v>
      </c>
      <c r="M1301" s="67">
        <v>99900</v>
      </c>
      <c r="N1301" s="25">
        <v>0.9</v>
      </c>
      <c r="O1301" s="7">
        <f t="shared" si="46"/>
        <v>9989.9999999999982</v>
      </c>
      <c r="P1301" s="6" t="s">
        <v>16</v>
      </c>
    </row>
    <row r="1302" spans="1:16" x14ac:dyDescent="0.35">
      <c r="A1302" s="82" t="s">
        <v>18005</v>
      </c>
      <c r="B1302" s="48">
        <v>46086</v>
      </c>
      <c r="C1302" s="48">
        <v>46092</v>
      </c>
      <c r="D1302" s="40">
        <v>3205</v>
      </c>
      <c r="E1302" s="40">
        <v>320</v>
      </c>
      <c r="F1302" s="40">
        <v>1</v>
      </c>
      <c r="G1302" s="40"/>
      <c r="H1302" s="40"/>
      <c r="I1302" s="40" t="s">
        <v>19</v>
      </c>
      <c r="J1302" s="34">
        <v>28046599</v>
      </c>
      <c r="K1302" s="34" t="s">
        <v>13416</v>
      </c>
      <c r="L1302" s="46" t="s">
        <v>13480</v>
      </c>
      <c r="M1302" s="69">
        <v>99900</v>
      </c>
      <c r="N1302" s="25">
        <v>0.9</v>
      </c>
      <c r="O1302" s="7">
        <f t="shared" si="46"/>
        <v>9989.9999999999982</v>
      </c>
      <c r="P1302" s="6" t="s">
        <v>16</v>
      </c>
    </row>
    <row r="1303" spans="1:16" x14ac:dyDescent="0.35">
      <c r="A1303" s="82" t="s">
        <v>18005</v>
      </c>
      <c r="B1303" s="48">
        <v>46086</v>
      </c>
      <c r="C1303" s="48">
        <v>46092</v>
      </c>
      <c r="D1303" s="40">
        <v>3205</v>
      </c>
      <c r="E1303" s="40">
        <v>320</v>
      </c>
      <c r="F1303" s="40">
        <v>1</v>
      </c>
      <c r="G1303" s="40"/>
      <c r="H1303" s="40"/>
      <c r="I1303" s="40" t="s">
        <v>19</v>
      </c>
      <c r="J1303" s="34">
        <v>28046606</v>
      </c>
      <c r="K1303" s="34" t="s">
        <v>13416</v>
      </c>
      <c r="L1303" s="46" t="s">
        <v>13481</v>
      </c>
      <c r="M1303" s="69">
        <v>99900</v>
      </c>
      <c r="N1303" s="25">
        <v>0.9</v>
      </c>
      <c r="O1303" s="7">
        <f t="shared" si="46"/>
        <v>9989.9999999999982</v>
      </c>
      <c r="P1303" s="6" t="s">
        <v>16</v>
      </c>
    </row>
    <row r="1304" spans="1:16" x14ac:dyDescent="0.35">
      <c r="A1304" s="82" t="s">
        <v>18005</v>
      </c>
      <c r="B1304" s="48">
        <v>46086</v>
      </c>
      <c r="C1304" s="48">
        <v>46092</v>
      </c>
      <c r="D1304" s="40">
        <v>3205</v>
      </c>
      <c r="E1304" s="40">
        <v>320</v>
      </c>
      <c r="F1304" s="40">
        <v>1</v>
      </c>
      <c r="G1304" s="40"/>
      <c r="H1304" s="40"/>
      <c r="I1304" s="40" t="s">
        <v>19</v>
      </c>
      <c r="J1304" s="34">
        <v>28046615</v>
      </c>
      <c r="K1304" s="34" t="s">
        <v>13416</v>
      </c>
      <c r="L1304" s="46" t="s">
        <v>13482</v>
      </c>
      <c r="M1304" s="69">
        <v>99900</v>
      </c>
      <c r="N1304" s="25">
        <v>0.9</v>
      </c>
      <c r="O1304" s="7">
        <f t="shared" si="46"/>
        <v>9989.9999999999982</v>
      </c>
      <c r="P1304" s="6" t="s">
        <v>16</v>
      </c>
    </row>
    <row r="1305" spans="1:16" x14ac:dyDescent="0.35">
      <c r="A1305" s="82" t="s">
        <v>18005</v>
      </c>
      <c r="B1305" s="48">
        <v>46086</v>
      </c>
      <c r="C1305" s="48">
        <v>46092</v>
      </c>
      <c r="D1305" s="40">
        <v>3205</v>
      </c>
      <c r="E1305" s="40">
        <v>320</v>
      </c>
      <c r="F1305" s="40">
        <v>1</v>
      </c>
      <c r="G1305" s="40"/>
      <c r="H1305" s="40"/>
      <c r="I1305" s="40" t="s">
        <v>19</v>
      </c>
      <c r="J1305" s="34">
        <v>28043949</v>
      </c>
      <c r="K1305" s="34" t="s">
        <v>13417</v>
      </c>
      <c r="L1305" s="46" t="s">
        <v>13483</v>
      </c>
      <c r="M1305" s="69">
        <v>99900</v>
      </c>
      <c r="N1305" s="25">
        <v>0.9</v>
      </c>
      <c r="O1305" s="7">
        <f t="shared" si="46"/>
        <v>9989.9999999999982</v>
      </c>
      <c r="P1305" s="6" t="s">
        <v>16</v>
      </c>
    </row>
    <row r="1306" spans="1:16" x14ac:dyDescent="0.35">
      <c r="A1306" s="82" t="s">
        <v>18005</v>
      </c>
      <c r="B1306" s="48">
        <v>46086</v>
      </c>
      <c r="C1306" s="48">
        <v>46092</v>
      </c>
      <c r="D1306" s="40">
        <v>3205</v>
      </c>
      <c r="E1306" s="40">
        <v>320</v>
      </c>
      <c r="F1306" s="40">
        <v>1</v>
      </c>
      <c r="G1306" s="40"/>
      <c r="H1306" s="40"/>
      <c r="I1306" s="40" t="s">
        <v>19</v>
      </c>
      <c r="J1306" s="34">
        <v>28043958</v>
      </c>
      <c r="K1306" s="34" t="s">
        <v>13417</v>
      </c>
      <c r="L1306" s="46" t="s">
        <v>13484</v>
      </c>
      <c r="M1306" s="69">
        <v>99900</v>
      </c>
      <c r="N1306" s="25">
        <v>0.9</v>
      </c>
      <c r="O1306" s="7">
        <f t="shared" si="46"/>
        <v>9989.9999999999982</v>
      </c>
      <c r="P1306" s="6" t="s">
        <v>16</v>
      </c>
    </row>
    <row r="1307" spans="1:16" x14ac:dyDescent="0.35">
      <c r="A1307" s="82" t="s">
        <v>18005</v>
      </c>
      <c r="B1307" s="48">
        <v>46086</v>
      </c>
      <c r="C1307" s="48">
        <v>46092</v>
      </c>
      <c r="D1307" s="40">
        <v>3205</v>
      </c>
      <c r="E1307" s="40">
        <v>320</v>
      </c>
      <c r="F1307" s="40">
        <v>1</v>
      </c>
      <c r="G1307" s="40"/>
      <c r="H1307" s="40"/>
      <c r="I1307" s="40" t="s">
        <v>19</v>
      </c>
      <c r="J1307" s="34">
        <v>28043967</v>
      </c>
      <c r="K1307" s="34" t="s">
        <v>13417</v>
      </c>
      <c r="L1307" s="46" t="s">
        <v>13485</v>
      </c>
      <c r="M1307" s="69">
        <v>99900</v>
      </c>
      <c r="N1307" s="25">
        <v>0.9</v>
      </c>
      <c r="O1307" s="7">
        <f t="shared" si="46"/>
        <v>9989.9999999999982</v>
      </c>
      <c r="P1307" s="6" t="s">
        <v>16</v>
      </c>
    </row>
    <row r="1308" spans="1:16" x14ac:dyDescent="0.35">
      <c r="A1308" s="82" t="s">
        <v>18005</v>
      </c>
      <c r="B1308" s="48">
        <v>46086</v>
      </c>
      <c r="C1308" s="48">
        <v>46092</v>
      </c>
      <c r="D1308" s="40">
        <v>3205</v>
      </c>
      <c r="E1308" s="40">
        <v>320</v>
      </c>
      <c r="F1308" s="40">
        <v>1</v>
      </c>
      <c r="G1308" s="40"/>
      <c r="H1308" s="40"/>
      <c r="I1308" s="40" t="s">
        <v>19</v>
      </c>
      <c r="J1308" s="34">
        <v>28046571</v>
      </c>
      <c r="K1308" s="34" t="s">
        <v>13417</v>
      </c>
      <c r="L1308" s="46" t="s">
        <v>13486</v>
      </c>
      <c r="M1308" s="69">
        <v>99900</v>
      </c>
      <c r="N1308" s="25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35">
      <c r="A1309" s="82" t="s">
        <v>18005</v>
      </c>
      <c r="B1309" s="48">
        <v>46086</v>
      </c>
      <c r="C1309" s="48">
        <v>46092</v>
      </c>
      <c r="D1309" s="40">
        <v>3205</v>
      </c>
      <c r="E1309" s="40">
        <v>320</v>
      </c>
      <c r="F1309" s="40">
        <v>1</v>
      </c>
      <c r="G1309" s="40"/>
      <c r="H1309" s="40"/>
      <c r="I1309" s="40" t="s">
        <v>19</v>
      </c>
      <c r="J1309" s="34">
        <v>28043485</v>
      </c>
      <c r="K1309" s="34" t="s">
        <v>13516</v>
      </c>
      <c r="L1309" s="46" t="s">
        <v>13620</v>
      </c>
      <c r="M1309" s="69">
        <v>99900</v>
      </c>
      <c r="N1309" s="25">
        <v>0.9</v>
      </c>
      <c r="O1309" s="7">
        <f t="shared" si="47"/>
        <v>9989.9999999999982</v>
      </c>
      <c r="P1309" s="6" t="s">
        <v>16</v>
      </c>
    </row>
    <row r="1310" spans="1:16" x14ac:dyDescent="0.35">
      <c r="A1310" s="82" t="s">
        <v>18005</v>
      </c>
      <c r="B1310" s="48">
        <v>46086</v>
      </c>
      <c r="C1310" s="48">
        <v>46092</v>
      </c>
      <c r="D1310" s="40">
        <v>3205</v>
      </c>
      <c r="E1310" s="40">
        <v>320</v>
      </c>
      <c r="F1310" s="40">
        <v>1</v>
      </c>
      <c r="G1310" s="40"/>
      <c r="H1310" s="40"/>
      <c r="I1310" s="40" t="s">
        <v>19</v>
      </c>
      <c r="J1310" s="34">
        <v>28043494</v>
      </c>
      <c r="K1310" s="34" t="s">
        <v>13516</v>
      </c>
      <c r="L1310" s="46" t="s">
        <v>13621</v>
      </c>
      <c r="M1310" s="69">
        <v>99900</v>
      </c>
      <c r="N1310" s="25">
        <v>0.9</v>
      </c>
      <c r="O1310" s="7">
        <f t="shared" si="47"/>
        <v>9989.9999999999982</v>
      </c>
      <c r="P1310" s="6" t="s">
        <v>16</v>
      </c>
    </row>
    <row r="1311" spans="1:16" x14ac:dyDescent="0.35">
      <c r="A1311" s="82" t="s">
        <v>18005</v>
      </c>
      <c r="B1311" s="48">
        <v>46086</v>
      </c>
      <c r="C1311" s="48">
        <v>46092</v>
      </c>
      <c r="D1311" s="40">
        <v>3205</v>
      </c>
      <c r="E1311" s="40">
        <v>320</v>
      </c>
      <c r="F1311" s="40">
        <v>1</v>
      </c>
      <c r="G1311" s="40"/>
      <c r="H1311" s="40"/>
      <c r="I1311" s="40" t="s">
        <v>19</v>
      </c>
      <c r="J1311" s="34">
        <v>28043501</v>
      </c>
      <c r="K1311" s="34" t="s">
        <v>13516</v>
      </c>
      <c r="L1311" s="46" t="s">
        <v>13622</v>
      </c>
      <c r="M1311" s="69">
        <v>99900</v>
      </c>
      <c r="N1311" s="25">
        <v>0.9</v>
      </c>
      <c r="O1311" s="7">
        <f t="shared" si="47"/>
        <v>9989.9999999999982</v>
      </c>
      <c r="P1311" s="6" t="s">
        <v>16</v>
      </c>
    </row>
    <row r="1312" spans="1:16" x14ac:dyDescent="0.35">
      <c r="A1312" s="82" t="s">
        <v>18005</v>
      </c>
      <c r="B1312" s="48">
        <v>46086</v>
      </c>
      <c r="C1312" s="48">
        <v>46092</v>
      </c>
      <c r="D1312" s="40">
        <v>3205</v>
      </c>
      <c r="E1312" s="40">
        <v>320</v>
      </c>
      <c r="F1312" s="40">
        <v>1</v>
      </c>
      <c r="G1312" s="40"/>
      <c r="H1312" s="40"/>
      <c r="I1312" s="40" t="s">
        <v>19</v>
      </c>
      <c r="J1312" s="34">
        <v>28043896</v>
      </c>
      <c r="K1312" s="34" t="s">
        <v>13516</v>
      </c>
      <c r="L1312" s="46" t="s">
        <v>13623</v>
      </c>
      <c r="M1312" s="69">
        <v>99900</v>
      </c>
      <c r="N1312" s="25">
        <v>0.9</v>
      </c>
      <c r="O1312" s="7">
        <f t="shared" si="47"/>
        <v>9989.9999999999982</v>
      </c>
      <c r="P1312" s="6" t="s">
        <v>16</v>
      </c>
    </row>
    <row r="1313" spans="1:16" x14ac:dyDescent="0.35">
      <c r="A1313" s="82" t="s">
        <v>18005</v>
      </c>
      <c r="B1313" s="48">
        <v>46086</v>
      </c>
      <c r="C1313" s="48">
        <v>46092</v>
      </c>
      <c r="D1313" s="40">
        <v>3205</v>
      </c>
      <c r="E1313" s="40">
        <v>320</v>
      </c>
      <c r="F1313" s="40">
        <v>1</v>
      </c>
      <c r="G1313" s="40"/>
      <c r="H1313" s="40"/>
      <c r="I1313" s="40" t="s">
        <v>19</v>
      </c>
      <c r="J1313" s="34">
        <v>28042655</v>
      </c>
      <c r="K1313" s="34" t="s">
        <v>13517</v>
      </c>
      <c r="L1313" s="46" t="s">
        <v>13624</v>
      </c>
      <c r="M1313" s="69">
        <v>99900</v>
      </c>
      <c r="N1313" s="25">
        <v>0.9</v>
      </c>
      <c r="O1313" s="7">
        <f t="shared" si="47"/>
        <v>9989.9999999999982</v>
      </c>
      <c r="P1313" s="6" t="s">
        <v>16</v>
      </c>
    </row>
    <row r="1314" spans="1:16" x14ac:dyDescent="0.35">
      <c r="A1314" s="82" t="s">
        <v>18005</v>
      </c>
      <c r="B1314" s="48">
        <v>46086</v>
      </c>
      <c r="C1314" s="48">
        <v>46092</v>
      </c>
      <c r="D1314" s="40">
        <v>3205</v>
      </c>
      <c r="E1314" s="40">
        <v>320</v>
      </c>
      <c r="F1314" s="40">
        <v>1</v>
      </c>
      <c r="G1314" s="40"/>
      <c r="H1314" s="40"/>
      <c r="I1314" s="40" t="s">
        <v>19</v>
      </c>
      <c r="J1314" s="34">
        <v>28042664</v>
      </c>
      <c r="K1314" s="34" t="s">
        <v>13517</v>
      </c>
      <c r="L1314" s="46" t="s">
        <v>13625</v>
      </c>
      <c r="M1314" s="69">
        <v>99900</v>
      </c>
      <c r="N1314" s="25">
        <v>0.9</v>
      </c>
      <c r="O1314" s="7">
        <f t="shared" si="47"/>
        <v>9989.9999999999982</v>
      </c>
      <c r="P1314" s="6" t="s">
        <v>16</v>
      </c>
    </row>
    <row r="1315" spans="1:16" x14ac:dyDescent="0.35">
      <c r="A1315" s="82" t="s">
        <v>18005</v>
      </c>
      <c r="B1315" s="48">
        <v>46086</v>
      </c>
      <c r="C1315" s="48">
        <v>46092</v>
      </c>
      <c r="D1315" s="40">
        <v>3205</v>
      </c>
      <c r="E1315" s="40">
        <v>320</v>
      </c>
      <c r="F1315" s="40">
        <v>1</v>
      </c>
      <c r="G1315" s="40"/>
      <c r="H1315" s="40"/>
      <c r="I1315" s="40" t="s">
        <v>19</v>
      </c>
      <c r="J1315" s="34">
        <v>28043467</v>
      </c>
      <c r="K1315" s="34" t="s">
        <v>13517</v>
      </c>
      <c r="L1315" s="46" t="s">
        <v>13626</v>
      </c>
      <c r="M1315" s="69">
        <v>99900</v>
      </c>
      <c r="N1315" s="25">
        <v>0.9</v>
      </c>
      <c r="O1315" s="7">
        <f t="shared" si="47"/>
        <v>9989.9999999999982</v>
      </c>
      <c r="P1315" s="6" t="s">
        <v>16</v>
      </c>
    </row>
    <row r="1316" spans="1:16" x14ac:dyDescent="0.35">
      <c r="A1316" s="82" t="s">
        <v>18005</v>
      </c>
      <c r="B1316" s="48">
        <v>46086</v>
      </c>
      <c r="C1316" s="48">
        <v>46092</v>
      </c>
      <c r="D1316" s="40">
        <v>3205</v>
      </c>
      <c r="E1316" s="40">
        <v>320</v>
      </c>
      <c r="F1316" s="40">
        <v>1</v>
      </c>
      <c r="G1316" s="40"/>
      <c r="H1316" s="40"/>
      <c r="I1316" s="40" t="s">
        <v>19</v>
      </c>
      <c r="J1316" s="34">
        <v>28043476</v>
      </c>
      <c r="K1316" s="34" t="s">
        <v>13517</v>
      </c>
      <c r="L1316" s="46" t="s">
        <v>13627</v>
      </c>
      <c r="M1316" s="69">
        <v>99900</v>
      </c>
      <c r="N1316" s="25">
        <v>0.9</v>
      </c>
      <c r="O1316" s="7">
        <f t="shared" si="47"/>
        <v>9989.9999999999982</v>
      </c>
      <c r="P1316" s="6" t="s">
        <v>16</v>
      </c>
    </row>
    <row r="1317" spans="1:16" x14ac:dyDescent="0.35">
      <c r="A1317" s="82" t="s">
        <v>18005</v>
      </c>
      <c r="B1317" s="48">
        <v>46086</v>
      </c>
      <c r="C1317" s="48">
        <v>46092</v>
      </c>
      <c r="D1317" s="40">
        <v>3205</v>
      </c>
      <c r="E1317" s="40">
        <v>320</v>
      </c>
      <c r="F1317" s="40">
        <v>1</v>
      </c>
      <c r="G1317" s="40"/>
      <c r="H1317" s="40"/>
      <c r="I1317" s="40" t="s">
        <v>19</v>
      </c>
      <c r="J1317" s="34">
        <v>28046624</v>
      </c>
      <c r="K1317" s="34" t="s">
        <v>13421</v>
      </c>
      <c r="L1317" s="46" t="s">
        <v>13499</v>
      </c>
      <c r="M1317" s="69">
        <v>99900</v>
      </c>
      <c r="N1317" s="25">
        <v>0.9</v>
      </c>
      <c r="O1317" s="7">
        <f t="shared" si="47"/>
        <v>9989.9999999999982</v>
      </c>
      <c r="P1317" s="6" t="s">
        <v>16</v>
      </c>
    </row>
    <row r="1318" spans="1:16" x14ac:dyDescent="0.35">
      <c r="A1318" s="82" t="s">
        <v>18005</v>
      </c>
      <c r="B1318" s="48">
        <v>46086</v>
      </c>
      <c r="C1318" s="48">
        <v>46092</v>
      </c>
      <c r="D1318" s="40">
        <v>3205</v>
      </c>
      <c r="E1318" s="40">
        <v>320</v>
      </c>
      <c r="F1318" s="40">
        <v>1</v>
      </c>
      <c r="G1318" s="40"/>
      <c r="H1318" s="40"/>
      <c r="I1318" s="40" t="s">
        <v>19</v>
      </c>
      <c r="J1318" s="34">
        <v>28046633</v>
      </c>
      <c r="K1318" s="34" t="s">
        <v>13421</v>
      </c>
      <c r="L1318" s="46" t="s">
        <v>13500</v>
      </c>
      <c r="M1318" s="69">
        <v>99900</v>
      </c>
      <c r="N1318" s="25">
        <v>0.9</v>
      </c>
      <c r="O1318" s="7">
        <f t="shared" si="47"/>
        <v>9989.9999999999982</v>
      </c>
      <c r="P1318" s="6" t="s">
        <v>16</v>
      </c>
    </row>
    <row r="1319" spans="1:16" x14ac:dyDescent="0.35">
      <c r="A1319" s="82" t="s">
        <v>18005</v>
      </c>
      <c r="B1319" s="48">
        <v>46086</v>
      </c>
      <c r="C1319" s="48">
        <v>46092</v>
      </c>
      <c r="D1319" s="40">
        <v>3205</v>
      </c>
      <c r="E1319" s="40">
        <v>320</v>
      </c>
      <c r="F1319" s="40">
        <v>1</v>
      </c>
      <c r="G1319" s="40"/>
      <c r="H1319" s="40"/>
      <c r="I1319" s="40" t="s">
        <v>19</v>
      </c>
      <c r="J1319" s="34">
        <v>28046946</v>
      </c>
      <c r="K1319" s="34" t="s">
        <v>13421</v>
      </c>
      <c r="L1319" s="46" t="s">
        <v>13501</v>
      </c>
      <c r="M1319" s="69">
        <v>99900</v>
      </c>
      <c r="N1319" s="25">
        <v>0.9</v>
      </c>
      <c r="O1319" s="7">
        <f t="shared" si="47"/>
        <v>9989.9999999999982</v>
      </c>
      <c r="P1319" s="6" t="s">
        <v>16</v>
      </c>
    </row>
    <row r="1320" spans="1:16" x14ac:dyDescent="0.35">
      <c r="A1320" s="82" t="s">
        <v>18005</v>
      </c>
      <c r="B1320" s="48">
        <v>46086</v>
      </c>
      <c r="C1320" s="48">
        <v>46092</v>
      </c>
      <c r="D1320" s="40">
        <v>3205</v>
      </c>
      <c r="E1320" s="40">
        <v>320</v>
      </c>
      <c r="F1320" s="40">
        <v>1</v>
      </c>
      <c r="G1320" s="40"/>
      <c r="H1320" s="40"/>
      <c r="I1320" s="40" t="s">
        <v>19</v>
      </c>
      <c r="J1320" s="34">
        <v>28046955</v>
      </c>
      <c r="K1320" s="34" t="s">
        <v>13421</v>
      </c>
      <c r="L1320" s="46" t="s">
        <v>13502</v>
      </c>
      <c r="M1320" s="69">
        <v>99900</v>
      </c>
      <c r="N1320" s="25">
        <v>0.9</v>
      </c>
      <c r="O1320" s="7">
        <f t="shared" si="47"/>
        <v>9989.9999999999982</v>
      </c>
      <c r="P1320" s="6" t="s">
        <v>16</v>
      </c>
    </row>
    <row r="1321" spans="1:16" x14ac:dyDescent="0.35">
      <c r="A1321" s="82" t="s">
        <v>18005</v>
      </c>
      <c r="B1321" s="48">
        <v>46086</v>
      </c>
      <c r="C1321" s="48">
        <v>46092</v>
      </c>
      <c r="D1321" s="40">
        <v>3205</v>
      </c>
      <c r="E1321" s="40">
        <v>320</v>
      </c>
      <c r="F1321" s="40">
        <v>1</v>
      </c>
      <c r="G1321" s="40"/>
      <c r="H1321" s="40"/>
      <c r="I1321" s="40" t="s">
        <v>19</v>
      </c>
      <c r="J1321" s="34">
        <v>28042619</v>
      </c>
      <c r="K1321" s="34" t="s">
        <v>13518</v>
      </c>
      <c r="L1321" s="46" t="s">
        <v>13628</v>
      </c>
      <c r="M1321" s="69">
        <v>99900</v>
      </c>
      <c r="N1321" s="25">
        <v>0.9</v>
      </c>
      <c r="O1321" s="7">
        <f t="shared" si="47"/>
        <v>9989.9999999999982</v>
      </c>
      <c r="P1321" s="6" t="s">
        <v>16</v>
      </c>
    </row>
    <row r="1322" spans="1:16" x14ac:dyDescent="0.35">
      <c r="A1322" s="82" t="s">
        <v>18005</v>
      </c>
      <c r="B1322" s="48">
        <v>46086</v>
      </c>
      <c r="C1322" s="48">
        <v>46092</v>
      </c>
      <c r="D1322" s="40">
        <v>3205</v>
      </c>
      <c r="E1322" s="40">
        <v>320</v>
      </c>
      <c r="F1322" s="40">
        <v>1</v>
      </c>
      <c r="G1322" s="40"/>
      <c r="H1322" s="40"/>
      <c r="I1322" s="40" t="s">
        <v>19</v>
      </c>
      <c r="J1322" s="34">
        <v>28042628</v>
      </c>
      <c r="K1322" s="34" t="s">
        <v>13518</v>
      </c>
      <c r="L1322" s="46" t="s">
        <v>13629</v>
      </c>
      <c r="M1322" s="35">
        <v>99900</v>
      </c>
      <c r="N1322" s="25">
        <v>0.9</v>
      </c>
      <c r="O1322" s="7">
        <f t="shared" si="47"/>
        <v>9989.9999999999982</v>
      </c>
      <c r="P1322" s="6" t="s">
        <v>16</v>
      </c>
    </row>
    <row r="1323" spans="1:16" x14ac:dyDescent="0.35">
      <c r="A1323" s="82" t="s">
        <v>18005</v>
      </c>
      <c r="B1323" s="48">
        <v>46086</v>
      </c>
      <c r="C1323" s="48">
        <v>46092</v>
      </c>
      <c r="D1323" s="40">
        <v>3205</v>
      </c>
      <c r="E1323" s="40">
        <v>320</v>
      </c>
      <c r="F1323" s="40">
        <v>1</v>
      </c>
      <c r="G1323" s="40"/>
      <c r="H1323" s="40"/>
      <c r="I1323" s="40" t="s">
        <v>19</v>
      </c>
      <c r="J1323" s="34">
        <v>28042637</v>
      </c>
      <c r="K1323" s="34" t="s">
        <v>13518</v>
      </c>
      <c r="L1323" s="46" t="s">
        <v>13630</v>
      </c>
      <c r="M1323" s="35">
        <v>99900</v>
      </c>
      <c r="N1323" s="25">
        <v>0.9</v>
      </c>
      <c r="O1323" s="7">
        <f t="shared" si="47"/>
        <v>9989.9999999999982</v>
      </c>
      <c r="P1323" s="6" t="s">
        <v>16</v>
      </c>
    </row>
    <row r="1324" spans="1:16" x14ac:dyDescent="0.35">
      <c r="A1324" s="82" t="s">
        <v>18005</v>
      </c>
      <c r="B1324" s="48">
        <v>46086</v>
      </c>
      <c r="C1324" s="48">
        <v>46092</v>
      </c>
      <c r="D1324" s="40">
        <v>3205</v>
      </c>
      <c r="E1324" s="40">
        <v>320</v>
      </c>
      <c r="F1324" s="40">
        <v>1</v>
      </c>
      <c r="G1324" s="40"/>
      <c r="H1324" s="40"/>
      <c r="I1324" s="40" t="s">
        <v>19</v>
      </c>
      <c r="J1324" s="34">
        <v>28042646</v>
      </c>
      <c r="K1324" s="34" t="s">
        <v>13518</v>
      </c>
      <c r="L1324" s="46" t="s">
        <v>13631</v>
      </c>
      <c r="M1324" s="35">
        <v>99900</v>
      </c>
      <c r="N1324" s="25">
        <v>0.9</v>
      </c>
      <c r="O1324" s="7">
        <f t="shared" si="47"/>
        <v>9989.9999999999982</v>
      </c>
      <c r="P1324" s="6" t="s">
        <v>16</v>
      </c>
    </row>
    <row r="1325" spans="1:16" x14ac:dyDescent="0.35">
      <c r="A1325" s="82" t="s">
        <v>18005</v>
      </c>
      <c r="B1325" s="48">
        <v>46086</v>
      </c>
      <c r="C1325" s="48">
        <v>46092</v>
      </c>
      <c r="D1325" s="40">
        <v>3205</v>
      </c>
      <c r="E1325" s="40">
        <v>320</v>
      </c>
      <c r="F1325" s="40">
        <v>1</v>
      </c>
      <c r="G1325" s="40"/>
      <c r="H1325" s="40"/>
      <c r="I1325" s="40" t="s">
        <v>19</v>
      </c>
      <c r="J1325" s="34">
        <v>28043903</v>
      </c>
      <c r="K1325" s="34" t="s">
        <v>13422</v>
      </c>
      <c r="L1325" s="46" t="s">
        <v>13503</v>
      </c>
      <c r="M1325" s="35">
        <v>99900</v>
      </c>
      <c r="N1325" s="25">
        <v>0.9</v>
      </c>
      <c r="O1325" s="7">
        <f t="shared" si="47"/>
        <v>9989.9999999999982</v>
      </c>
      <c r="P1325" s="6" t="s">
        <v>16</v>
      </c>
    </row>
    <row r="1326" spans="1:16" x14ac:dyDescent="0.35">
      <c r="A1326" s="82" t="s">
        <v>18005</v>
      </c>
      <c r="B1326" s="48">
        <v>46086</v>
      </c>
      <c r="C1326" s="48">
        <v>46092</v>
      </c>
      <c r="D1326" s="40">
        <v>3205</v>
      </c>
      <c r="E1326" s="40">
        <v>320</v>
      </c>
      <c r="F1326" s="40">
        <v>1</v>
      </c>
      <c r="G1326" s="40"/>
      <c r="H1326" s="40"/>
      <c r="I1326" s="40" t="s">
        <v>19</v>
      </c>
      <c r="J1326" s="34">
        <v>28043912</v>
      </c>
      <c r="K1326" s="34" t="s">
        <v>13422</v>
      </c>
      <c r="L1326" s="46" t="s">
        <v>13504</v>
      </c>
      <c r="M1326" s="35">
        <v>99900</v>
      </c>
      <c r="N1326" s="25">
        <v>0.9</v>
      </c>
      <c r="O1326" s="7">
        <f t="shared" si="47"/>
        <v>9989.9999999999982</v>
      </c>
      <c r="P1326" s="6" t="s">
        <v>16</v>
      </c>
    </row>
    <row r="1327" spans="1:16" x14ac:dyDescent="0.35">
      <c r="A1327" s="82" t="s">
        <v>18005</v>
      </c>
      <c r="B1327" s="48">
        <v>46086</v>
      </c>
      <c r="C1327" s="48">
        <v>46092</v>
      </c>
      <c r="D1327" s="40">
        <v>3205</v>
      </c>
      <c r="E1327" s="40">
        <v>320</v>
      </c>
      <c r="F1327" s="40">
        <v>1</v>
      </c>
      <c r="G1327" s="40"/>
      <c r="H1327" s="40"/>
      <c r="I1327" s="40" t="s">
        <v>19</v>
      </c>
      <c r="J1327" s="34">
        <v>28043921</v>
      </c>
      <c r="K1327" s="34" t="s">
        <v>13422</v>
      </c>
      <c r="L1327" s="34" t="s">
        <v>13505</v>
      </c>
      <c r="M1327" s="35">
        <v>99900</v>
      </c>
      <c r="N1327" s="25">
        <v>0.9</v>
      </c>
      <c r="O1327" s="7">
        <f t="shared" si="47"/>
        <v>9989.9999999999982</v>
      </c>
      <c r="P1327" s="6" t="s">
        <v>16</v>
      </c>
    </row>
    <row r="1328" spans="1:16" x14ac:dyDescent="0.35">
      <c r="A1328" s="82" t="s">
        <v>18005</v>
      </c>
      <c r="B1328" s="48">
        <v>46086</v>
      </c>
      <c r="C1328" s="48">
        <v>46092</v>
      </c>
      <c r="D1328" s="40">
        <v>3205</v>
      </c>
      <c r="E1328" s="40">
        <v>320</v>
      </c>
      <c r="F1328" s="40">
        <v>1</v>
      </c>
      <c r="G1328" s="40"/>
      <c r="H1328" s="40"/>
      <c r="I1328" s="40" t="s">
        <v>19</v>
      </c>
      <c r="J1328" s="34">
        <v>28043930</v>
      </c>
      <c r="K1328" s="34" t="s">
        <v>13422</v>
      </c>
      <c r="L1328" s="34" t="s">
        <v>13506</v>
      </c>
      <c r="M1328" s="35">
        <v>99900</v>
      </c>
      <c r="N1328" s="25">
        <v>0.9</v>
      </c>
      <c r="O1328" s="7">
        <f t="shared" si="47"/>
        <v>9989.9999999999982</v>
      </c>
      <c r="P1328" s="6" t="s">
        <v>16</v>
      </c>
    </row>
    <row r="1329" spans="1:16" x14ac:dyDescent="0.35">
      <c r="A1329" s="82" t="s">
        <v>18005</v>
      </c>
      <c r="B1329" s="89">
        <v>46086</v>
      </c>
      <c r="C1329" s="89">
        <v>46092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17154</v>
      </c>
      <c r="L1329" s="32" t="s">
        <v>17155</v>
      </c>
      <c r="M1329" s="19">
        <v>25900</v>
      </c>
      <c r="N1329" s="25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35">
      <c r="A1330" s="82" t="s">
        <v>18005</v>
      </c>
      <c r="B1330" s="89">
        <v>46086</v>
      </c>
      <c r="C1330" s="89">
        <v>46092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17154</v>
      </c>
      <c r="L1330" s="32" t="s">
        <v>17156</v>
      </c>
      <c r="M1330" s="19">
        <v>25900</v>
      </c>
      <c r="N1330" s="25">
        <v>0.9</v>
      </c>
      <c r="O1330" s="19">
        <f t="shared" si="48"/>
        <v>2589.9999999999995</v>
      </c>
      <c r="P1330" s="18" t="s">
        <v>16</v>
      </c>
    </row>
    <row r="1331" spans="1:16" x14ac:dyDescent="0.35">
      <c r="A1331" s="82" t="s">
        <v>18005</v>
      </c>
      <c r="B1331" s="89">
        <v>46086</v>
      </c>
      <c r="C1331" s="89">
        <v>46092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17154</v>
      </c>
      <c r="L1331" s="32" t="s">
        <v>17157</v>
      </c>
      <c r="M1331" s="19">
        <v>25900</v>
      </c>
      <c r="N1331" s="25">
        <v>0.9</v>
      </c>
      <c r="O1331" s="19">
        <f t="shared" si="48"/>
        <v>2589.9999999999995</v>
      </c>
      <c r="P1331" s="18" t="s">
        <v>16</v>
      </c>
    </row>
    <row r="1332" spans="1:16" x14ac:dyDescent="0.35">
      <c r="A1332" s="82" t="s">
        <v>18005</v>
      </c>
      <c r="B1332" s="89">
        <v>46086</v>
      </c>
      <c r="C1332" s="89">
        <v>46092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17154</v>
      </c>
      <c r="L1332" s="32" t="s">
        <v>17158</v>
      </c>
      <c r="M1332" s="19">
        <v>25900</v>
      </c>
      <c r="N1332" s="25">
        <v>0.9</v>
      </c>
      <c r="O1332" s="19">
        <f t="shared" si="48"/>
        <v>2589.9999999999995</v>
      </c>
      <c r="P1332" s="18" t="s">
        <v>16</v>
      </c>
    </row>
    <row r="1333" spans="1:16" x14ac:dyDescent="0.35">
      <c r="A1333" s="82" t="s">
        <v>18005</v>
      </c>
      <c r="B1333" s="89">
        <v>46086</v>
      </c>
      <c r="C1333" s="89">
        <v>46092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17154</v>
      </c>
      <c r="L1333" s="32" t="s">
        <v>17159</v>
      </c>
      <c r="M1333" s="19">
        <v>25900</v>
      </c>
      <c r="N1333" s="25">
        <v>0.9</v>
      </c>
      <c r="O1333" s="19">
        <f t="shared" si="48"/>
        <v>2589.9999999999995</v>
      </c>
      <c r="P1333" s="18" t="s">
        <v>16</v>
      </c>
    </row>
    <row r="1334" spans="1:16" x14ac:dyDescent="0.35">
      <c r="A1334" s="82" t="s">
        <v>18005</v>
      </c>
      <c r="B1334" s="89">
        <v>46086</v>
      </c>
      <c r="C1334" s="89">
        <v>46092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17160</v>
      </c>
      <c r="L1334" s="32" t="s">
        <v>17161</v>
      </c>
      <c r="M1334" s="19">
        <v>25900</v>
      </c>
      <c r="N1334" s="25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35">
      <c r="A1335" s="82" t="s">
        <v>18005</v>
      </c>
      <c r="B1335" s="89">
        <v>46086</v>
      </c>
      <c r="C1335" s="89">
        <v>46092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17162</v>
      </c>
      <c r="L1335" s="32" t="s">
        <v>17163</v>
      </c>
      <c r="M1335" s="19">
        <v>24900</v>
      </c>
      <c r="N1335" s="25">
        <v>0.9</v>
      </c>
      <c r="O1335" s="19">
        <f t="shared" si="49"/>
        <v>2489.9999999999995</v>
      </c>
      <c r="P1335" s="18" t="s">
        <v>16</v>
      </c>
    </row>
    <row r="1336" spans="1:16" x14ac:dyDescent="0.35">
      <c r="A1336" s="82" t="s">
        <v>18005</v>
      </c>
      <c r="B1336" s="89">
        <v>46086</v>
      </c>
      <c r="C1336" s="89">
        <v>46092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2" t="s">
        <v>17164</v>
      </c>
      <c r="M1336" s="19">
        <v>25900</v>
      </c>
      <c r="N1336" s="25">
        <v>0.9</v>
      </c>
      <c r="O1336" s="19">
        <f t="shared" si="49"/>
        <v>2589.9999999999995</v>
      </c>
      <c r="P1336" s="18" t="s">
        <v>16</v>
      </c>
    </row>
    <row r="1337" spans="1:16" x14ac:dyDescent="0.35">
      <c r="A1337" s="82" t="s">
        <v>18005</v>
      </c>
      <c r="B1337" s="89">
        <v>46086</v>
      </c>
      <c r="C1337" s="89">
        <v>46092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2" t="s">
        <v>17165</v>
      </c>
      <c r="M1337" s="19">
        <v>25900</v>
      </c>
      <c r="N1337" s="25">
        <v>0.9</v>
      </c>
      <c r="O1337" s="19">
        <f t="shared" si="49"/>
        <v>2589.9999999999995</v>
      </c>
      <c r="P1337" s="18" t="s">
        <v>16</v>
      </c>
    </row>
    <row r="1338" spans="1:16" x14ac:dyDescent="0.35">
      <c r="A1338" s="82" t="s">
        <v>18005</v>
      </c>
      <c r="B1338" s="89">
        <v>46086</v>
      </c>
      <c r="C1338" s="89">
        <v>46092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17160</v>
      </c>
      <c r="L1338" s="32" t="s">
        <v>17166</v>
      </c>
      <c r="M1338" s="19">
        <v>25900</v>
      </c>
      <c r="N1338" s="25">
        <v>0.9</v>
      </c>
      <c r="O1338" s="19">
        <f t="shared" si="49"/>
        <v>2589.9999999999995</v>
      </c>
      <c r="P1338" s="18" t="s">
        <v>16</v>
      </c>
    </row>
    <row r="1339" spans="1:16" x14ac:dyDescent="0.35">
      <c r="A1339" s="82" t="s">
        <v>18005</v>
      </c>
      <c r="B1339" s="89">
        <v>46086</v>
      </c>
      <c r="C1339" s="89">
        <v>46092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17167</v>
      </c>
      <c r="L1339" s="32" t="s">
        <v>17168</v>
      </c>
      <c r="M1339" s="19">
        <v>25900</v>
      </c>
      <c r="N1339" s="25">
        <v>0.9</v>
      </c>
      <c r="O1339" s="19">
        <f t="shared" si="49"/>
        <v>2589.9999999999995</v>
      </c>
      <c r="P1339" s="18" t="s">
        <v>16</v>
      </c>
    </row>
    <row r="1340" spans="1:16" x14ac:dyDescent="0.35">
      <c r="A1340" s="82" t="s">
        <v>18005</v>
      </c>
      <c r="B1340" s="89">
        <v>46086</v>
      </c>
      <c r="C1340" s="89">
        <v>46092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17167</v>
      </c>
      <c r="L1340" s="32" t="s">
        <v>17169</v>
      </c>
      <c r="M1340" s="19">
        <v>25900</v>
      </c>
      <c r="N1340" s="25">
        <v>0.9</v>
      </c>
      <c r="O1340" s="19">
        <f t="shared" si="49"/>
        <v>2589.9999999999995</v>
      </c>
      <c r="P1340" s="18" t="s">
        <v>16</v>
      </c>
    </row>
  </sheetData>
  <autoFilter ref="A1:P852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1730"/>
  <sheetViews>
    <sheetView zoomScale="70" zoomScaleNormal="70" workbookViewId="0">
      <pane ySplit="1" topLeftCell="A1716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19.1796875" style="30" bestFit="1" customWidth="1"/>
    <col min="2" max="3" width="13.453125" style="3" customWidth="1"/>
    <col min="4" max="5" width="8" style="2" customWidth="1"/>
    <col min="6" max="8" width="9.453125" style="2" customWidth="1"/>
    <col min="9" max="9" width="11.7265625" style="2" customWidth="1"/>
    <col min="10" max="10" width="13.1796875" style="2" bestFit="1" customWidth="1"/>
    <col min="11" max="11" width="18.1796875" style="2" bestFit="1" customWidth="1"/>
    <col min="12" max="12" width="54.1796875" style="30" customWidth="1"/>
    <col min="13" max="13" width="18.26953125" style="4" customWidth="1"/>
    <col min="14" max="14" width="9.453125" style="5" customWidth="1"/>
    <col min="15" max="15" width="15.54296875" style="4" customWidth="1"/>
    <col min="16" max="16" width="18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18004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9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35">
      <c r="A3" s="29" t="s">
        <v>18004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9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35">
      <c r="A4" s="29" t="s">
        <v>18004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9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35">
      <c r="A5" s="29" t="s">
        <v>18004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9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35">
      <c r="A6" s="29" t="s">
        <v>18004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9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35">
      <c r="A7" s="29" t="s">
        <v>18004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9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35">
      <c r="A8" s="29" t="s">
        <v>18004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9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35">
      <c r="A9" s="29" t="s">
        <v>18004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9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35">
      <c r="A10" s="29" t="s">
        <v>18004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9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35">
      <c r="A11" s="29" t="s">
        <v>18004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9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35">
      <c r="A12" s="29" t="s">
        <v>18004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9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35">
      <c r="A13" s="29" t="s">
        <v>18004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9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35">
      <c r="A14" s="29" t="s">
        <v>18004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9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35">
      <c r="A15" s="29" t="s">
        <v>18004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9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35">
      <c r="A16" s="29" t="s">
        <v>18004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9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35">
      <c r="A17" s="29" t="s">
        <v>18004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9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35">
      <c r="A18" s="29" t="s">
        <v>18004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9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35">
      <c r="A19" s="29" t="s">
        <v>18004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9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35">
      <c r="A20" s="29" t="s">
        <v>18004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9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35">
      <c r="A21" s="29" t="s">
        <v>18004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9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35">
      <c r="A22" s="29" t="s">
        <v>18004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9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35">
      <c r="A23" s="29" t="s">
        <v>18004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9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35">
      <c r="A24" s="29" t="s">
        <v>18004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9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35">
      <c r="A25" s="29" t="s">
        <v>18004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9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35">
      <c r="A26" s="29" t="s">
        <v>18004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9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35">
      <c r="A27" s="29" t="s">
        <v>18004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9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35">
      <c r="A28" s="29" t="s">
        <v>18004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9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35">
      <c r="A29" s="29" t="s">
        <v>18004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9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35">
      <c r="A30" s="29" t="s">
        <v>18004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9" t="s">
        <v>6548</v>
      </c>
      <c r="M30" s="60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35">
      <c r="A31" s="29" t="s">
        <v>18004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9" t="s">
        <v>6550</v>
      </c>
      <c r="M31" s="61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35">
      <c r="A32" s="29" t="s">
        <v>18004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9" t="s">
        <v>6552</v>
      </c>
      <c r="M32" s="61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35">
      <c r="A33" s="29" t="s">
        <v>18004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9" t="s">
        <v>6554</v>
      </c>
      <c r="M33" s="61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35">
      <c r="A34" s="29" t="s">
        <v>18004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9" t="s">
        <v>6556</v>
      </c>
      <c r="M34" s="61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35">
      <c r="A35" s="29" t="s">
        <v>18004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9" t="s">
        <v>6558</v>
      </c>
      <c r="M35" s="61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35">
      <c r="A36" s="29" t="s">
        <v>18004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9" t="s">
        <v>6560</v>
      </c>
      <c r="M36" s="61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35">
      <c r="A37" s="29" t="s">
        <v>18004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9" t="s">
        <v>6562</v>
      </c>
      <c r="M37" s="61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35">
      <c r="A38" s="29" t="s">
        <v>18004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9" t="s">
        <v>6564</v>
      </c>
      <c r="M38" s="61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35">
      <c r="A39" s="29" t="s">
        <v>18004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9" t="s">
        <v>6566</v>
      </c>
      <c r="M39" s="61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35">
      <c r="A40" s="29" t="s">
        <v>18004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9" t="s">
        <v>6568</v>
      </c>
      <c r="M40" s="61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35">
      <c r="A41" s="29" t="s">
        <v>18004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9" t="s">
        <v>6570</v>
      </c>
      <c r="M41" s="61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35">
      <c r="A42" s="29" t="s">
        <v>18004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9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35">
      <c r="A43" s="29" t="s">
        <v>18004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9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35">
      <c r="A44" s="29" t="s">
        <v>18004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9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35">
      <c r="A45" s="29" t="s">
        <v>18004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9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35">
      <c r="A46" s="29" t="s">
        <v>18004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9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35">
      <c r="A47" s="29" t="s">
        <v>18004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9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35">
      <c r="A48" s="29" t="s">
        <v>18004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9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35">
      <c r="A49" s="29" t="s">
        <v>18004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9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35">
      <c r="A50" s="29" t="s">
        <v>18004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9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35">
      <c r="A51" s="29" t="s">
        <v>18004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9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35">
      <c r="A52" s="29" t="s">
        <v>18004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9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35">
      <c r="A53" s="29" t="s">
        <v>18004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9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35">
      <c r="A54" s="29" t="s">
        <v>18004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9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35">
      <c r="A55" s="29" t="s">
        <v>18004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9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35">
      <c r="A56" s="29" t="s">
        <v>18004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9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35">
      <c r="A57" s="29" t="s">
        <v>18004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9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35">
      <c r="A58" s="29" t="s">
        <v>18004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9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35">
      <c r="A59" s="29" t="s">
        <v>18004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9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35">
      <c r="A60" s="29" t="s">
        <v>18004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9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35">
      <c r="A61" s="29" t="s">
        <v>18004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9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35">
      <c r="A62" s="29" t="s">
        <v>18004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9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35">
      <c r="A63" s="29" t="s">
        <v>18004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9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35">
      <c r="A64" s="29" t="s">
        <v>18004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9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35">
      <c r="A65" s="29" t="s">
        <v>18004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9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35">
      <c r="A66" s="29" t="s">
        <v>18004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9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35">
      <c r="A67" s="29" t="s">
        <v>18004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9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35">
      <c r="A68" s="29" t="s">
        <v>18004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9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35">
      <c r="A69" s="29" t="s">
        <v>18004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9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35">
      <c r="A70" s="29" t="s">
        <v>18004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9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35">
      <c r="A71" s="29" t="s">
        <v>18004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9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35">
      <c r="A72" s="29" t="s">
        <v>18004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9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35">
      <c r="A73" s="29" t="s">
        <v>18004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9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35">
      <c r="A74" s="29" t="s">
        <v>18004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9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35">
      <c r="A75" s="29" t="s">
        <v>18004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9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35">
      <c r="A76" s="29" t="s">
        <v>18004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9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35">
      <c r="A77" s="29" t="s">
        <v>18004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9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35">
      <c r="A78" s="29" t="s">
        <v>18004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9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35">
      <c r="A79" s="29" t="s">
        <v>18004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9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35">
      <c r="A80" s="29" t="s">
        <v>18004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9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35">
      <c r="A81" s="29" t="s">
        <v>18004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9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35">
      <c r="A82" s="29" t="s">
        <v>18004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9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35">
      <c r="A83" s="29" t="s">
        <v>18004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9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35">
      <c r="A84" s="29" t="s">
        <v>18004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9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35">
      <c r="A85" s="29" t="s">
        <v>18004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9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35">
      <c r="A86" s="29" t="s">
        <v>18004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9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35">
      <c r="A87" s="29" t="s">
        <v>18004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9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35">
      <c r="A88" s="29" t="s">
        <v>18004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9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35">
      <c r="A89" s="29" t="s">
        <v>18004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9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35">
      <c r="A90" s="29" t="s">
        <v>18004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9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35">
      <c r="A91" s="29" t="s">
        <v>18004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9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35">
      <c r="A92" s="29" t="s">
        <v>18004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9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35">
      <c r="A93" s="29" t="s">
        <v>18004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9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35">
      <c r="A94" s="29" t="s">
        <v>18004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9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35">
      <c r="A95" s="29" t="s">
        <v>18004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9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35">
      <c r="A96" s="29" t="s">
        <v>18004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9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35">
      <c r="A97" s="29" t="s">
        <v>18004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9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35">
      <c r="A98" s="29" t="s">
        <v>18004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9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35">
      <c r="A99" s="29" t="s">
        <v>18004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9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35">
      <c r="A100" s="29" t="s">
        <v>18004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9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35">
      <c r="A101" s="29" t="s">
        <v>18004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9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35">
      <c r="A102" s="29" t="s">
        <v>18004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9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35">
      <c r="A103" s="29" t="s">
        <v>18004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9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35">
      <c r="A104" s="29" t="s">
        <v>18004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9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35">
      <c r="A105" s="29" t="s">
        <v>18004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9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35">
      <c r="A106" s="29" t="s">
        <v>18004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9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35">
      <c r="A107" s="29" t="s">
        <v>18004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9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35">
      <c r="A108" s="29" t="s">
        <v>18004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9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35">
      <c r="A109" s="29" t="s">
        <v>18004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9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35">
      <c r="A110" s="29" t="s">
        <v>18004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9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35">
      <c r="A111" s="29" t="s">
        <v>18004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9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35">
      <c r="A112" s="29" t="s">
        <v>18004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9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35">
      <c r="A113" s="29" t="s">
        <v>18004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9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35">
      <c r="A114" s="29" t="s">
        <v>18004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9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35">
      <c r="A115" s="29" t="s">
        <v>18004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9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35">
      <c r="A116" s="29" t="s">
        <v>18004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9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35">
      <c r="A117" s="29" t="s">
        <v>18004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9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35">
      <c r="A118" s="29" t="s">
        <v>18004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9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35">
      <c r="A119" s="29" t="s">
        <v>18004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9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35">
      <c r="A120" s="29" t="s">
        <v>18004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9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35">
      <c r="A121" s="29" t="s">
        <v>18004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9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35">
      <c r="A122" s="29" t="s">
        <v>18004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9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35">
      <c r="A123" s="29" t="s">
        <v>18004</v>
      </c>
      <c r="B123" s="48">
        <v>46086</v>
      </c>
      <c r="C123" s="48">
        <v>46092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9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35">
      <c r="A124" s="29" t="s">
        <v>18004</v>
      </c>
      <c r="B124" s="48">
        <v>46086</v>
      </c>
      <c r="C124" s="48">
        <v>46092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9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35">
      <c r="A125" s="29" t="s">
        <v>18004</v>
      </c>
      <c r="B125" s="48">
        <v>46086</v>
      </c>
      <c r="C125" s="48">
        <v>46092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9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35">
      <c r="A126" s="29" t="s">
        <v>18004</v>
      </c>
      <c r="B126" s="48">
        <v>46086</v>
      </c>
      <c r="C126" s="48">
        <v>46092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9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35">
      <c r="A127" s="29" t="s">
        <v>18004</v>
      </c>
      <c r="B127" s="48">
        <v>46086</v>
      </c>
      <c r="C127" s="48">
        <v>46092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9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35">
      <c r="A128" s="29" t="s">
        <v>18004</v>
      </c>
      <c r="B128" s="48">
        <v>46086</v>
      </c>
      <c r="C128" s="48">
        <v>46092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9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35">
      <c r="A129" s="29" t="s">
        <v>18004</v>
      </c>
      <c r="B129" s="48">
        <v>46086</v>
      </c>
      <c r="C129" s="48">
        <v>46092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9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35">
      <c r="A130" s="29" t="s">
        <v>18004</v>
      </c>
      <c r="B130" s="48">
        <v>46086</v>
      </c>
      <c r="C130" s="48">
        <v>46092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9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35">
      <c r="A131" s="29" t="s">
        <v>18004</v>
      </c>
      <c r="B131" s="48">
        <v>46086</v>
      </c>
      <c r="C131" s="48">
        <v>46092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9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35">
      <c r="A132" s="29" t="s">
        <v>18004</v>
      </c>
      <c r="B132" s="48">
        <v>46086</v>
      </c>
      <c r="C132" s="48">
        <v>46092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9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35">
      <c r="A133" s="29" t="s">
        <v>18004</v>
      </c>
      <c r="B133" s="48">
        <v>46086</v>
      </c>
      <c r="C133" s="48">
        <v>46092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9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35">
      <c r="A134" s="29" t="s">
        <v>18004</v>
      </c>
      <c r="B134" s="48">
        <v>46086</v>
      </c>
      <c r="C134" s="48">
        <v>46092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9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35">
      <c r="A135" s="29" t="s">
        <v>18004</v>
      </c>
      <c r="B135" s="48">
        <v>46086</v>
      </c>
      <c r="C135" s="48">
        <v>46092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9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35">
      <c r="A136" s="29" t="s">
        <v>18004</v>
      </c>
      <c r="B136" s="48">
        <v>46086</v>
      </c>
      <c r="C136" s="48">
        <v>46092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9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35">
      <c r="A137" s="29" t="s">
        <v>18004</v>
      </c>
      <c r="B137" s="48">
        <v>46086</v>
      </c>
      <c r="C137" s="48">
        <v>46092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9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35">
      <c r="A138" s="29" t="s">
        <v>18004</v>
      </c>
      <c r="B138" s="48">
        <v>46086</v>
      </c>
      <c r="C138" s="48">
        <v>46092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9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35">
      <c r="A139" s="29" t="s">
        <v>18004</v>
      </c>
      <c r="B139" s="48">
        <v>46086</v>
      </c>
      <c r="C139" s="48">
        <v>46092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9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35">
      <c r="A140" s="29" t="s">
        <v>18004</v>
      </c>
      <c r="B140" s="48">
        <v>46086</v>
      </c>
      <c r="C140" s="48">
        <v>46092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9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35">
      <c r="A141" s="29" t="s">
        <v>18004</v>
      </c>
      <c r="B141" s="48">
        <v>46086</v>
      </c>
      <c r="C141" s="48">
        <v>46092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9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35">
      <c r="A142" s="29" t="s">
        <v>18004</v>
      </c>
      <c r="B142" s="48">
        <v>46086</v>
      </c>
      <c r="C142" s="48">
        <v>46092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9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35">
      <c r="A143" s="29" t="s">
        <v>18004</v>
      </c>
      <c r="B143" s="48">
        <v>46086</v>
      </c>
      <c r="C143" s="48">
        <v>46092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9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35">
      <c r="A144" s="29" t="s">
        <v>18004</v>
      </c>
      <c r="B144" s="48">
        <v>46086</v>
      </c>
      <c r="C144" s="48">
        <v>46092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9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35">
      <c r="A145" s="29" t="s">
        <v>18004</v>
      </c>
      <c r="B145" s="48">
        <v>46086</v>
      </c>
      <c r="C145" s="48">
        <v>46092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9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35">
      <c r="A146" s="29" t="s">
        <v>18004</v>
      </c>
      <c r="B146" s="48">
        <v>46086</v>
      </c>
      <c r="C146" s="48">
        <v>46092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9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35">
      <c r="A147" s="29" t="s">
        <v>18004</v>
      </c>
      <c r="B147" s="48">
        <v>46086</v>
      </c>
      <c r="C147" s="48">
        <v>46092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9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35">
      <c r="A148" s="29" t="s">
        <v>18004</v>
      </c>
      <c r="B148" s="48">
        <v>46086</v>
      </c>
      <c r="C148" s="48">
        <v>46092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9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35">
      <c r="A149" s="29" t="s">
        <v>18004</v>
      </c>
      <c r="B149" s="48">
        <v>46086</v>
      </c>
      <c r="C149" s="48">
        <v>46092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9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35">
      <c r="A150" s="29" t="s">
        <v>18004</v>
      </c>
      <c r="B150" s="48">
        <v>46086</v>
      </c>
      <c r="C150" s="48">
        <v>46092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9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35">
      <c r="A151" s="29" t="s">
        <v>18004</v>
      </c>
      <c r="B151" s="48">
        <v>46086</v>
      </c>
      <c r="C151" s="48">
        <v>46092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9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35">
      <c r="A152" s="29" t="s">
        <v>18004</v>
      </c>
      <c r="B152" s="48">
        <v>46086</v>
      </c>
      <c r="C152" s="48">
        <v>46092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9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35">
      <c r="A153" s="29" t="s">
        <v>18004</v>
      </c>
      <c r="B153" s="48">
        <v>46086</v>
      </c>
      <c r="C153" s="48">
        <v>46092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9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35">
      <c r="A154" s="29" t="s">
        <v>18004</v>
      </c>
      <c r="B154" s="48">
        <v>46086</v>
      </c>
      <c r="C154" s="48">
        <v>46092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9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35">
      <c r="A155" s="29" t="s">
        <v>18004</v>
      </c>
      <c r="B155" s="48">
        <v>46086</v>
      </c>
      <c r="C155" s="48">
        <v>46092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9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35">
      <c r="A156" s="29" t="s">
        <v>18004</v>
      </c>
      <c r="B156" s="48">
        <v>46086</v>
      </c>
      <c r="C156" s="48">
        <v>46092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9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35">
      <c r="A157" s="29" t="s">
        <v>18004</v>
      </c>
      <c r="B157" s="48">
        <v>46086</v>
      </c>
      <c r="C157" s="48">
        <v>46092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9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35">
      <c r="A158" s="29" t="s">
        <v>18004</v>
      </c>
      <c r="B158" s="48">
        <v>46086</v>
      </c>
      <c r="C158" s="48">
        <v>46092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9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35">
      <c r="A159" s="29" t="s">
        <v>18004</v>
      </c>
      <c r="B159" s="48">
        <v>46086</v>
      </c>
      <c r="C159" s="48">
        <v>46092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9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35">
      <c r="A160" s="29" t="s">
        <v>18004</v>
      </c>
      <c r="B160" s="48">
        <v>46086</v>
      </c>
      <c r="C160" s="48">
        <v>46092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9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35">
      <c r="A161" s="29" t="s">
        <v>18004</v>
      </c>
      <c r="B161" s="48">
        <v>46086</v>
      </c>
      <c r="C161" s="48">
        <v>46092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9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35">
      <c r="A162" s="29" t="s">
        <v>18004</v>
      </c>
      <c r="B162" s="48">
        <v>46086</v>
      </c>
      <c r="C162" s="48">
        <v>46092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9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35">
      <c r="A163" s="29" t="s">
        <v>18004</v>
      </c>
      <c r="B163" s="48">
        <v>46086</v>
      </c>
      <c r="C163" s="48">
        <v>46092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9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35">
      <c r="A164" s="29" t="s">
        <v>18004</v>
      </c>
      <c r="B164" s="48">
        <v>46086</v>
      </c>
      <c r="C164" s="48">
        <v>46092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9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35">
      <c r="A165" s="29" t="s">
        <v>18004</v>
      </c>
      <c r="B165" s="48">
        <v>46086</v>
      </c>
      <c r="C165" s="48">
        <v>46092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9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35">
      <c r="A166" s="29" t="s">
        <v>18004</v>
      </c>
      <c r="B166" s="48">
        <v>46086</v>
      </c>
      <c r="C166" s="48">
        <v>46092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9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35">
      <c r="A167" s="29" t="s">
        <v>18004</v>
      </c>
      <c r="B167" s="48">
        <v>46086</v>
      </c>
      <c r="C167" s="48">
        <v>46092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9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35">
      <c r="A168" s="29" t="s">
        <v>18004</v>
      </c>
      <c r="B168" s="48">
        <v>46086</v>
      </c>
      <c r="C168" s="48">
        <v>46092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9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35">
      <c r="A169" s="29" t="s">
        <v>18004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9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35">
      <c r="A170" s="29" t="s">
        <v>18004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9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35">
      <c r="A171" s="29" t="s">
        <v>18004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9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35">
      <c r="A172" s="29" t="s">
        <v>18004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9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35">
      <c r="A173" s="29" t="s">
        <v>18004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9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35">
      <c r="A174" s="29" t="s">
        <v>18004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9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35">
      <c r="A175" s="29" t="s">
        <v>18004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9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35">
      <c r="A176" s="29" t="s">
        <v>18004</v>
      </c>
      <c r="B176" s="48">
        <v>46086</v>
      </c>
      <c r="C176" s="48">
        <v>46092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9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35">
      <c r="A177" s="29" t="s">
        <v>18004</v>
      </c>
      <c r="B177" s="48">
        <v>46086</v>
      </c>
      <c r="C177" s="48">
        <v>46092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9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35">
      <c r="A178" s="29" t="s">
        <v>18004</v>
      </c>
      <c r="B178" s="48">
        <v>46086</v>
      </c>
      <c r="C178" s="48">
        <v>46092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9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35">
      <c r="A179" s="29" t="s">
        <v>18004</v>
      </c>
      <c r="B179" s="48">
        <v>46086</v>
      </c>
      <c r="C179" s="48">
        <v>46092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9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35">
      <c r="A180" s="29" t="s">
        <v>18004</v>
      </c>
      <c r="B180" s="48">
        <v>46086</v>
      </c>
      <c r="C180" s="48">
        <v>46092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9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35">
      <c r="A181" s="29" t="s">
        <v>18004</v>
      </c>
      <c r="B181" s="48">
        <v>46086</v>
      </c>
      <c r="C181" s="48">
        <v>46092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9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35">
      <c r="A182" s="29" t="s">
        <v>18004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9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35">
      <c r="A183" s="29" t="s">
        <v>18004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9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35">
      <c r="A184" s="29" t="s">
        <v>18004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9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35">
      <c r="A185" s="29" t="s">
        <v>18004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9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35">
      <c r="A186" s="29" t="s">
        <v>18004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9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35">
      <c r="A187" s="29" t="s">
        <v>18004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9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35">
      <c r="A188" s="29" t="s">
        <v>18004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9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35">
      <c r="A189" s="29" t="s">
        <v>18004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9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35">
      <c r="A190" s="29" t="s">
        <v>18004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9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35">
      <c r="A191" s="29" t="s">
        <v>18004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9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35">
      <c r="A192" s="29" t="s">
        <v>18004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9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35">
      <c r="A193" s="29" t="s">
        <v>18004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9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35">
      <c r="A194" s="29" t="s">
        <v>18004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9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35">
      <c r="A195" s="29" t="s">
        <v>18004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9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35">
      <c r="A196" s="29" t="s">
        <v>18004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9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35">
      <c r="A197" s="29" t="s">
        <v>18004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9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35">
      <c r="A198" s="29" t="s">
        <v>18004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9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35">
      <c r="A199" s="29" t="s">
        <v>18004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9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35">
      <c r="A200" s="29" t="s">
        <v>18004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9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35">
      <c r="A201" s="29" t="s">
        <v>18004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9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35">
      <c r="A202" s="29" t="s">
        <v>18004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9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35">
      <c r="A203" s="29" t="s">
        <v>18004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9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35">
      <c r="A204" s="29" t="s">
        <v>18004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9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35">
      <c r="A205" s="29" t="s">
        <v>18004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9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35">
      <c r="A206" s="29" t="s">
        <v>18004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9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35">
      <c r="A207" s="29" t="s">
        <v>18004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9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35">
      <c r="A208" s="29" t="s">
        <v>18004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9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35">
      <c r="A209" s="29" t="s">
        <v>18004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9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35">
      <c r="A210" s="29" t="s">
        <v>18004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9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35">
      <c r="A211" s="29" t="s">
        <v>18004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9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35">
      <c r="A212" s="29" t="s">
        <v>18004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9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35">
      <c r="A213" s="29" t="s">
        <v>18004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9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35">
      <c r="A214" s="29" t="s">
        <v>18004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9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35">
      <c r="A215" s="29" t="s">
        <v>18004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9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35">
      <c r="A216" s="29" t="s">
        <v>18004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9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35">
      <c r="A217" s="29" t="s">
        <v>18004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9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35">
      <c r="A218" s="29" t="s">
        <v>18004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9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35">
      <c r="A219" s="29" t="s">
        <v>18004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9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35">
      <c r="A220" s="29" t="s">
        <v>18004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9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35">
      <c r="A221" s="29" t="s">
        <v>18004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9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35">
      <c r="A222" s="29" t="s">
        <v>18004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9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35">
      <c r="A223" s="29" t="s">
        <v>18004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9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35">
      <c r="A224" s="29" t="s">
        <v>18004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9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35">
      <c r="A225" s="29" t="s">
        <v>18004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9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35">
      <c r="A226" s="29" t="s">
        <v>18004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9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35">
      <c r="A227" s="29" t="s">
        <v>18004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9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35">
      <c r="A228" s="29" t="s">
        <v>18004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9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35">
      <c r="A229" s="29" t="s">
        <v>18004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9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35">
      <c r="A230" s="29" t="s">
        <v>18004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9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35">
      <c r="A231" s="29" t="s">
        <v>18004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9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35">
      <c r="A232" s="29" t="s">
        <v>18004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9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35">
      <c r="A233" s="29" t="s">
        <v>18004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9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35">
      <c r="A234" s="29" t="s">
        <v>18004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9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35">
      <c r="A235" s="29" t="s">
        <v>18004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9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35">
      <c r="A236" s="29" t="s">
        <v>18004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9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35">
      <c r="A237" s="29" t="s">
        <v>18004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9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35">
      <c r="A238" s="29" t="s">
        <v>18004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9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35">
      <c r="A239" s="29" t="s">
        <v>18004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9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35">
      <c r="A240" s="29" t="s">
        <v>18004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9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35">
      <c r="A241" s="29" t="s">
        <v>18004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9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35">
      <c r="A242" s="29" t="s">
        <v>18004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9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35">
      <c r="A243" s="29" t="s">
        <v>18004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9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35">
      <c r="A244" s="29" t="s">
        <v>18004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9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35">
      <c r="A245" s="29" t="s">
        <v>18004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9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35">
      <c r="A246" s="29" t="s">
        <v>18004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9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35">
      <c r="A247" s="29" t="s">
        <v>18004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9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35">
      <c r="A248" s="29" t="s">
        <v>18004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9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35">
      <c r="A249" s="29" t="s">
        <v>18004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9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35">
      <c r="A250" s="29" t="s">
        <v>18004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9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35">
      <c r="A251" s="29" t="s">
        <v>18004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9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35">
      <c r="A252" s="29" t="s">
        <v>18004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9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35">
      <c r="A253" s="29" t="s">
        <v>18004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9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35">
      <c r="A254" s="29" t="s">
        <v>18004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9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35">
      <c r="A255" s="29" t="s">
        <v>18004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9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35">
      <c r="A256" s="29" t="s">
        <v>18004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9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35">
      <c r="A257" s="29" t="s">
        <v>18004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9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35">
      <c r="A258" s="29" t="s">
        <v>18004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9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35">
      <c r="A259" s="29" t="s">
        <v>18004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9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35">
      <c r="A260" s="29" t="s">
        <v>18004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9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35">
      <c r="A261" s="29" t="s">
        <v>18004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9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35">
      <c r="A262" s="29" t="s">
        <v>18004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9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35">
      <c r="A263" s="29" t="s">
        <v>18004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9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35">
      <c r="A264" s="29" t="s">
        <v>18004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9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35">
      <c r="A265" s="29" t="s">
        <v>18004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9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35">
      <c r="A266" s="29" t="s">
        <v>18004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9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35">
      <c r="A267" s="29" t="s">
        <v>18004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9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35">
      <c r="A268" s="29" t="s">
        <v>18004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9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35">
      <c r="A269" s="29" t="s">
        <v>18004</v>
      </c>
      <c r="B269" s="48">
        <v>46086</v>
      </c>
      <c r="C269" s="48">
        <v>46092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9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35">
      <c r="A270" s="29" t="s">
        <v>18004</v>
      </c>
      <c r="B270" s="48">
        <v>46086</v>
      </c>
      <c r="C270" s="48">
        <v>46092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9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35">
      <c r="A271" s="29" t="s">
        <v>18004</v>
      </c>
      <c r="B271" s="48">
        <v>46086</v>
      </c>
      <c r="C271" s="48">
        <v>46092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9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35">
      <c r="A272" s="29" t="s">
        <v>18004</v>
      </c>
      <c r="B272" s="48">
        <v>46086</v>
      </c>
      <c r="C272" s="48">
        <v>46092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9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35">
      <c r="A273" s="29" t="s">
        <v>18004</v>
      </c>
      <c r="B273" s="48">
        <v>46086</v>
      </c>
      <c r="C273" s="48">
        <v>46092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9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35">
      <c r="A274" s="29" t="s">
        <v>18004</v>
      </c>
      <c r="B274" s="48">
        <v>46086</v>
      </c>
      <c r="C274" s="48">
        <v>46092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9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35">
      <c r="A275" s="29" t="s">
        <v>18004</v>
      </c>
      <c r="B275" s="48">
        <v>46086</v>
      </c>
      <c r="C275" s="48">
        <v>46092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9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35">
      <c r="A276" s="29" t="s">
        <v>18004</v>
      </c>
      <c r="B276" s="48">
        <v>46086</v>
      </c>
      <c r="C276" s="48">
        <v>46092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9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35">
      <c r="A277" s="29" t="s">
        <v>18004</v>
      </c>
      <c r="B277" s="48">
        <v>46086</v>
      </c>
      <c r="C277" s="48">
        <v>46092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9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35">
      <c r="A278" s="29" t="s">
        <v>18004</v>
      </c>
      <c r="B278" s="48">
        <v>46086</v>
      </c>
      <c r="C278" s="48">
        <v>46092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9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35">
      <c r="A279" s="29" t="s">
        <v>18004</v>
      </c>
      <c r="B279" s="48">
        <v>46086</v>
      </c>
      <c r="C279" s="48">
        <v>46092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9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35">
      <c r="A280" s="29" t="s">
        <v>18004</v>
      </c>
      <c r="B280" s="48">
        <v>46086</v>
      </c>
      <c r="C280" s="48">
        <v>46092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9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35">
      <c r="A281" s="29" t="s">
        <v>18004</v>
      </c>
      <c r="B281" s="48">
        <v>46086</v>
      </c>
      <c r="C281" s="48">
        <v>46092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9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35">
      <c r="A282" s="29" t="s">
        <v>18004</v>
      </c>
      <c r="B282" s="48">
        <v>46086</v>
      </c>
      <c r="C282" s="48">
        <v>46092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9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35">
      <c r="A283" s="29" t="s">
        <v>18004</v>
      </c>
      <c r="B283" s="48">
        <v>46086</v>
      </c>
      <c r="C283" s="48">
        <v>46092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9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35">
      <c r="A284" s="29" t="s">
        <v>18004</v>
      </c>
      <c r="B284" s="48">
        <v>46086</v>
      </c>
      <c r="C284" s="48">
        <v>46092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9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35">
      <c r="A285" s="29" t="s">
        <v>18004</v>
      </c>
      <c r="B285" s="48">
        <v>46086</v>
      </c>
      <c r="C285" s="48">
        <v>46092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9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35">
      <c r="A286" s="29" t="s">
        <v>18004</v>
      </c>
      <c r="B286" s="48">
        <v>46086</v>
      </c>
      <c r="C286" s="48">
        <v>46092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9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35">
      <c r="A287" s="29" t="s">
        <v>18004</v>
      </c>
      <c r="B287" s="48">
        <v>46086</v>
      </c>
      <c r="C287" s="48">
        <v>46092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9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35">
      <c r="A288" s="29" t="s">
        <v>18004</v>
      </c>
      <c r="B288" s="48">
        <v>46086</v>
      </c>
      <c r="C288" s="48">
        <v>46092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9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35">
      <c r="A289" s="29" t="s">
        <v>18004</v>
      </c>
      <c r="B289" s="48">
        <v>46086</v>
      </c>
      <c r="C289" s="48">
        <v>46092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9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35">
      <c r="A290" s="29" t="s">
        <v>18004</v>
      </c>
      <c r="B290" s="48">
        <v>46086</v>
      </c>
      <c r="C290" s="48">
        <v>46092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9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35">
      <c r="A291" s="29" t="s">
        <v>18004</v>
      </c>
      <c r="B291" s="48">
        <v>46086</v>
      </c>
      <c r="C291" s="48">
        <v>46092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9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35">
      <c r="A292" s="29" t="s">
        <v>18004</v>
      </c>
      <c r="B292" s="48">
        <v>46086</v>
      </c>
      <c r="C292" s="48">
        <v>46092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9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35">
      <c r="A293" s="29" t="s">
        <v>18004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9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35">
      <c r="A294" s="29" t="s">
        <v>18004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9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35">
      <c r="A295" s="29" t="s">
        <v>18004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9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35">
      <c r="A296" s="29" t="s">
        <v>18004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9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35">
      <c r="A297" s="29" t="s">
        <v>18004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9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35">
      <c r="A298" s="29" t="s">
        <v>18004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9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35">
      <c r="A299" s="29" t="s">
        <v>18004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9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35">
      <c r="A300" s="29" t="s">
        <v>18004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9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35">
      <c r="A301" s="29" t="s">
        <v>18004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9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35">
      <c r="A302" s="29" t="s">
        <v>18004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9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35">
      <c r="A303" s="29" t="s">
        <v>18004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9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35">
      <c r="A304" s="29" t="s">
        <v>18004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9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35">
      <c r="A305" s="29" t="s">
        <v>18004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9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35">
      <c r="A306" s="29" t="s">
        <v>18004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9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35">
      <c r="A307" s="29" t="s">
        <v>18004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9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35">
      <c r="A308" s="29" t="s">
        <v>18004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9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35">
      <c r="A309" s="29" t="s">
        <v>18004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9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35">
      <c r="A310" s="29" t="s">
        <v>18004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9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35">
      <c r="A311" s="29" t="s">
        <v>18004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9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35">
      <c r="A312" s="29" t="s">
        <v>18004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9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35">
      <c r="A313" s="29" t="s">
        <v>18004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9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35">
      <c r="A314" s="29" t="s">
        <v>18004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9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35">
      <c r="A315" s="29" t="s">
        <v>18004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9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35">
      <c r="A316" s="29" t="s">
        <v>18004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9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35">
      <c r="A317" s="29" t="s">
        <v>18004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9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35">
      <c r="A318" s="29" t="s">
        <v>18004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9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35">
      <c r="A319" s="29" t="s">
        <v>18004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9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35">
      <c r="A320" s="29" t="s">
        <v>18004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9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35">
      <c r="A321" s="29" t="s">
        <v>18004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9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35">
      <c r="A322" s="29" t="s">
        <v>18004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9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35">
      <c r="A323" s="29" t="s">
        <v>18004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9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35">
      <c r="A324" s="29" t="s">
        <v>18004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9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35">
      <c r="A325" s="29" t="s">
        <v>18004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9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35">
      <c r="A326" s="29" t="s">
        <v>18004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9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35">
      <c r="A327" s="29" t="s">
        <v>18004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9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35">
      <c r="A328" s="29" t="s">
        <v>18004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9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35">
      <c r="A329" s="29" t="s">
        <v>18004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9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35">
      <c r="A330" s="29" t="s">
        <v>18004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9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35">
      <c r="A331" s="29" t="s">
        <v>18004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9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35">
      <c r="A332" s="29" t="s">
        <v>18004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9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35">
      <c r="A333" s="29" t="s">
        <v>18004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9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35">
      <c r="A334" s="29" t="s">
        <v>18004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9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35">
      <c r="A335" s="29" t="s">
        <v>18004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9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35">
      <c r="A336" s="29" t="s">
        <v>18004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9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35">
      <c r="A337" s="29" t="s">
        <v>18004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9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35">
      <c r="A338" s="29" t="s">
        <v>18004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9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35">
      <c r="A339" s="29" t="s">
        <v>18004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9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35">
      <c r="A340" s="29" t="s">
        <v>18004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9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35">
      <c r="A341" s="29" t="s">
        <v>18004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9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35">
      <c r="A342" s="29" t="s">
        <v>18004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9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35">
      <c r="A343" s="29" t="s">
        <v>18004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9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35">
      <c r="A344" s="29" t="s">
        <v>18004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9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35">
      <c r="A345" s="29" t="s">
        <v>18004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9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35">
      <c r="A346" s="29" t="s">
        <v>18004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9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35">
      <c r="A347" s="29" t="s">
        <v>18004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9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35">
      <c r="A348" s="29" t="s">
        <v>18004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9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35">
      <c r="A349" s="29" t="s">
        <v>18004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9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35">
      <c r="A350" s="29" t="s">
        <v>18004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9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35">
      <c r="A351" s="29" t="s">
        <v>18004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9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35">
      <c r="A352" s="29" t="s">
        <v>18004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9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35">
      <c r="A353" s="29" t="s">
        <v>18004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9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35">
      <c r="A354" s="29" t="s">
        <v>18004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9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35">
      <c r="A355" s="29" t="s">
        <v>18004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9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35">
      <c r="A356" s="29" t="s">
        <v>18004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9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35">
      <c r="A357" s="29" t="s">
        <v>18004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9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35">
      <c r="A358" s="29" t="s">
        <v>18004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9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35">
      <c r="A359" s="29" t="s">
        <v>18004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9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35">
      <c r="A360" s="29" t="s">
        <v>18004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9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35">
      <c r="A361" s="29" t="s">
        <v>18004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9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35">
      <c r="A362" s="29" t="s">
        <v>18004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9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35">
      <c r="A363" s="29" t="s">
        <v>18004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9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35">
      <c r="A364" s="29" t="s">
        <v>18004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9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35">
      <c r="A365" s="29" t="s">
        <v>18004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9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35">
      <c r="A366" s="29" t="s">
        <v>18004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9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35">
      <c r="A367" s="29" t="s">
        <v>18004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9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35">
      <c r="A368" s="29" t="s">
        <v>18004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9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35">
      <c r="A369" s="29" t="s">
        <v>18004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9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35">
      <c r="A370" s="29" t="s">
        <v>18004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9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35">
      <c r="A371" s="29" t="s">
        <v>18004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9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35">
      <c r="A372" s="29" t="s">
        <v>18004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9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35">
      <c r="A373" s="29" t="s">
        <v>18004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9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35">
      <c r="A374" s="29" t="s">
        <v>18004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9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35">
      <c r="A375" s="29" t="s">
        <v>18004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9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35">
      <c r="A376" s="29" t="s">
        <v>18004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9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35">
      <c r="A377" s="29" t="s">
        <v>18004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9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35">
      <c r="A378" s="29" t="s">
        <v>18004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9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35">
      <c r="A379" s="29" t="s">
        <v>18004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9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35">
      <c r="A380" s="29" t="s">
        <v>18004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9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35">
      <c r="A381" s="29" t="s">
        <v>18004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9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35">
      <c r="A382" s="29" t="s">
        <v>18004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9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35">
      <c r="A383" s="29" t="s">
        <v>18004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9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35">
      <c r="A384" s="29" t="s">
        <v>18004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9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35">
      <c r="A385" s="29" t="s">
        <v>18004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9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35">
      <c r="A386" s="29" t="s">
        <v>18004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9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35">
      <c r="A387" s="29" t="s">
        <v>18004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9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35">
      <c r="A388" s="29" t="s">
        <v>18004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9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35">
      <c r="A389" s="29" t="s">
        <v>18004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9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35">
      <c r="A390" s="29" t="s">
        <v>18004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9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35">
      <c r="A391" s="29" t="s">
        <v>18004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9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35">
      <c r="A392" s="29" t="s">
        <v>18004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9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35">
      <c r="A393" s="29" t="s">
        <v>18004</v>
      </c>
      <c r="B393" s="48">
        <v>46086</v>
      </c>
      <c r="C393" s="48">
        <v>46092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9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35">
      <c r="A394" s="29" t="s">
        <v>18004</v>
      </c>
      <c r="B394" s="48">
        <v>46086</v>
      </c>
      <c r="C394" s="48">
        <v>46092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9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35">
      <c r="A395" s="29" t="s">
        <v>18004</v>
      </c>
      <c r="B395" s="48">
        <v>46086</v>
      </c>
      <c r="C395" s="48">
        <v>46092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9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35">
      <c r="A396" s="29" t="s">
        <v>18004</v>
      </c>
      <c r="B396" s="48">
        <v>46086</v>
      </c>
      <c r="C396" s="48">
        <v>46092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9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35">
      <c r="A397" s="29" t="s">
        <v>18004</v>
      </c>
      <c r="B397" s="48">
        <v>46086</v>
      </c>
      <c r="C397" s="48">
        <v>46092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9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35">
      <c r="A398" s="29" t="s">
        <v>18004</v>
      </c>
      <c r="B398" s="48">
        <v>46086</v>
      </c>
      <c r="C398" s="48">
        <v>46092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9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35">
      <c r="A399" s="29" t="s">
        <v>18004</v>
      </c>
      <c r="B399" s="48">
        <v>46086</v>
      </c>
      <c r="C399" s="48">
        <v>46092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9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35">
      <c r="A400" s="29" t="s">
        <v>18004</v>
      </c>
      <c r="B400" s="48">
        <v>46086</v>
      </c>
      <c r="C400" s="48">
        <v>46092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9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35">
      <c r="A401" s="29" t="s">
        <v>18004</v>
      </c>
      <c r="B401" s="48">
        <v>46086</v>
      </c>
      <c r="C401" s="48">
        <v>46092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9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35">
      <c r="A402" s="29" t="s">
        <v>18004</v>
      </c>
      <c r="B402" s="48">
        <v>46086</v>
      </c>
      <c r="C402" s="48">
        <v>46092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9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35">
      <c r="A403" s="29" t="s">
        <v>18004</v>
      </c>
      <c r="B403" s="48">
        <v>46086</v>
      </c>
      <c r="C403" s="48">
        <v>46092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9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35">
      <c r="A404" s="29" t="s">
        <v>18004</v>
      </c>
      <c r="B404" s="48">
        <v>46086</v>
      </c>
      <c r="C404" s="48">
        <v>46092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9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35">
      <c r="A405" s="29" t="s">
        <v>18004</v>
      </c>
      <c r="B405" s="48">
        <v>46086</v>
      </c>
      <c r="C405" s="48">
        <v>46092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9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35">
      <c r="A406" s="29" t="s">
        <v>18004</v>
      </c>
      <c r="B406" s="48">
        <v>46086</v>
      </c>
      <c r="C406" s="48">
        <v>46092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9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35">
      <c r="A407" s="29" t="s">
        <v>18004</v>
      </c>
      <c r="B407" s="48">
        <v>46086</v>
      </c>
      <c r="C407" s="48">
        <v>46092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9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35">
      <c r="A408" s="29" t="s">
        <v>18004</v>
      </c>
      <c r="B408" s="48">
        <v>46086</v>
      </c>
      <c r="C408" s="48">
        <v>46092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9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35">
      <c r="A409" s="29" t="s">
        <v>18004</v>
      </c>
      <c r="B409" s="48">
        <v>46086</v>
      </c>
      <c r="C409" s="48">
        <v>46092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9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35">
      <c r="A410" s="29" t="s">
        <v>18004</v>
      </c>
      <c r="B410" s="48">
        <v>46086</v>
      </c>
      <c r="C410" s="48">
        <v>46092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9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35">
      <c r="A411" s="29" t="s">
        <v>18004</v>
      </c>
      <c r="B411" s="48">
        <v>46086</v>
      </c>
      <c r="C411" s="48">
        <v>46092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9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35">
      <c r="A412" s="29" t="s">
        <v>18004</v>
      </c>
      <c r="B412" s="48">
        <v>46086</v>
      </c>
      <c r="C412" s="48">
        <v>46092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9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35">
      <c r="A413" s="29" t="s">
        <v>18004</v>
      </c>
      <c r="B413" s="48">
        <v>46086</v>
      </c>
      <c r="C413" s="48">
        <v>46092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9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35">
      <c r="A414" s="29" t="s">
        <v>18004</v>
      </c>
      <c r="B414" s="48">
        <v>46086</v>
      </c>
      <c r="C414" s="48">
        <v>46092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9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35">
      <c r="A415" s="29" t="s">
        <v>18004</v>
      </c>
      <c r="B415" s="48">
        <v>46086</v>
      </c>
      <c r="C415" s="48">
        <v>46092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9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35">
      <c r="A416" s="29" t="s">
        <v>18004</v>
      </c>
      <c r="B416" s="48">
        <v>46086</v>
      </c>
      <c r="C416" s="48">
        <v>46092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9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35">
      <c r="A417" s="29" t="s">
        <v>18004</v>
      </c>
      <c r="B417" s="48">
        <v>46086</v>
      </c>
      <c r="C417" s="48">
        <v>46092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9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35">
      <c r="A418" s="29" t="s">
        <v>18004</v>
      </c>
      <c r="B418" s="48">
        <v>46086</v>
      </c>
      <c r="C418" s="48">
        <v>46092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9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35">
      <c r="A419" s="29" t="s">
        <v>18004</v>
      </c>
      <c r="B419" s="48">
        <v>46086</v>
      </c>
      <c r="C419" s="48">
        <v>46092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9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35">
      <c r="A420" s="29" t="s">
        <v>18004</v>
      </c>
      <c r="B420" s="48">
        <v>46086</v>
      </c>
      <c r="C420" s="48">
        <v>46092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9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35">
      <c r="A421" s="29" t="s">
        <v>18004</v>
      </c>
      <c r="B421" s="48">
        <v>46086</v>
      </c>
      <c r="C421" s="48">
        <v>46092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9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35">
      <c r="A422" s="29" t="s">
        <v>18004</v>
      </c>
      <c r="B422" s="48">
        <v>46086</v>
      </c>
      <c r="C422" s="48">
        <v>46092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9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35">
      <c r="A423" s="29" t="s">
        <v>18004</v>
      </c>
      <c r="B423" s="48">
        <v>46086</v>
      </c>
      <c r="C423" s="48">
        <v>46092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9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35">
      <c r="A424" s="29" t="s">
        <v>18004</v>
      </c>
      <c r="B424" s="48">
        <v>46086</v>
      </c>
      <c r="C424" s="48">
        <v>46092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9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35">
      <c r="A425" s="29" t="s">
        <v>18004</v>
      </c>
      <c r="B425" s="48">
        <v>46086</v>
      </c>
      <c r="C425" s="48">
        <v>46092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9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35">
      <c r="A426" s="29" t="s">
        <v>18004</v>
      </c>
      <c r="B426" s="48">
        <v>46086</v>
      </c>
      <c r="C426" s="48">
        <v>46092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9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35">
      <c r="A427" s="29" t="s">
        <v>18004</v>
      </c>
      <c r="B427" s="48">
        <v>46086</v>
      </c>
      <c r="C427" s="48">
        <v>46092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9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35">
      <c r="A428" s="29" t="s">
        <v>18004</v>
      </c>
      <c r="B428" s="48">
        <v>46086</v>
      </c>
      <c r="C428" s="48">
        <v>46092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9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35">
      <c r="A429" s="29" t="s">
        <v>18004</v>
      </c>
      <c r="B429" s="48">
        <v>46086</v>
      </c>
      <c r="C429" s="48">
        <v>46092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9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35">
      <c r="A430" s="29" t="s">
        <v>18004</v>
      </c>
      <c r="B430" s="48">
        <v>46086</v>
      </c>
      <c r="C430" s="48">
        <v>46092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9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35">
      <c r="A431" s="29" t="s">
        <v>18004</v>
      </c>
      <c r="B431" s="48">
        <v>46086</v>
      </c>
      <c r="C431" s="48">
        <v>46092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9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35">
      <c r="A432" s="29" t="s">
        <v>18004</v>
      </c>
      <c r="B432" s="48">
        <v>46086</v>
      </c>
      <c r="C432" s="48">
        <v>46092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9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35">
      <c r="A433" s="29" t="s">
        <v>18004</v>
      </c>
      <c r="B433" s="48">
        <v>46086</v>
      </c>
      <c r="C433" s="48">
        <v>46092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9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35">
      <c r="A434" s="29" t="s">
        <v>18004</v>
      </c>
      <c r="B434" s="48">
        <v>46086</v>
      </c>
      <c r="C434" s="48">
        <v>46092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9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35">
      <c r="A435" s="29" t="s">
        <v>18004</v>
      </c>
      <c r="B435" s="48">
        <v>46086</v>
      </c>
      <c r="C435" s="48">
        <v>46092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9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35">
      <c r="A436" s="29" t="s">
        <v>18004</v>
      </c>
      <c r="B436" s="48">
        <v>46086</v>
      </c>
      <c r="C436" s="48">
        <v>46092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9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35">
      <c r="A437" s="29" t="s">
        <v>18004</v>
      </c>
      <c r="B437" s="48">
        <v>46086</v>
      </c>
      <c r="C437" s="48">
        <v>46092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9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35">
      <c r="A438" s="29" t="s">
        <v>18004</v>
      </c>
      <c r="B438" s="48">
        <v>46086</v>
      </c>
      <c r="C438" s="48">
        <v>46092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9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35">
      <c r="A439" s="29" t="s">
        <v>18004</v>
      </c>
      <c r="B439" s="48">
        <v>46086</v>
      </c>
      <c r="C439" s="48">
        <v>46092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9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35">
      <c r="A440" s="29" t="s">
        <v>18004</v>
      </c>
      <c r="B440" s="48">
        <v>46086</v>
      </c>
      <c r="C440" s="48">
        <v>46092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9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35">
      <c r="A441" s="29" t="s">
        <v>18004</v>
      </c>
      <c r="B441" s="48">
        <v>46086</v>
      </c>
      <c r="C441" s="48">
        <v>46092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9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35">
      <c r="A442" s="29" t="s">
        <v>18004</v>
      </c>
      <c r="B442" s="48">
        <v>46086</v>
      </c>
      <c r="C442" s="48">
        <v>46092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9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35">
      <c r="A443" s="29" t="s">
        <v>18004</v>
      </c>
      <c r="B443" s="48">
        <v>46086</v>
      </c>
      <c r="C443" s="48">
        <v>46092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9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35">
      <c r="A444" s="29" t="s">
        <v>18004</v>
      </c>
      <c r="B444" s="48">
        <v>46086</v>
      </c>
      <c r="C444" s="48">
        <v>46092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9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35">
      <c r="A445" s="29" t="s">
        <v>18004</v>
      </c>
      <c r="B445" s="48">
        <v>46086</v>
      </c>
      <c r="C445" s="48">
        <v>46092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9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35">
      <c r="A446" s="29" t="s">
        <v>18004</v>
      </c>
      <c r="B446" s="48">
        <v>46086</v>
      </c>
      <c r="C446" s="48">
        <v>46092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9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35">
      <c r="A447" s="29" t="s">
        <v>18004</v>
      </c>
      <c r="B447" s="48">
        <v>46086</v>
      </c>
      <c r="C447" s="48">
        <v>46092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9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35">
      <c r="A448" s="29" t="s">
        <v>18004</v>
      </c>
      <c r="B448" s="48">
        <v>46086</v>
      </c>
      <c r="C448" s="48">
        <v>46092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9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35">
      <c r="A449" s="29" t="s">
        <v>18004</v>
      </c>
      <c r="B449" s="48">
        <v>46086</v>
      </c>
      <c r="C449" s="48">
        <v>46092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9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35">
      <c r="A450" s="29" t="s">
        <v>18004</v>
      </c>
      <c r="B450" s="48">
        <v>46086</v>
      </c>
      <c r="C450" s="48">
        <v>46092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9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35">
      <c r="A451" s="29" t="s">
        <v>18004</v>
      </c>
      <c r="B451" s="48">
        <v>46086</v>
      </c>
      <c r="C451" s="48">
        <v>46092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9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35">
      <c r="A452" s="29" t="s">
        <v>18004</v>
      </c>
      <c r="B452" s="48">
        <v>46086</v>
      </c>
      <c r="C452" s="48">
        <v>46092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9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35">
      <c r="A453" s="29" t="s">
        <v>18004</v>
      </c>
      <c r="B453" s="48">
        <v>46086</v>
      </c>
      <c r="C453" s="48">
        <v>46092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9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35">
      <c r="A454" s="29" t="s">
        <v>18004</v>
      </c>
      <c r="B454" s="48">
        <v>46086</v>
      </c>
      <c r="C454" s="48">
        <v>46092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9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35">
      <c r="A455" s="29" t="s">
        <v>18004</v>
      </c>
      <c r="B455" s="48">
        <v>46086</v>
      </c>
      <c r="C455" s="48">
        <v>46092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9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35">
      <c r="A456" s="29" t="s">
        <v>18004</v>
      </c>
      <c r="B456" s="48">
        <v>46086</v>
      </c>
      <c r="C456" s="48">
        <v>46092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9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35">
      <c r="A457" s="29" t="s">
        <v>18004</v>
      </c>
      <c r="B457" s="48">
        <v>46086</v>
      </c>
      <c r="C457" s="48">
        <v>46092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9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35">
      <c r="A458" s="29" t="s">
        <v>18004</v>
      </c>
      <c r="B458" s="48">
        <v>46086</v>
      </c>
      <c r="C458" s="48">
        <v>46092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9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35">
      <c r="A459" s="29" t="s">
        <v>18004</v>
      </c>
      <c r="B459" s="48">
        <v>46086</v>
      </c>
      <c r="C459" s="48">
        <v>46092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9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35">
      <c r="A460" s="29" t="s">
        <v>18004</v>
      </c>
      <c r="B460" s="48">
        <v>46086</v>
      </c>
      <c r="C460" s="48">
        <v>46092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9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35">
      <c r="A461" s="29" t="s">
        <v>18004</v>
      </c>
      <c r="B461" s="48">
        <v>46086</v>
      </c>
      <c r="C461" s="48">
        <v>46092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9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35">
      <c r="A462" s="29" t="s">
        <v>18004</v>
      </c>
      <c r="B462" s="48">
        <v>46086</v>
      </c>
      <c r="C462" s="48">
        <v>46092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9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35">
      <c r="A463" s="29" t="s">
        <v>18004</v>
      </c>
      <c r="B463" s="48">
        <v>46086</v>
      </c>
      <c r="C463" s="48">
        <v>46092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9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35">
      <c r="A464" s="29" t="s">
        <v>18004</v>
      </c>
      <c r="B464" s="48">
        <v>46086</v>
      </c>
      <c r="C464" s="48">
        <v>46092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9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35">
      <c r="A465" s="29" t="s">
        <v>18004</v>
      </c>
      <c r="B465" s="48">
        <v>46086</v>
      </c>
      <c r="C465" s="48">
        <v>46092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9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35">
      <c r="A466" s="29" t="s">
        <v>18004</v>
      </c>
      <c r="B466" s="48">
        <v>46086</v>
      </c>
      <c r="C466" s="48">
        <v>46092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9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35">
      <c r="A467" s="29" t="s">
        <v>18004</v>
      </c>
      <c r="B467" s="48">
        <v>46086</v>
      </c>
      <c r="C467" s="48">
        <v>46092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9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35">
      <c r="A468" s="29" t="s">
        <v>18004</v>
      </c>
      <c r="B468" s="48">
        <v>46086</v>
      </c>
      <c r="C468" s="48">
        <v>46092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9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35">
      <c r="A469" s="29" t="s">
        <v>18004</v>
      </c>
      <c r="B469" s="48">
        <v>46086</v>
      </c>
      <c r="C469" s="48">
        <v>46092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9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35">
      <c r="A470" s="29" t="s">
        <v>18004</v>
      </c>
      <c r="B470" s="48">
        <v>46086</v>
      </c>
      <c r="C470" s="48">
        <v>46092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9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35">
      <c r="A471" s="29" t="s">
        <v>18004</v>
      </c>
      <c r="B471" s="48">
        <v>46086</v>
      </c>
      <c r="C471" s="48">
        <v>46092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9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35">
      <c r="A472" s="29" t="s">
        <v>18004</v>
      </c>
      <c r="B472" s="48">
        <v>46086</v>
      </c>
      <c r="C472" s="48">
        <v>46092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9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35">
      <c r="A473" s="29" t="s">
        <v>18004</v>
      </c>
      <c r="B473" s="48">
        <v>46086</v>
      </c>
      <c r="C473" s="48">
        <v>46092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9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35">
      <c r="A474" s="29" t="s">
        <v>18004</v>
      </c>
      <c r="B474" s="48">
        <v>46086</v>
      </c>
      <c r="C474" s="48">
        <v>46092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9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35">
      <c r="A475" s="29" t="s">
        <v>18004</v>
      </c>
      <c r="B475" s="48">
        <v>46086</v>
      </c>
      <c r="C475" s="48">
        <v>46092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9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35">
      <c r="A476" s="29" t="s">
        <v>18004</v>
      </c>
      <c r="B476" s="48">
        <v>46086</v>
      </c>
      <c r="C476" s="48">
        <v>46092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9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35">
      <c r="A477" s="29" t="s">
        <v>18004</v>
      </c>
      <c r="B477" s="48">
        <v>46086</v>
      </c>
      <c r="C477" s="48">
        <v>46092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9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35">
      <c r="A478" s="29" t="s">
        <v>18004</v>
      </c>
      <c r="B478" s="48">
        <v>46086</v>
      </c>
      <c r="C478" s="48">
        <v>46092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9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35">
      <c r="A479" s="29" t="s">
        <v>18004</v>
      </c>
      <c r="B479" s="48">
        <v>46086</v>
      </c>
      <c r="C479" s="48">
        <v>46092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9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35">
      <c r="A480" s="29" t="s">
        <v>18004</v>
      </c>
      <c r="B480" s="48">
        <v>46086</v>
      </c>
      <c r="C480" s="48">
        <v>46092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9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35">
      <c r="A481" s="29" t="s">
        <v>18004</v>
      </c>
      <c r="B481" s="48">
        <v>46086</v>
      </c>
      <c r="C481" s="48">
        <v>46092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9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35">
      <c r="A482" s="29" t="s">
        <v>18004</v>
      </c>
      <c r="B482" s="48">
        <v>46086</v>
      </c>
      <c r="C482" s="48">
        <v>46092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9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35">
      <c r="A483" s="29" t="s">
        <v>18004</v>
      </c>
      <c r="B483" s="48">
        <v>46086</v>
      </c>
      <c r="C483" s="48">
        <v>46092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9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35">
      <c r="A484" s="29" t="s">
        <v>18004</v>
      </c>
      <c r="B484" s="48">
        <v>46086</v>
      </c>
      <c r="C484" s="48">
        <v>46092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9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35">
      <c r="A485" s="29" t="s">
        <v>18004</v>
      </c>
      <c r="B485" s="48">
        <v>46086</v>
      </c>
      <c r="C485" s="48">
        <v>46092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9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35">
      <c r="A486" s="29" t="s">
        <v>18004</v>
      </c>
      <c r="B486" s="48">
        <v>46086</v>
      </c>
      <c r="C486" s="48">
        <v>46092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9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35">
      <c r="A487" s="29" t="s">
        <v>18004</v>
      </c>
      <c r="B487" s="48">
        <v>46086</v>
      </c>
      <c r="C487" s="48">
        <v>46092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9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35">
      <c r="A488" s="29" t="s">
        <v>18004</v>
      </c>
      <c r="B488" s="48">
        <v>46086</v>
      </c>
      <c r="C488" s="48">
        <v>46092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9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35">
      <c r="A489" s="29" t="s">
        <v>18004</v>
      </c>
      <c r="B489" s="48">
        <v>46086</v>
      </c>
      <c r="C489" s="48">
        <v>46092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9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35">
      <c r="A490" s="29" t="s">
        <v>18004</v>
      </c>
      <c r="B490" s="48">
        <v>46086</v>
      </c>
      <c r="C490" s="48">
        <v>46092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9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35">
      <c r="A491" s="29" t="s">
        <v>18004</v>
      </c>
      <c r="B491" s="48">
        <v>46086</v>
      </c>
      <c r="C491" s="48">
        <v>46092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9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35">
      <c r="A492" s="29" t="s">
        <v>18004</v>
      </c>
      <c r="B492" s="48">
        <v>46086</v>
      </c>
      <c r="C492" s="48">
        <v>46092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9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35">
      <c r="A493" s="29" t="s">
        <v>18004</v>
      </c>
      <c r="B493" s="48">
        <v>46086</v>
      </c>
      <c r="C493" s="48">
        <v>46092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9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35">
      <c r="A494" s="29" t="s">
        <v>18004</v>
      </c>
      <c r="B494" s="48">
        <v>46086</v>
      </c>
      <c r="C494" s="48">
        <v>46092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9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35">
      <c r="A495" s="29" t="s">
        <v>18004</v>
      </c>
      <c r="B495" s="48">
        <v>46086</v>
      </c>
      <c r="C495" s="48">
        <v>46092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9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35">
      <c r="A496" s="29" t="s">
        <v>18004</v>
      </c>
      <c r="B496" s="48">
        <v>46086</v>
      </c>
      <c r="C496" s="48">
        <v>46092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9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35">
      <c r="A497" s="29" t="s">
        <v>18004</v>
      </c>
      <c r="B497" s="48">
        <v>46086</v>
      </c>
      <c r="C497" s="48">
        <v>46092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9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35">
      <c r="A498" s="29" t="s">
        <v>18004</v>
      </c>
      <c r="B498" s="48">
        <v>46086</v>
      </c>
      <c r="C498" s="48">
        <v>46092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9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35">
      <c r="A499" s="29" t="s">
        <v>18004</v>
      </c>
      <c r="B499" s="48">
        <v>46086</v>
      </c>
      <c r="C499" s="48">
        <v>46092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9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35">
      <c r="A500" s="29" t="s">
        <v>18004</v>
      </c>
      <c r="B500" s="48">
        <v>46086</v>
      </c>
      <c r="C500" s="48">
        <v>46092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9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35">
      <c r="A501" s="29" t="s">
        <v>18004</v>
      </c>
      <c r="B501" s="48">
        <v>46086</v>
      </c>
      <c r="C501" s="48">
        <v>46092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9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35">
      <c r="A502" s="29" t="s">
        <v>18004</v>
      </c>
      <c r="B502" s="48">
        <v>46086</v>
      </c>
      <c r="C502" s="48">
        <v>46092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9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35">
      <c r="A503" s="29" t="s">
        <v>18004</v>
      </c>
      <c r="B503" s="48">
        <v>46086</v>
      </c>
      <c r="C503" s="48">
        <v>46092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9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35">
      <c r="A504" s="29" t="s">
        <v>18004</v>
      </c>
      <c r="B504" s="48">
        <v>46086</v>
      </c>
      <c r="C504" s="48">
        <v>46092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9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35">
      <c r="A505" s="29" t="s">
        <v>18004</v>
      </c>
      <c r="B505" s="48">
        <v>46086</v>
      </c>
      <c r="C505" s="48">
        <v>46092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9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35">
      <c r="A506" s="29" t="s">
        <v>18004</v>
      </c>
      <c r="B506" s="48">
        <v>46086</v>
      </c>
      <c r="C506" s="48">
        <v>46092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9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35">
      <c r="A507" s="29" t="s">
        <v>18004</v>
      </c>
      <c r="B507" s="48">
        <v>46086</v>
      </c>
      <c r="C507" s="48">
        <v>46092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9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35">
      <c r="A508" s="29" t="s">
        <v>18004</v>
      </c>
      <c r="B508" s="48">
        <v>46086</v>
      </c>
      <c r="C508" s="48">
        <v>46092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9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35">
      <c r="A509" s="29" t="s">
        <v>18004</v>
      </c>
      <c r="B509" s="48">
        <v>46086</v>
      </c>
      <c r="C509" s="48">
        <v>46092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9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35">
      <c r="A510" s="29" t="s">
        <v>18004</v>
      </c>
      <c r="B510" s="48">
        <v>46086</v>
      </c>
      <c r="C510" s="48">
        <v>46092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9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35">
      <c r="A511" s="29" t="s">
        <v>18004</v>
      </c>
      <c r="B511" s="48">
        <v>46086</v>
      </c>
      <c r="C511" s="48">
        <v>46092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9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35">
      <c r="A512" s="29" t="s">
        <v>18004</v>
      </c>
      <c r="B512" s="48">
        <v>46086</v>
      </c>
      <c r="C512" s="48">
        <v>46092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9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35">
      <c r="A513" s="29" t="s">
        <v>18004</v>
      </c>
      <c r="B513" s="48">
        <v>46086</v>
      </c>
      <c r="C513" s="48">
        <v>46092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9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35">
      <c r="A514" s="29" t="s">
        <v>18004</v>
      </c>
      <c r="B514" s="48">
        <v>46086</v>
      </c>
      <c r="C514" s="48">
        <v>46092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9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35">
      <c r="A515" s="29" t="s">
        <v>18004</v>
      </c>
      <c r="B515" s="48">
        <v>46086</v>
      </c>
      <c r="C515" s="48">
        <v>46092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9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35">
      <c r="A516" s="29" t="s">
        <v>18004</v>
      </c>
      <c r="B516" s="48">
        <v>46086</v>
      </c>
      <c r="C516" s="48">
        <v>46092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9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35">
      <c r="A517" s="29" t="s">
        <v>18004</v>
      </c>
      <c r="B517" s="48">
        <v>46086</v>
      </c>
      <c r="C517" s="48">
        <v>46092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9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35">
      <c r="A518" s="29" t="s">
        <v>18004</v>
      </c>
      <c r="B518" s="48">
        <v>46086</v>
      </c>
      <c r="C518" s="48">
        <v>46092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9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35">
      <c r="A519" s="29" t="s">
        <v>18004</v>
      </c>
      <c r="B519" s="48">
        <v>46086</v>
      </c>
      <c r="C519" s="48">
        <v>46092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9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35">
      <c r="A520" s="29" t="s">
        <v>18004</v>
      </c>
      <c r="B520" s="48">
        <v>46086</v>
      </c>
      <c r="C520" s="48">
        <v>46092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9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35">
      <c r="A521" s="29" t="s">
        <v>18004</v>
      </c>
      <c r="B521" s="48">
        <v>46086</v>
      </c>
      <c r="C521" s="48">
        <v>46092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9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35">
      <c r="A522" s="29" t="s">
        <v>18004</v>
      </c>
      <c r="B522" s="48">
        <v>46086</v>
      </c>
      <c r="C522" s="48">
        <v>46092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9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35">
      <c r="A523" s="29" t="s">
        <v>18004</v>
      </c>
      <c r="B523" s="48">
        <v>46086</v>
      </c>
      <c r="C523" s="48">
        <v>46092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9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35">
      <c r="A524" s="29" t="s">
        <v>18004</v>
      </c>
      <c r="B524" s="48">
        <v>46086</v>
      </c>
      <c r="C524" s="48">
        <v>46092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9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35">
      <c r="A525" s="29" t="s">
        <v>18004</v>
      </c>
      <c r="B525" s="48">
        <v>46086</v>
      </c>
      <c r="C525" s="48">
        <v>46092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9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35">
      <c r="A526" s="29" t="s">
        <v>18004</v>
      </c>
      <c r="B526" s="48">
        <v>46086</v>
      </c>
      <c r="C526" s="48">
        <v>46092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9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35">
      <c r="A527" s="29" t="s">
        <v>18004</v>
      </c>
      <c r="B527" s="48">
        <v>46086</v>
      </c>
      <c r="C527" s="48">
        <v>46092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9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35">
      <c r="A528" s="29" t="s">
        <v>18004</v>
      </c>
      <c r="B528" s="48">
        <v>46086</v>
      </c>
      <c r="C528" s="48">
        <v>46092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9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35">
      <c r="A529" s="29" t="s">
        <v>18004</v>
      </c>
      <c r="B529" s="48">
        <v>46086</v>
      </c>
      <c r="C529" s="48">
        <v>46092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9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35">
      <c r="A530" s="29" t="s">
        <v>18004</v>
      </c>
      <c r="B530" s="48">
        <v>46086</v>
      </c>
      <c r="C530" s="48">
        <v>46092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9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35">
      <c r="A531" s="29" t="s">
        <v>18004</v>
      </c>
      <c r="B531" s="48">
        <v>46086</v>
      </c>
      <c r="C531" s="48">
        <v>46092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9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35">
      <c r="A532" s="29" t="s">
        <v>18004</v>
      </c>
      <c r="B532" s="48">
        <v>46086</v>
      </c>
      <c r="C532" s="48">
        <v>46092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9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35">
      <c r="A533" s="29" t="s">
        <v>18004</v>
      </c>
      <c r="B533" s="48">
        <v>46086</v>
      </c>
      <c r="C533" s="48">
        <v>46092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9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35">
      <c r="A534" s="29" t="s">
        <v>18004</v>
      </c>
      <c r="B534" s="48">
        <v>46086</v>
      </c>
      <c r="C534" s="48">
        <v>46092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9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35">
      <c r="A535" s="29" t="s">
        <v>18004</v>
      </c>
      <c r="B535" s="48">
        <v>46086</v>
      </c>
      <c r="C535" s="48">
        <v>46092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9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35">
      <c r="A536" s="29" t="s">
        <v>18004</v>
      </c>
      <c r="B536" s="48">
        <v>46086</v>
      </c>
      <c r="C536" s="48">
        <v>46092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9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35">
      <c r="A537" s="29" t="s">
        <v>18004</v>
      </c>
      <c r="B537" s="48">
        <v>46086</v>
      </c>
      <c r="C537" s="48">
        <v>46092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9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35">
      <c r="A538" s="29" t="s">
        <v>18004</v>
      </c>
      <c r="B538" s="48">
        <v>46086</v>
      </c>
      <c r="C538" s="48">
        <v>46092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9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35">
      <c r="A539" s="29" t="s">
        <v>18004</v>
      </c>
      <c r="B539" s="48">
        <v>46086</v>
      </c>
      <c r="C539" s="48">
        <v>46092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9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35">
      <c r="A540" s="29" t="s">
        <v>18004</v>
      </c>
      <c r="B540" s="48">
        <v>46086</v>
      </c>
      <c r="C540" s="48">
        <v>46092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9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35">
      <c r="A541" s="29" t="s">
        <v>18004</v>
      </c>
      <c r="B541" s="48">
        <v>46086</v>
      </c>
      <c r="C541" s="48">
        <v>46092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9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35">
      <c r="A542" s="29" t="s">
        <v>18004</v>
      </c>
      <c r="B542" s="48">
        <v>46086</v>
      </c>
      <c r="C542" s="48">
        <v>46092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9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35">
      <c r="A543" s="29" t="s">
        <v>18004</v>
      </c>
      <c r="B543" s="48">
        <v>46086</v>
      </c>
      <c r="C543" s="48">
        <v>46092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9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35">
      <c r="A544" s="29" t="s">
        <v>18004</v>
      </c>
      <c r="B544" s="48">
        <v>46086</v>
      </c>
      <c r="C544" s="48">
        <v>46092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9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35">
      <c r="A545" s="29" t="s">
        <v>18004</v>
      </c>
      <c r="B545" s="48">
        <v>46086</v>
      </c>
      <c r="C545" s="48">
        <v>46092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9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35">
      <c r="A546" s="29" t="s">
        <v>18004</v>
      </c>
      <c r="B546" s="48">
        <v>46086</v>
      </c>
      <c r="C546" s="48">
        <v>46092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9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35">
      <c r="A547" s="29" t="s">
        <v>18004</v>
      </c>
      <c r="B547" s="48">
        <v>46086</v>
      </c>
      <c r="C547" s="48">
        <v>46092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9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35">
      <c r="A548" s="29" t="s">
        <v>18004</v>
      </c>
      <c r="B548" s="48">
        <v>46086</v>
      </c>
      <c r="C548" s="48">
        <v>46092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9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35">
      <c r="A549" s="29" t="s">
        <v>18004</v>
      </c>
      <c r="B549" s="48">
        <v>46086</v>
      </c>
      <c r="C549" s="48">
        <v>46092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9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35">
      <c r="A550" s="29" t="s">
        <v>18004</v>
      </c>
      <c r="B550" s="48">
        <v>46086</v>
      </c>
      <c r="C550" s="48">
        <v>46092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9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35">
      <c r="A551" s="29" t="s">
        <v>18004</v>
      </c>
      <c r="B551" s="48">
        <v>46086</v>
      </c>
      <c r="C551" s="48">
        <v>46092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9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35">
      <c r="A552" s="29" t="s">
        <v>18004</v>
      </c>
      <c r="B552" s="48">
        <v>46086</v>
      </c>
      <c r="C552" s="48">
        <v>46092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9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35">
      <c r="A553" s="29" t="s">
        <v>18004</v>
      </c>
      <c r="B553" s="48">
        <v>46086</v>
      </c>
      <c r="C553" s="48">
        <v>46092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9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35">
      <c r="A554" s="29" t="s">
        <v>18004</v>
      </c>
      <c r="B554" s="48">
        <v>46086</v>
      </c>
      <c r="C554" s="48">
        <v>46092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9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35">
      <c r="A555" s="29" t="s">
        <v>18004</v>
      </c>
      <c r="B555" s="48">
        <v>46086</v>
      </c>
      <c r="C555" s="48">
        <v>46092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9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35">
      <c r="A556" s="29" t="s">
        <v>18004</v>
      </c>
      <c r="B556" s="48">
        <v>46086</v>
      </c>
      <c r="C556" s="48">
        <v>46092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9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35">
      <c r="A557" s="29" t="s">
        <v>18004</v>
      </c>
      <c r="B557" s="48">
        <v>46086</v>
      </c>
      <c r="C557" s="48">
        <v>46092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9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35">
      <c r="A558" s="29" t="s">
        <v>18004</v>
      </c>
      <c r="B558" s="48">
        <v>46086</v>
      </c>
      <c r="C558" s="48">
        <v>46092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9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35">
      <c r="A559" s="29" t="s">
        <v>18004</v>
      </c>
      <c r="B559" s="48">
        <v>46086</v>
      </c>
      <c r="C559" s="48">
        <v>46092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9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35">
      <c r="A560" s="29" t="s">
        <v>18004</v>
      </c>
      <c r="B560" s="48">
        <v>46086</v>
      </c>
      <c r="C560" s="48">
        <v>46092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9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35">
      <c r="A561" s="29" t="s">
        <v>18004</v>
      </c>
      <c r="B561" s="48">
        <v>46086</v>
      </c>
      <c r="C561" s="48">
        <v>46092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9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35">
      <c r="A562" s="29" t="s">
        <v>18004</v>
      </c>
      <c r="B562" s="48">
        <v>46086</v>
      </c>
      <c r="C562" s="48">
        <v>46092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9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35">
      <c r="A563" s="29" t="s">
        <v>18004</v>
      </c>
      <c r="B563" s="48">
        <v>46086</v>
      </c>
      <c r="C563" s="48">
        <v>46092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9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35">
      <c r="A564" s="29" t="s">
        <v>18004</v>
      </c>
      <c r="B564" s="48">
        <v>46086</v>
      </c>
      <c r="C564" s="48">
        <v>46092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9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35">
      <c r="A565" s="29" t="s">
        <v>18004</v>
      </c>
      <c r="B565" s="48">
        <v>46086</v>
      </c>
      <c r="C565" s="48">
        <v>46092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9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35">
      <c r="A566" s="29" t="s">
        <v>18004</v>
      </c>
      <c r="B566" s="48">
        <v>46086</v>
      </c>
      <c r="C566" s="48">
        <v>46092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9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35">
      <c r="A567" s="29" t="s">
        <v>18004</v>
      </c>
      <c r="B567" s="48">
        <v>46086</v>
      </c>
      <c r="C567" s="48">
        <v>46092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9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35">
      <c r="A568" s="29" t="s">
        <v>18004</v>
      </c>
      <c r="B568" s="48">
        <v>46086</v>
      </c>
      <c r="C568" s="48">
        <v>46092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9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35">
      <c r="A569" s="29" t="s">
        <v>18004</v>
      </c>
      <c r="B569" s="48">
        <v>46086</v>
      </c>
      <c r="C569" s="48">
        <v>46092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9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35">
      <c r="A570" s="29" t="s">
        <v>18004</v>
      </c>
      <c r="B570" s="48">
        <v>46086</v>
      </c>
      <c r="C570" s="48">
        <v>46092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9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35">
      <c r="A571" s="29" t="s">
        <v>18004</v>
      </c>
      <c r="B571" s="48">
        <v>46086</v>
      </c>
      <c r="C571" s="48">
        <v>46092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9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35">
      <c r="A572" s="29" t="s">
        <v>18004</v>
      </c>
      <c r="B572" s="48">
        <v>46086</v>
      </c>
      <c r="C572" s="48">
        <v>46092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9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35">
      <c r="A573" s="29" t="s">
        <v>18004</v>
      </c>
      <c r="B573" s="48">
        <v>46086</v>
      </c>
      <c r="C573" s="48">
        <v>46092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9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35">
      <c r="A574" s="29" t="s">
        <v>18004</v>
      </c>
      <c r="B574" s="48">
        <v>46086</v>
      </c>
      <c r="C574" s="48">
        <v>46092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9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35">
      <c r="A575" s="29" t="s">
        <v>18004</v>
      </c>
      <c r="B575" s="48">
        <v>46086</v>
      </c>
      <c r="C575" s="48">
        <v>46092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9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35">
      <c r="A576" s="29" t="s">
        <v>18004</v>
      </c>
      <c r="B576" s="48">
        <v>46086</v>
      </c>
      <c r="C576" s="48">
        <v>46092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9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35">
      <c r="A577" s="29" t="s">
        <v>18004</v>
      </c>
      <c r="B577" s="48">
        <v>46086</v>
      </c>
      <c r="C577" s="48">
        <v>46092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9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35">
      <c r="A578" s="29" t="s">
        <v>18004</v>
      </c>
      <c r="B578" s="48">
        <v>46086</v>
      </c>
      <c r="C578" s="48">
        <v>46092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9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35">
      <c r="A579" s="29" t="s">
        <v>18004</v>
      </c>
      <c r="B579" s="48">
        <v>46086</v>
      </c>
      <c r="C579" s="48">
        <v>46092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9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35">
      <c r="A580" s="29" t="s">
        <v>18004</v>
      </c>
      <c r="B580" s="48">
        <v>46086</v>
      </c>
      <c r="C580" s="48">
        <v>46092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9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35">
      <c r="A581" s="29" t="s">
        <v>18004</v>
      </c>
      <c r="B581" s="48">
        <v>46086</v>
      </c>
      <c r="C581" s="48">
        <v>46092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9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35">
      <c r="A582" s="29" t="s">
        <v>18004</v>
      </c>
      <c r="B582" s="48">
        <v>46086</v>
      </c>
      <c r="C582" s="48">
        <v>46092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9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35">
      <c r="A583" s="29" t="s">
        <v>18004</v>
      </c>
      <c r="B583" s="48">
        <v>46086</v>
      </c>
      <c r="C583" s="48">
        <v>46092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9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35">
      <c r="A584" s="29" t="s">
        <v>18004</v>
      </c>
      <c r="B584" s="48">
        <v>46086</v>
      </c>
      <c r="C584" s="48">
        <v>46092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9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35">
      <c r="A585" s="29" t="s">
        <v>18004</v>
      </c>
      <c r="B585" s="48">
        <v>46086</v>
      </c>
      <c r="C585" s="48">
        <v>46092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9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35">
      <c r="A586" s="29" t="s">
        <v>18004</v>
      </c>
      <c r="B586" s="48">
        <v>46086</v>
      </c>
      <c r="C586" s="48">
        <v>46092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9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35">
      <c r="A587" s="29" t="s">
        <v>18004</v>
      </c>
      <c r="B587" s="48">
        <v>46086</v>
      </c>
      <c r="C587" s="48">
        <v>46092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9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35">
      <c r="A588" s="29" t="s">
        <v>18004</v>
      </c>
      <c r="B588" s="48">
        <v>46086</v>
      </c>
      <c r="C588" s="48">
        <v>46092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9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35">
      <c r="A589" s="29" t="s">
        <v>18004</v>
      </c>
      <c r="B589" s="48">
        <v>46086</v>
      </c>
      <c r="C589" s="48">
        <v>46092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9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35">
      <c r="A590" s="29" t="s">
        <v>18004</v>
      </c>
      <c r="B590" s="48">
        <v>46086</v>
      </c>
      <c r="C590" s="48">
        <v>46092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9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35">
      <c r="A591" s="29" t="s">
        <v>18004</v>
      </c>
      <c r="B591" s="48">
        <v>46086</v>
      </c>
      <c r="C591" s="48">
        <v>46092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9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35">
      <c r="A592" s="29" t="s">
        <v>18004</v>
      </c>
      <c r="B592" s="48">
        <v>46086</v>
      </c>
      <c r="C592" s="48">
        <v>46092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9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35">
      <c r="A593" s="29" t="s">
        <v>18004</v>
      </c>
      <c r="B593" s="48">
        <v>46086</v>
      </c>
      <c r="C593" s="48">
        <v>46092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9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35">
      <c r="A594" s="29" t="s">
        <v>18004</v>
      </c>
      <c r="B594" s="48">
        <v>46086</v>
      </c>
      <c r="C594" s="48">
        <v>46092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9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35">
      <c r="A595" s="29" t="s">
        <v>18004</v>
      </c>
      <c r="B595" s="48">
        <v>46086</v>
      </c>
      <c r="C595" s="48">
        <v>46092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9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35">
      <c r="A596" s="29" t="s">
        <v>18004</v>
      </c>
      <c r="B596" s="48">
        <v>46086</v>
      </c>
      <c r="C596" s="48">
        <v>46092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9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35">
      <c r="A597" s="29" t="s">
        <v>18004</v>
      </c>
      <c r="B597" s="48">
        <v>46086</v>
      </c>
      <c r="C597" s="48">
        <v>46092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9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35">
      <c r="A598" s="29" t="s">
        <v>18004</v>
      </c>
      <c r="B598" s="48">
        <v>46086</v>
      </c>
      <c r="C598" s="48">
        <v>46092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9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35">
      <c r="A599" s="29" t="s">
        <v>18004</v>
      </c>
      <c r="B599" s="48">
        <v>46086</v>
      </c>
      <c r="C599" s="48">
        <v>46092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9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35">
      <c r="A600" s="29" t="s">
        <v>18004</v>
      </c>
      <c r="B600" s="48">
        <v>46086</v>
      </c>
      <c r="C600" s="48">
        <v>46092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9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35">
      <c r="A601" s="29" t="s">
        <v>18004</v>
      </c>
      <c r="B601" s="48">
        <v>46086</v>
      </c>
      <c r="C601" s="48">
        <v>46092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9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35">
      <c r="A602" s="29" t="s">
        <v>18004</v>
      </c>
      <c r="B602" s="48">
        <v>46086</v>
      </c>
      <c r="C602" s="48">
        <v>46092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9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35">
      <c r="A603" s="29" t="s">
        <v>18004</v>
      </c>
      <c r="B603" s="48">
        <v>46086</v>
      </c>
      <c r="C603" s="48">
        <v>46092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9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35">
      <c r="A604" s="29" t="s">
        <v>18004</v>
      </c>
      <c r="B604" s="48">
        <v>46086</v>
      </c>
      <c r="C604" s="48">
        <v>46092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9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35">
      <c r="A605" s="29" t="s">
        <v>18004</v>
      </c>
      <c r="B605" s="48">
        <v>46086</v>
      </c>
      <c r="C605" s="48">
        <v>46092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9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35">
      <c r="A606" s="29" t="s">
        <v>18004</v>
      </c>
      <c r="B606" s="48">
        <v>46086</v>
      </c>
      <c r="C606" s="48">
        <v>46092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9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35">
      <c r="A607" s="29" t="s">
        <v>18004</v>
      </c>
      <c r="B607" s="48">
        <v>46086</v>
      </c>
      <c r="C607" s="48">
        <v>46092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9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35">
      <c r="A608" s="29" t="s">
        <v>18004</v>
      </c>
      <c r="B608" s="48">
        <v>46086</v>
      </c>
      <c r="C608" s="48">
        <v>46092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9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35">
      <c r="A609" s="29" t="s">
        <v>18004</v>
      </c>
      <c r="B609" s="48">
        <v>46086</v>
      </c>
      <c r="C609" s="48">
        <v>46092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9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35">
      <c r="A610" s="29" t="s">
        <v>18004</v>
      </c>
      <c r="B610" s="48">
        <v>46086</v>
      </c>
      <c r="C610" s="48">
        <v>46092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9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35">
      <c r="A611" s="29" t="s">
        <v>18004</v>
      </c>
      <c r="B611" s="48">
        <v>46086</v>
      </c>
      <c r="C611" s="48">
        <v>46092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9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35">
      <c r="A612" s="29" t="s">
        <v>18004</v>
      </c>
      <c r="B612" s="48">
        <v>46086</v>
      </c>
      <c r="C612" s="48">
        <v>46092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9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35">
      <c r="A613" s="29" t="s">
        <v>18004</v>
      </c>
      <c r="B613" s="48">
        <v>46086</v>
      </c>
      <c r="C613" s="48">
        <v>46092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9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35">
      <c r="A614" s="29" t="s">
        <v>18004</v>
      </c>
      <c r="B614" s="48">
        <v>46086</v>
      </c>
      <c r="C614" s="48">
        <v>46092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9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35">
      <c r="A615" s="29" t="s">
        <v>18004</v>
      </c>
      <c r="B615" s="48">
        <v>46086</v>
      </c>
      <c r="C615" s="48">
        <v>46092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9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35">
      <c r="A616" s="29" t="s">
        <v>18004</v>
      </c>
      <c r="B616" s="48">
        <v>46086</v>
      </c>
      <c r="C616" s="48">
        <v>46092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9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35">
      <c r="A617" s="29" t="s">
        <v>18004</v>
      </c>
      <c r="B617" s="48">
        <v>46086</v>
      </c>
      <c r="C617" s="48">
        <v>46092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9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35">
      <c r="A618" s="29" t="s">
        <v>18004</v>
      </c>
      <c r="B618" s="48">
        <v>46086</v>
      </c>
      <c r="C618" s="48">
        <v>46092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9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35">
      <c r="A619" s="29" t="s">
        <v>18004</v>
      </c>
      <c r="B619" s="48">
        <v>46086</v>
      </c>
      <c r="C619" s="48">
        <v>46092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9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35">
      <c r="A620" s="29" t="s">
        <v>18004</v>
      </c>
      <c r="B620" s="48">
        <v>46086</v>
      </c>
      <c r="C620" s="48">
        <v>46092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9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35">
      <c r="A621" s="29" t="s">
        <v>18004</v>
      </c>
      <c r="B621" s="48">
        <v>46086</v>
      </c>
      <c r="C621" s="48">
        <v>46092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9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35">
      <c r="A622" s="29" t="s">
        <v>18004</v>
      </c>
      <c r="B622" s="48">
        <v>46086</v>
      </c>
      <c r="C622" s="48">
        <v>46092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9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35">
      <c r="A623" s="29" t="s">
        <v>18004</v>
      </c>
      <c r="B623" s="48">
        <v>46086</v>
      </c>
      <c r="C623" s="48">
        <v>46092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9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35">
      <c r="A624" s="29" t="s">
        <v>18004</v>
      </c>
      <c r="B624" s="48">
        <v>46086</v>
      </c>
      <c r="C624" s="48">
        <v>46092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9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35">
      <c r="A625" s="29" t="s">
        <v>18004</v>
      </c>
      <c r="B625" s="48">
        <v>46086</v>
      </c>
      <c r="C625" s="48">
        <v>46092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9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35">
      <c r="A626" s="29" t="s">
        <v>18004</v>
      </c>
      <c r="B626" s="48">
        <v>46086</v>
      </c>
      <c r="C626" s="48">
        <v>46092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9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35">
      <c r="A627" s="29" t="s">
        <v>18004</v>
      </c>
      <c r="B627" s="48">
        <v>46086</v>
      </c>
      <c r="C627" s="48">
        <v>46092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9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35">
      <c r="A628" s="29" t="s">
        <v>18004</v>
      </c>
      <c r="B628" s="48">
        <v>46086</v>
      </c>
      <c r="C628" s="48">
        <v>46092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9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35">
      <c r="A629" s="29" t="s">
        <v>18004</v>
      </c>
      <c r="B629" s="48">
        <v>46086</v>
      </c>
      <c r="C629" s="48">
        <v>46092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9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35">
      <c r="A630" s="29" t="s">
        <v>18004</v>
      </c>
      <c r="B630" s="48">
        <v>46086</v>
      </c>
      <c r="C630" s="48">
        <v>46092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9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35">
      <c r="A631" s="29" t="s">
        <v>18004</v>
      </c>
      <c r="B631" s="48">
        <v>46086</v>
      </c>
      <c r="C631" s="48">
        <v>46092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9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35">
      <c r="A632" s="29" t="s">
        <v>18004</v>
      </c>
      <c r="B632" s="48">
        <v>46086</v>
      </c>
      <c r="C632" s="48">
        <v>46092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9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35">
      <c r="A633" s="29" t="s">
        <v>18004</v>
      </c>
      <c r="B633" s="48">
        <v>46086</v>
      </c>
      <c r="C633" s="48">
        <v>46092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9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35">
      <c r="A634" s="29" t="s">
        <v>18004</v>
      </c>
      <c r="B634" s="48">
        <v>46086</v>
      </c>
      <c r="C634" s="48">
        <v>46092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9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35">
      <c r="A635" s="29" t="s">
        <v>18004</v>
      </c>
      <c r="B635" s="48">
        <v>46086</v>
      </c>
      <c r="C635" s="48">
        <v>46092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9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35">
      <c r="A636" s="29" t="s">
        <v>18004</v>
      </c>
      <c r="B636" s="48">
        <v>46086</v>
      </c>
      <c r="C636" s="48">
        <v>46092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9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35">
      <c r="A637" s="29" t="s">
        <v>18004</v>
      </c>
      <c r="B637" s="48">
        <v>46086</v>
      </c>
      <c r="C637" s="48">
        <v>46092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9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35">
      <c r="A638" s="29" t="s">
        <v>18004</v>
      </c>
      <c r="B638" s="48">
        <v>46086</v>
      </c>
      <c r="C638" s="48">
        <v>46092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9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35">
      <c r="A639" s="29" t="s">
        <v>18004</v>
      </c>
      <c r="B639" s="48">
        <v>46086</v>
      </c>
      <c r="C639" s="48">
        <v>46092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9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35">
      <c r="A640" s="29" t="s">
        <v>18004</v>
      </c>
      <c r="B640" s="48">
        <v>46086</v>
      </c>
      <c r="C640" s="48">
        <v>46092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9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35">
      <c r="A641" s="29" t="s">
        <v>18004</v>
      </c>
      <c r="B641" s="48">
        <v>46086</v>
      </c>
      <c r="C641" s="48">
        <v>46092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9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35">
      <c r="A642" s="29" t="s">
        <v>18004</v>
      </c>
      <c r="B642" s="48">
        <v>46086</v>
      </c>
      <c r="C642" s="48">
        <v>46092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9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35">
      <c r="A643" s="29" t="s">
        <v>18004</v>
      </c>
      <c r="B643" s="48">
        <v>46086</v>
      </c>
      <c r="C643" s="48">
        <v>46092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9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35">
      <c r="A644" s="29" t="s">
        <v>18004</v>
      </c>
      <c r="B644" s="48">
        <v>46086</v>
      </c>
      <c r="C644" s="48">
        <v>46092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9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35">
      <c r="A645" s="29" t="s">
        <v>18004</v>
      </c>
      <c r="B645" s="48">
        <v>46086</v>
      </c>
      <c r="C645" s="48">
        <v>46092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9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35">
      <c r="A646" s="29" t="s">
        <v>18004</v>
      </c>
      <c r="B646" s="48">
        <v>46086</v>
      </c>
      <c r="C646" s="48">
        <v>46092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9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35">
      <c r="A647" s="29" t="s">
        <v>18004</v>
      </c>
      <c r="B647" s="48">
        <v>46086</v>
      </c>
      <c r="C647" s="48">
        <v>46092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9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35">
      <c r="A648" s="29" t="s">
        <v>18004</v>
      </c>
      <c r="B648" s="48">
        <v>46086</v>
      </c>
      <c r="C648" s="48">
        <v>46092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9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35">
      <c r="A649" s="29" t="s">
        <v>18004</v>
      </c>
      <c r="B649" s="48">
        <v>46086</v>
      </c>
      <c r="C649" s="48">
        <v>46092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9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35">
      <c r="A650" s="29" t="s">
        <v>18004</v>
      </c>
      <c r="B650" s="48">
        <v>46086</v>
      </c>
      <c r="C650" s="48">
        <v>46092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9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35">
      <c r="A651" s="29" t="s">
        <v>18004</v>
      </c>
      <c r="B651" s="48">
        <v>46086</v>
      </c>
      <c r="C651" s="48">
        <v>46092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9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35">
      <c r="A652" s="29" t="s">
        <v>18004</v>
      </c>
      <c r="B652" s="48">
        <v>46086</v>
      </c>
      <c r="C652" s="48">
        <v>46092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9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35">
      <c r="A653" s="29" t="s">
        <v>18004</v>
      </c>
      <c r="B653" s="48">
        <v>46086</v>
      </c>
      <c r="C653" s="48">
        <v>46092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9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35">
      <c r="A654" s="29" t="s">
        <v>18004</v>
      </c>
      <c r="B654" s="48">
        <v>46086</v>
      </c>
      <c r="C654" s="48">
        <v>46092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9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35">
      <c r="A655" s="29" t="s">
        <v>18004</v>
      </c>
      <c r="B655" s="48">
        <v>46086</v>
      </c>
      <c r="C655" s="48">
        <v>46092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9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35">
      <c r="A656" s="29" t="s">
        <v>18004</v>
      </c>
      <c r="B656" s="48">
        <v>46086</v>
      </c>
      <c r="C656" s="48">
        <v>46092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9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35">
      <c r="A657" s="29" t="s">
        <v>18004</v>
      </c>
      <c r="B657" s="48">
        <v>46086</v>
      </c>
      <c r="C657" s="48">
        <v>46092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9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35">
      <c r="A658" s="29" t="s">
        <v>18004</v>
      </c>
      <c r="B658" s="48">
        <v>46086</v>
      </c>
      <c r="C658" s="48">
        <v>46092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9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35">
      <c r="A659" s="29" t="s">
        <v>18004</v>
      </c>
      <c r="B659" s="48">
        <v>46086</v>
      </c>
      <c r="C659" s="48">
        <v>46092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9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35">
      <c r="A660" s="29" t="s">
        <v>18004</v>
      </c>
      <c r="B660" s="48">
        <v>46086</v>
      </c>
      <c r="C660" s="48">
        <v>46092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9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35">
      <c r="A661" s="29" t="s">
        <v>18004</v>
      </c>
      <c r="B661" s="48">
        <v>46086</v>
      </c>
      <c r="C661" s="48">
        <v>46092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9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35">
      <c r="A662" s="29" t="s">
        <v>18004</v>
      </c>
      <c r="B662" s="48">
        <v>46086</v>
      </c>
      <c r="C662" s="48">
        <v>46092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9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35">
      <c r="A663" s="29" t="s">
        <v>18004</v>
      </c>
      <c r="B663" s="48">
        <v>46086</v>
      </c>
      <c r="C663" s="48">
        <v>46092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9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35">
      <c r="A664" s="29" t="s">
        <v>18004</v>
      </c>
      <c r="B664" s="48">
        <v>46086</v>
      </c>
      <c r="C664" s="48">
        <v>46092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9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35">
      <c r="A665" s="29" t="s">
        <v>18004</v>
      </c>
      <c r="B665" s="48">
        <v>46086</v>
      </c>
      <c r="C665" s="48">
        <v>46092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9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35">
      <c r="A666" s="29" t="s">
        <v>18004</v>
      </c>
      <c r="B666" s="48">
        <v>46086</v>
      </c>
      <c r="C666" s="48">
        <v>46092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9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35">
      <c r="A667" s="29" t="s">
        <v>18004</v>
      </c>
      <c r="B667" s="48">
        <v>46086</v>
      </c>
      <c r="C667" s="48">
        <v>46092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9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35">
      <c r="A668" s="29" t="s">
        <v>18004</v>
      </c>
      <c r="B668" s="48">
        <v>46086</v>
      </c>
      <c r="C668" s="48">
        <v>46092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9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35">
      <c r="A669" s="29" t="s">
        <v>18004</v>
      </c>
      <c r="B669" s="48">
        <v>46086</v>
      </c>
      <c r="C669" s="48">
        <v>46092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9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35">
      <c r="A670" s="29" t="s">
        <v>18004</v>
      </c>
      <c r="B670" s="48">
        <v>46086</v>
      </c>
      <c r="C670" s="48">
        <v>46092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9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35">
      <c r="A671" s="29" t="s">
        <v>18004</v>
      </c>
      <c r="B671" s="48">
        <v>46086</v>
      </c>
      <c r="C671" s="48">
        <v>46092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9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35">
      <c r="A672" s="29" t="s">
        <v>18004</v>
      </c>
      <c r="B672" s="48">
        <v>46086</v>
      </c>
      <c r="C672" s="48">
        <v>46092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9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35">
      <c r="A673" s="29" t="s">
        <v>18004</v>
      </c>
      <c r="B673" s="48">
        <v>46086</v>
      </c>
      <c r="C673" s="48">
        <v>46092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9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35">
      <c r="A674" s="29" t="s">
        <v>18004</v>
      </c>
      <c r="B674" s="48">
        <v>46086</v>
      </c>
      <c r="C674" s="48">
        <v>46092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9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35">
      <c r="A675" s="29" t="s">
        <v>18004</v>
      </c>
      <c r="B675" s="48">
        <v>46086</v>
      </c>
      <c r="C675" s="48">
        <v>46092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9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35">
      <c r="A676" s="29" t="s">
        <v>18004</v>
      </c>
      <c r="B676" s="48">
        <v>46086</v>
      </c>
      <c r="C676" s="48">
        <v>46092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9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35">
      <c r="A677" s="29" t="s">
        <v>18004</v>
      </c>
      <c r="B677" s="48">
        <v>46086</v>
      </c>
      <c r="C677" s="48">
        <v>46092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9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35">
      <c r="A678" s="29" t="s">
        <v>18004</v>
      </c>
      <c r="B678" s="48">
        <v>46086</v>
      </c>
      <c r="C678" s="48">
        <v>46092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9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35">
      <c r="A679" s="29" t="s">
        <v>18004</v>
      </c>
      <c r="B679" s="48">
        <v>46086</v>
      </c>
      <c r="C679" s="48">
        <v>46092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9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35">
      <c r="A680" s="29" t="s">
        <v>18004</v>
      </c>
      <c r="B680" s="48">
        <v>46086</v>
      </c>
      <c r="C680" s="48">
        <v>46092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9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35">
      <c r="A681" s="29" t="s">
        <v>18004</v>
      </c>
      <c r="B681" s="48">
        <v>46086</v>
      </c>
      <c r="C681" s="48">
        <v>46092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9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35">
      <c r="A682" s="29" t="s">
        <v>18004</v>
      </c>
      <c r="B682" s="48">
        <v>46086</v>
      </c>
      <c r="C682" s="48">
        <v>46092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9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35">
      <c r="A683" s="29" t="s">
        <v>18004</v>
      </c>
      <c r="B683" s="48">
        <v>46086</v>
      </c>
      <c r="C683" s="48">
        <v>46092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9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35">
      <c r="A684" s="29" t="s">
        <v>18004</v>
      </c>
      <c r="B684" s="48">
        <v>46086</v>
      </c>
      <c r="C684" s="48">
        <v>46092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9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35">
      <c r="A685" s="29" t="s">
        <v>18004</v>
      </c>
      <c r="B685" s="48">
        <v>46086</v>
      </c>
      <c r="C685" s="48">
        <v>46092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9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35">
      <c r="A686" s="29" t="s">
        <v>18004</v>
      </c>
      <c r="B686" s="48">
        <v>46086</v>
      </c>
      <c r="C686" s="48">
        <v>46092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9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35">
      <c r="A687" s="29" t="s">
        <v>18004</v>
      </c>
      <c r="B687" s="48">
        <v>46086</v>
      </c>
      <c r="C687" s="48">
        <v>46092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9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35">
      <c r="A688" s="29" t="s">
        <v>18004</v>
      </c>
      <c r="B688" s="48">
        <v>46086</v>
      </c>
      <c r="C688" s="48">
        <v>46092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9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35">
      <c r="A689" s="29" t="s">
        <v>18004</v>
      </c>
      <c r="B689" s="48">
        <v>46086</v>
      </c>
      <c r="C689" s="48">
        <v>46092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9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35">
      <c r="A690" s="29" t="s">
        <v>18004</v>
      </c>
      <c r="B690" s="48">
        <v>46086</v>
      </c>
      <c r="C690" s="48">
        <v>46092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9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35">
      <c r="A691" s="29" t="s">
        <v>18004</v>
      </c>
      <c r="B691" s="48">
        <v>46086</v>
      </c>
      <c r="C691" s="48">
        <v>46092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9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35">
      <c r="A692" s="29" t="s">
        <v>18004</v>
      </c>
      <c r="B692" s="48">
        <v>46086</v>
      </c>
      <c r="C692" s="48">
        <v>46092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9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35">
      <c r="A693" s="29" t="s">
        <v>18004</v>
      </c>
      <c r="B693" s="48">
        <v>46086</v>
      </c>
      <c r="C693" s="48">
        <v>46092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9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35">
      <c r="A694" s="29" t="s">
        <v>18004</v>
      </c>
      <c r="B694" s="48">
        <v>46086</v>
      </c>
      <c r="C694" s="48">
        <v>46092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9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35">
      <c r="A695" s="29" t="s">
        <v>18004</v>
      </c>
      <c r="B695" s="48">
        <v>46086</v>
      </c>
      <c r="C695" s="48">
        <v>46092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9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35">
      <c r="A696" s="29" t="s">
        <v>18004</v>
      </c>
      <c r="B696" s="48">
        <v>46086</v>
      </c>
      <c r="C696" s="48">
        <v>46092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9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35">
      <c r="A697" s="29" t="s">
        <v>18004</v>
      </c>
      <c r="B697" s="48">
        <v>46086</v>
      </c>
      <c r="C697" s="48">
        <v>46092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9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35">
      <c r="A698" s="29" t="s">
        <v>18004</v>
      </c>
      <c r="B698" s="48">
        <v>46086</v>
      </c>
      <c r="C698" s="48">
        <v>46092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9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35">
      <c r="A699" s="29" t="s">
        <v>18004</v>
      </c>
      <c r="B699" s="48">
        <v>46086</v>
      </c>
      <c r="C699" s="48">
        <v>46092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9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35">
      <c r="A700" s="29" t="s">
        <v>18004</v>
      </c>
      <c r="B700" s="48">
        <v>46086</v>
      </c>
      <c r="C700" s="48">
        <v>46092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9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35">
      <c r="A701" s="29" t="s">
        <v>18004</v>
      </c>
      <c r="B701" s="48">
        <v>46086</v>
      </c>
      <c r="C701" s="48">
        <v>46092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9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35">
      <c r="A702" s="29" t="s">
        <v>18004</v>
      </c>
      <c r="B702" s="48">
        <v>46086</v>
      </c>
      <c r="C702" s="48">
        <v>46092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9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35">
      <c r="A703" s="29" t="s">
        <v>18004</v>
      </c>
      <c r="B703" s="48">
        <v>46086</v>
      </c>
      <c r="C703" s="48">
        <v>46092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9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35">
      <c r="A704" s="29" t="s">
        <v>18004</v>
      </c>
      <c r="B704" s="48">
        <v>46086</v>
      </c>
      <c r="C704" s="48">
        <v>46092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9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35">
      <c r="A705" s="29" t="s">
        <v>18004</v>
      </c>
      <c r="B705" s="48">
        <v>46086</v>
      </c>
      <c r="C705" s="48">
        <v>46092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9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35">
      <c r="A706" s="29" t="s">
        <v>18004</v>
      </c>
      <c r="B706" s="48">
        <v>46086</v>
      </c>
      <c r="C706" s="48">
        <v>46092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9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35">
      <c r="A707" s="29" t="s">
        <v>18004</v>
      </c>
      <c r="B707" s="48">
        <v>46086</v>
      </c>
      <c r="C707" s="48">
        <v>46092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9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35">
      <c r="A708" s="29" t="s">
        <v>18004</v>
      </c>
      <c r="B708" s="48">
        <v>46086</v>
      </c>
      <c r="C708" s="48">
        <v>46092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9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35">
      <c r="A709" s="29" t="s">
        <v>18004</v>
      </c>
      <c r="B709" s="48">
        <v>46086</v>
      </c>
      <c r="C709" s="48">
        <v>46092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9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35">
      <c r="A710" s="29" t="s">
        <v>18004</v>
      </c>
      <c r="B710" s="48">
        <v>46086</v>
      </c>
      <c r="C710" s="48">
        <v>46092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9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35">
      <c r="A711" s="29" t="s">
        <v>18004</v>
      </c>
      <c r="B711" s="48">
        <v>46086</v>
      </c>
      <c r="C711" s="48">
        <v>46092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9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35">
      <c r="A712" s="29" t="s">
        <v>18004</v>
      </c>
      <c r="B712" s="48">
        <v>46086</v>
      </c>
      <c r="C712" s="48">
        <v>46092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9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35">
      <c r="A713" s="29" t="s">
        <v>18004</v>
      </c>
      <c r="B713" s="48">
        <v>46086</v>
      </c>
      <c r="C713" s="48">
        <v>46092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9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35">
      <c r="A714" s="29" t="s">
        <v>18004</v>
      </c>
      <c r="B714" s="48">
        <v>46086</v>
      </c>
      <c r="C714" s="48">
        <v>46092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9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35">
      <c r="A715" s="29" t="s">
        <v>18004</v>
      </c>
      <c r="B715" s="48">
        <v>46086</v>
      </c>
      <c r="C715" s="48">
        <v>46092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9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35">
      <c r="A716" s="29" t="s">
        <v>18004</v>
      </c>
      <c r="B716" s="48">
        <v>46086</v>
      </c>
      <c r="C716" s="48">
        <v>46092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9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35">
      <c r="A717" s="29" t="s">
        <v>18004</v>
      </c>
      <c r="B717" s="48">
        <v>46086</v>
      </c>
      <c r="C717" s="48">
        <v>46092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9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35">
      <c r="A718" s="29" t="s">
        <v>18004</v>
      </c>
      <c r="B718" s="48">
        <v>46086</v>
      </c>
      <c r="C718" s="48">
        <v>46092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9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35">
      <c r="A719" s="29" t="s">
        <v>18004</v>
      </c>
      <c r="B719" s="48">
        <v>46086</v>
      </c>
      <c r="C719" s="48">
        <v>46092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9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35">
      <c r="A720" s="29" t="s">
        <v>18004</v>
      </c>
      <c r="B720" s="48">
        <v>46086</v>
      </c>
      <c r="C720" s="48">
        <v>46092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9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35">
      <c r="A721" s="29" t="s">
        <v>18004</v>
      </c>
      <c r="B721" s="48">
        <v>46086</v>
      </c>
      <c r="C721" s="48">
        <v>46092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9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35">
      <c r="A722" s="29" t="s">
        <v>18004</v>
      </c>
      <c r="B722" s="48">
        <v>46086</v>
      </c>
      <c r="C722" s="48">
        <v>46092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9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35">
      <c r="A723" s="29" t="s">
        <v>18004</v>
      </c>
      <c r="B723" s="48">
        <v>46086</v>
      </c>
      <c r="C723" s="48">
        <v>46092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9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35">
      <c r="A724" s="29" t="s">
        <v>18004</v>
      </c>
      <c r="B724" s="48">
        <v>46086</v>
      </c>
      <c r="C724" s="48">
        <v>46092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9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35">
      <c r="A725" s="29" t="s">
        <v>18004</v>
      </c>
      <c r="B725" s="48">
        <v>46086</v>
      </c>
      <c r="C725" s="48">
        <v>46092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9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35">
      <c r="A726" s="29" t="s">
        <v>18004</v>
      </c>
      <c r="B726" s="48">
        <v>46086</v>
      </c>
      <c r="C726" s="48">
        <v>46092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9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35">
      <c r="A727" s="29" t="s">
        <v>18004</v>
      </c>
      <c r="B727" s="48">
        <v>46086</v>
      </c>
      <c r="C727" s="48">
        <v>46092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9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35">
      <c r="A728" s="29" t="s">
        <v>18004</v>
      </c>
      <c r="B728" s="48">
        <v>46086</v>
      </c>
      <c r="C728" s="48">
        <v>46092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9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35">
      <c r="A729" s="29" t="s">
        <v>18004</v>
      </c>
      <c r="B729" s="48">
        <v>46086</v>
      </c>
      <c r="C729" s="48">
        <v>46092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9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35">
      <c r="A730" s="29" t="s">
        <v>18004</v>
      </c>
      <c r="B730" s="48">
        <v>46086</v>
      </c>
      <c r="C730" s="48">
        <v>46092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9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35">
      <c r="A731" s="29" t="s">
        <v>18004</v>
      </c>
      <c r="B731" s="48">
        <v>46086</v>
      </c>
      <c r="C731" s="48">
        <v>46092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9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35">
      <c r="A732" s="29" t="s">
        <v>18004</v>
      </c>
      <c r="B732" s="48">
        <v>46086</v>
      </c>
      <c r="C732" s="48">
        <v>46092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9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35">
      <c r="A733" s="29" t="s">
        <v>18004</v>
      </c>
      <c r="B733" s="48">
        <v>46086</v>
      </c>
      <c r="C733" s="48">
        <v>46092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9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35">
      <c r="A734" s="29" t="s">
        <v>18004</v>
      </c>
      <c r="B734" s="48">
        <v>46086</v>
      </c>
      <c r="C734" s="48">
        <v>46092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9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35">
      <c r="A735" s="29" t="s">
        <v>18004</v>
      </c>
      <c r="B735" s="48">
        <v>46086</v>
      </c>
      <c r="C735" s="48">
        <v>46092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9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35">
      <c r="A736" s="29" t="s">
        <v>18004</v>
      </c>
      <c r="B736" s="48">
        <v>46086</v>
      </c>
      <c r="C736" s="48">
        <v>46092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9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35">
      <c r="A737" s="29" t="s">
        <v>18004</v>
      </c>
      <c r="B737" s="48">
        <v>46086</v>
      </c>
      <c r="C737" s="48">
        <v>46092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9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35">
      <c r="A738" s="29" t="s">
        <v>18004</v>
      </c>
      <c r="B738" s="48">
        <v>46086</v>
      </c>
      <c r="C738" s="48">
        <v>46092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9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35">
      <c r="A739" s="29" t="s">
        <v>18004</v>
      </c>
      <c r="B739" s="48">
        <v>46086</v>
      </c>
      <c r="C739" s="48">
        <v>46092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9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35">
      <c r="A740" s="29" t="s">
        <v>18004</v>
      </c>
      <c r="B740" s="48">
        <v>46086</v>
      </c>
      <c r="C740" s="48">
        <v>46092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9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35">
      <c r="A741" s="29" t="s">
        <v>18004</v>
      </c>
      <c r="B741" s="48">
        <v>46086</v>
      </c>
      <c r="C741" s="48">
        <v>46092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9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35">
      <c r="A742" s="29" t="s">
        <v>18004</v>
      </c>
      <c r="B742" s="48">
        <v>46086</v>
      </c>
      <c r="C742" s="48">
        <v>46092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9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35">
      <c r="A743" s="29" t="s">
        <v>18004</v>
      </c>
      <c r="B743" s="48">
        <v>46086</v>
      </c>
      <c r="C743" s="48">
        <v>46092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9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35">
      <c r="A744" s="29" t="s">
        <v>18004</v>
      </c>
      <c r="B744" s="48">
        <v>46086</v>
      </c>
      <c r="C744" s="48">
        <v>46092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9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35">
      <c r="A745" s="29" t="s">
        <v>18004</v>
      </c>
      <c r="B745" s="48">
        <v>46086</v>
      </c>
      <c r="C745" s="48">
        <v>46092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9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35">
      <c r="A746" s="29" t="s">
        <v>18004</v>
      </c>
      <c r="B746" s="48">
        <v>46086</v>
      </c>
      <c r="C746" s="48">
        <v>46092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9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35">
      <c r="A747" s="29" t="s">
        <v>18004</v>
      </c>
      <c r="B747" s="48">
        <v>46086</v>
      </c>
      <c r="C747" s="48">
        <v>46092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9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35">
      <c r="A748" s="29" t="s">
        <v>18004</v>
      </c>
      <c r="B748" s="48">
        <v>46086</v>
      </c>
      <c r="C748" s="48">
        <v>46092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9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35">
      <c r="A749" s="29" t="s">
        <v>18004</v>
      </c>
      <c r="B749" s="48">
        <v>46086</v>
      </c>
      <c r="C749" s="48">
        <v>46092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9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35">
      <c r="A750" s="29" t="s">
        <v>18004</v>
      </c>
      <c r="B750" s="48">
        <v>46086</v>
      </c>
      <c r="C750" s="48">
        <v>46092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9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35">
      <c r="A751" s="29" t="s">
        <v>18004</v>
      </c>
      <c r="B751" s="48">
        <v>46086</v>
      </c>
      <c r="C751" s="48">
        <v>46092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9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35">
      <c r="A752" s="29" t="s">
        <v>18004</v>
      </c>
      <c r="B752" s="48">
        <v>46086</v>
      </c>
      <c r="C752" s="48">
        <v>46092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9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35">
      <c r="A753" s="29" t="s">
        <v>18004</v>
      </c>
      <c r="B753" s="48">
        <v>46086</v>
      </c>
      <c r="C753" s="48">
        <v>46092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9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35">
      <c r="A754" s="29" t="s">
        <v>18004</v>
      </c>
      <c r="B754" s="48">
        <v>46086</v>
      </c>
      <c r="C754" s="48">
        <v>46092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9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35">
      <c r="A755" s="29" t="s">
        <v>18004</v>
      </c>
      <c r="B755" s="48">
        <v>46086</v>
      </c>
      <c r="C755" s="48">
        <v>46092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9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35">
      <c r="A756" s="29" t="s">
        <v>18004</v>
      </c>
      <c r="B756" s="48">
        <v>46086</v>
      </c>
      <c r="C756" s="48">
        <v>46092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9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35">
      <c r="A757" s="29" t="s">
        <v>18004</v>
      </c>
      <c r="B757" s="48">
        <v>46086</v>
      </c>
      <c r="C757" s="48">
        <v>46092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9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35">
      <c r="A758" s="29" t="s">
        <v>18004</v>
      </c>
      <c r="B758" s="48">
        <v>46086</v>
      </c>
      <c r="C758" s="48">
        <v>46092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9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35">
      <c r="A759" s="29" t="s">
        <v>18004</v>
      </c>
      <c r="B759" s="48">
        <v>46086</v>
      </c>
      <c r="C759" s="48">
        <v>46092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9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35">
      <c r="A760" s="29" t="s">
        <v>18004</v>
      </c>
      <c r="B760" s="48">
        <v>46086</v>
      </c>
      <c r="C760" s="48">
        <v>46092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9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35">
      <c r="A761" s="29" t="s">
        <v>18004</v>
      </c>
      <c r="B761" s="48">
        <v>46086</v>
      </c>
      <c r="C761" s="48">
        <v>46092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9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35">
      <c r="A762" s="29" t="s">
        <v>18004</v>
      </c>
      <c r="B762" s="48">
        <v>46086</v>
      </c>
      <c r="C762" s="48">
        <v>46092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9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35">
      <c r="A763" s="29" t="s">
        <v>18004</v>
      </c>
      <c r="B763" s="48">
        <v>46086</v>
      </c>
      <c r="C763" s="48">
        <v>46092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9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35">
      <c r="A764" s="29" t="s">
        <v>18004</v>
      </c>
      <c r="B764" s="48">
        <v>46086</v>
      </c>
      <c r="C764" s="48">
        <v>46092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9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35">
      <c r="A765" s="29" t="s">
        <v>18004</v>
      </c>
      <c r="B765" s="48">
        <v>46086</v>
      </c>
      <c r="C765" s="48">
        <v>46092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9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35">
      <c r="A766" s="29" t="s">
        <v>18004</v>
      </c>
      <c r="B766" s="48">
        <v>46086</v>
      </c>
      <c r="C766" s="48">
        <v>46092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9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35">
      <c r="A767" s="29" t="s">
        <v>18004</v>
      </c>
      <c r="B767" s="48">
        <v>46086</v>
      </c>
      <c r="C767" s="48">
        <v>46092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9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35">
      <c r="A768" s="29" t="s">
        <v>18004</v>
      </c>
      <c r="B768" s="48">
        <v>46086</v>
      </c>
      <c r="C768" s="48">
        <v>46092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9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35">
      <c r="A769" s="29" t="s">
        <v>18004</v>
      </c>
      <c r="B769" s="48">
        <v>46086</v>
      </c>
      <c r="C769" s="48">
        <v>46092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9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35">
      <c r="A770" s="29" t="s">
        <v>18004</v>
      </c>
      <c r="B770" s="48">
        <v>46086</v>
      </c>
      <c r="C770" s="48">
        <v>46092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9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35">
      <c r="A771" s="29" t="s">
        <v>18004</v>
      </c>
      <c r="B771" s="48">
        <v>46086</v>
      </c>
      <c r="C771" s="48">
        <v>46092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9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35">
      <c r="A772" s="29" t="s">
        <v>18004</v>
      </c>
      <c r="B772" s="48">
        <v>46086</v>
      </c>
      <c r="C772" s="48">
        <v>46092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9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35">
      <c r="A773" s="29" t="s">
        <v>18004</v>
      </c>
      <c r="B773" s="48">
        <v>46086</v>
      </c>
      <c r="C773" s="48">
        <v>46092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9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35">
      <c r="A774" s="29" t="s">
        <v>18004</v>
      </c>
      <c r="B774" s="48">
        <v>46086</v>
      </c>
      <c r="C774" s="48">
        <v>46092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9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35">
      <c r="A775" s="29" t="s">
        <v>18004</v>
      </c>
      <c r="B775" s="48">
        <v>46086</v>
      </c>
      <c r="C775" s="48">
        <v>46092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9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35">
      <c r="A776" s="29" t="s">
        <v>18004</v>
      </c>
      <c r="B776" s="48">
        <v>46086</v>
      </c>
      <c r="C776" s="48">
        <v>46092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9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35">
      <c r="A777" s="29" t="s">
        <v>18004</v>
      </c>
      <c r="B777" s="48">
        <v>46086</v>
      </c>
      <c r="C777" s="48">
        <v>46092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9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35">
      <c r="A778" s="29" t="s">
        <v>18004</v>
      </c>
      <c r="B778" s="48">
        <v>46086</v>
      </c>
      <c r="C778" s="48">
        <v>46092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9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35">
      <c r="A779" s="29" t="s">
        <v>18004</v>
      </c>
      <c r="B779" s="48">
        <v>46086</v>
      </c>
      <c r="C779" s="48">
        <v>46092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9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35">
      <c r="A780" s="29" t="s">
        <v>18004</v>
      </c>
      <c r="B780" s="48">
        <v>46086</v>
      </c>
      <c r="C780" s="48">
        <v>46092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9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35">
      <c r="A781" s="29" t="s">
        <v>18004</v>
      </c>
      <c r="B781" s="48">
        <v>46086</v>
      </c>
      <c r="C781" s="48">
        <v>46092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9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35">
      <c r="A782" s="29" t="s">
        <v>18004</v>
      </c>
      <c r="B782" s="48">
        <v>46086</v>
      </c>
      <c r="C782" s="48">
        <v>46092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9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35">
      <c r="A783" s="29" t="s">
        <v>18004</v>
      </c>
      <c r="B783" s="48">
        <v>46086</v>
      </c>
      <c r="C783" s="48">
        <v>46092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9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35">
      <c r="A784" s="29" t="s">
        <v>18004</v>
      </c>
      <c r="B784" s="48">
        <v>46086</v>
      </c>
      <c r="C784" s="48">
        <v>46092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9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35">
      <c r="A785" s="29" t="s">
        <v>18004</v>
      </c>
      <c r="B785" s="48">
        <v>46086</v>
      </c>
      <c r="C785" s="48">
        <v>46092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9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35">
      <c r="A786" s="29" t="s">
        <v>18004</v>
      </c>
      <c r="B786" s="48">
        <v>46086</v>
      </c>
      <c r="C786" s="48">
        <v>46092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9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35">
      <c r="A787" s="29" t="s">
        <v>18004</v>
      </c>
      <c r="B787" s="48">
        <v>46086</v>
      </c>
      <c r="C787" s="48">
        <v>46092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9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35">
      <c r="A788" s="29" t="s">
        <v>18004</v>
      </c>
      <c r="B788" s="48">
        <v>46086</v>
      </c>
      <c r="C788" s="48">
        <v>46092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9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35">
      <c r="A789" s="29" t="s">
        <v>18004</v>
      </c>
      <c r="B789" s="48">
        <v>46086</v>
      </c>
      <c r="C789" s="48">
        <v>46092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9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35">
      <c r="A790" s="29" t="s">
        <v>18004</v>
      </c>
      <c r="B790" s="48">
        <v>46086</v>
      </c>
      <c r="C790" s="48">
        <v>46092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9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35">
      <c r="A791" s="29" t="s">
        <v>18004</v>
      </c>
      <c r="B791" s="48">
        <v>46086</v>
      </c>
      <c r="C791" s="48">
        <v>46092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9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35">
      <c r="A792" s="29" t="s">
        <v>18004</v>
      </c>
      <c r="B792" s="48">
        <v>46086</v>
      </c>
      <c r="C792" s="48">
        <v>46092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9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35">
      <c r="A793" s="29" t="s">
        <v>18004</v>
      </c>
      <c r="B793" s="48">
        <v>46086</v>
      </c>
      <c r="C793" s="48">
        <v>46092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9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35">
      <c r="A794" s="29" t="s">
        <v>18004</v>
      </c>
      <c r="B794" s="48">
        <v>46086</v>
      </c>
      <c r="C794" s="48">
        <v>46092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9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35">
      <c r="A795" s="29" t="s">
        <v>18004</v>
      </c>
      <c r="B795" s="48">
        <v>46086</v>
      </c>
      <c r="C795" s="48">
        <v>46092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9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35">
      <c r="A796" s="29" t="s">
        <v>18004</v>
      </c>
      <c r="B796" s="48">
        <v>46086</v>
      </c>
      <c r="C796" s="48">
        <v>46092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9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35">
      <c r="A797" s="29" t="s">
        <v>18004</v>
      </c>
      <c r="B797" s="48">
        <v>46086</v>
      </c>
      <c r="C797" s="48">
        <v>46092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9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35">
      <c r="A798" s="29" t="s">
        <v>18004</v>
      </c>
      <c r="B798" s="48">
        <v>46086</v>
      </c>
      <c r="C798" s="48">
        <v>46092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9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35">
      <c r="A799" s="29" t="s">
        <v>18004</v>
      </c>
      <c r="B799" s="48">
        <v>46086</v>
      </c>
      <c r="C799" s="48">
        <v>46092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9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35">
      <c r="A800" s="29" t="s">
        <v>18004</v>
      </c>
      <c r="B800" s="48">
        <v>46086</v>
      </c>
      <c r="C800" s="48">
        <v>46092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9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35">
      <c r="A801" s="29" t="s">
        <v>18004</v>
      </c>
      <c r="B801" s="48">
        <v>46086</v>
      </c>
      <c r="C801" s="48">
        <v>46092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9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35">
      <c r="A802" s="29" t="s">
        <v>18004</v>
      </c>
      <c r="B802" s="48">
        <v>46086</v>
      </c>
      <c r="C802" s="48">
        <v>46092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9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35">
      <c r="A803" s="29" t="s">
        <v>18004</v>
      </c>
      <c r="B803" s="48">
        <v>46086</v>
      </c>
      <c r="C803" s="48">
        <v>46092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9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35">
      <c r="A804" s="29" t="s">
        <v>18004</v>
      </c>
      <c r="B804" s="48">
        <v>46086</v>
      </c>
      <c r="C804" s="48">
        <v>46092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9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35">
      <c r="A805" s="29" t="s">
        <v>18004</v>
      </c>
      <c r="B805" s="48">
        <v>46086</v>
      </c>
      <c r="C805" s="48">
        <v>46092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9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35">
      <c r="A806" s="29" t="s">
        <v>18004</v>
      </c>
      <c r="B806" s="48">
        <v>46086</v>
      </c>
      <c r="C806" s="48">
        <v>46092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9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35">
      <c r="A807" s="29" t="s">
        <v>18004</v>
      </c>
      <c r="B807" s="48">
        <v>46086</v>
      </c>
      <c r="C807" s="48">
        <v>46092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9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35">
      <c r="A808" s="29" t="s">
        <v>18004</v>
      </c>
      <c r="B808" s="48">
        <v>46086</v>
      </c>
      <c r="C808" s="48">
        <v>46092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9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35">
      <c r="A809" s="29" t="s">
        <v>18004</v>
      </c>
      <c r="B809" s="48">
        <v>46086</v>
      </c>
      <c r="C809" s="48">
        <v>46092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9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35">
      <c r="A810" s="29" t="s">
        <v>18004</v>
      </c>
      <c r="B810" s="48">
        <v>46086</v>
      </c>
      <c r="C810" s="48">
        <v>46092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9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35">
      <c r="A811" s="29" t="s">
        <v>18004</v>
      </c>
      <c r="B811" s="48">
        <v>46086</v>
      </c>
      <c r="C811" s="48">
        <v>46092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9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35">
      <c r="A812" s="29" t="s">
        <v>18004</v>
      </c>
      <c r="B812" s="48">
        <v>46086</v>
      </c>
      <c r="C812" s="48">
        <v>46092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9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35">
      <c r="A813" s="29" t="s">
        <v>18004</v>
      </c>
      <c r="B813" s="48">
        <v>46086</v>
      </c>
      <c r="C813" s="48">
        <v>46092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9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35">
      <c r="A814" s="29" t="s">
        <v>18004</v>
      </c>
      <c r="B814" s="48">
        <v>46086</v>
      </c>
      <c r="C814" s="48">
        <v>46092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9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35">
      <c r="A815" s="29" t="s">
        <v>18004</v>
      </c>
      <c r="B815" s="48">
        <v>46086</v>
      </c>
      <c r="C815" s="48">
        <v>46092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9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35">
      <c r="A816" s="29" t="s">
        <v>18004</v>
      </c>
      <c r="B816" s="48">
        <v>46086</v>
      </c>
      <c r="C816" s="48">
        <v>46092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9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35">
      <c r="A817" s="29" t="s">
        <v>18004</v>
      </c>
      <c r="B817" s="48">
        <v>46086</v>
      </c>
      <c r="C817" s="48">
        <v>46092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9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35">
      <c r="A818" s="29" t="s">
        <v>18004</v>
      </c>
      <c r="B818" s="48">
        <v>46086</v>
      </c>
      <c r="C818" s="48">
        <v>46092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9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35">
      <c r="A819" s="29" t="s">
        <v>18004</v>
      </c>
      <c r="B819" s="48">
        <v>46086</v>
      </c>
      <c r="C819" s="48">
        <v>46092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9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35">
      <c r="A820" s="29" t="s">
        <v>18004</v>
      </c>
      <c r="B820" s="48">
        <v>46086</v>
      </c>
      <c r="C820" s="48">
        <v>46092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9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35">
      <c r="A821" s="29" t="s">
        <v>18004</v>
      </c>
      <c r="B821" s="48">
        <v>46086</v>
      </c>
      <c r="C821" s="48">
        <v>46092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9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35">
      <c r="A822" s="29" t="s">
        <v>18004</v>
      </c>
      <c r="B822" s="48">
        <v>46086</v>
      </c>
      <c r="C822" s="48">
        <v>46092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9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35">
      <c r="A823" s="29" t="s">
        <v>18004</v>
      </c>
      <c r="B823" s="48">
        <v>46086</v>
      </c>
      <c r="C823" s="48">
        <v>46092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9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35">
      <c r="A824" s="29" t="s">
        <v>18004</v>
      </c>
      <c r="B824" s="48">
        <v>46086</v>
      </c>
      <c r="C824" s="48">
        <v>46092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9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35">
      <c r="A825" s="29" t="s">
        <v>18004</v>
      </c>
      <c r="B825" s="48">
        <v>46086</v>
      </c>
      <c r="C825" s="48">
        <v>46092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9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35">
      <c r="A826" s="29" t="s">
        <v>18004</v>
      </c>
      <c r="B826" s="48">
        <v>46086</v>
      </c>
      <c r="C826" s="48">
        <v>46092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9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35">
      <c r="A827" s="29" t="s">
        <v>18004</v>
      </c>
      <c r="B827" s="48">
        <v>46086</v>
      </c>
      <c r="C827" s="48">
        <v>46092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9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35">
      <c r="A828" s="29" t="s">
        <v>18004</v>
      </c>
      <c r="B828" s="48">
        <v>46086</v>
      </c>
      <c r="C828" s="48">
        <v>46092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9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35">
      <c r="A829" s="29" t="s">
        <v>18004</v>
      </c>
      <c r="B829" s="48">
        <v>46086</v>
      </c>
      <c r="C829" s="48">
        <v>46092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9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35">
      <c r="A830" s="29" t="s">
        <v>18004</v>
      </c>
      <c r="B830" s="48">
        <v>46086</v>
      </c>
      <c r="C830" s="48">
        <v>46092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9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35">
      <c r="A831" s="29" t="s">
        <v>18004</v>
      </c>
      <c r="B831" s="48">
        <v>46086</v>
      </c>
      <c r="C831" s="48">
        <v>46092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9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35">
      <c r="A832" s="29" t="s">
        <v>18004</v>
      </c>
      <c r="B832" s="48">
        <v>46086</v>
      </c>
      <c r="C832" s="48">
        <v>46092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9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35">
      <c r="A833" s="29" t="s">
        <v>18004</v>
      </c>
      <c r="B833" s="48">
        <v>46086</v>
      </c>
      <c r="C833" s="48">
        <v>46092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9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35">
      <c r="A834" s="29" t="s">
        <v>18004</v>
      </c>
      <c r="B834" s="48">
        <v>46086</v>
      </c>
      <c r="C834" s="48">
        <v>46092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9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35">
      <c r="A835" s="29" t="s">
        <v>18004</v>
      </c>
      <c r="B835" s="48">
        <v>46086</v>
      </c>
      <c r="C835" s="48">
        <v>46092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9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35">
      <c r="A836" s="29" t="s">
        <v>18004</v>
      </c>
      <c r="B836" s="48">
        <v>46086</v>
      </c>
      <c r="C836" s="48">
        <v>46092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9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35">
      <c r="A837" s="29" t="s">
        <v>18004</v>
      </c>
      <c r="B837" s="48">
        <v>46086</v>
      </c>
      <c r="C837" s="48">
        <v>46092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9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35">
      <c r="A838" s="29" t="s">
        <v>18004</v>
      </c>
      <c r="B838" s="48">
        <v>46086</v>
      </c>
      <c r="C838" s="48">
        <v>46092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9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35">
      <c r="A839" s="29" t="s">
        <v>18004</v>
      </c>
      <c r="B839" s="48">
        <v>46086</v>
      </c>
      <c r="C839" s="48">
        <v>46092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9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35">
      <c r="A840" s="29" t="s">
        <v>18004</v>
      </c>
      <c r="B840" s="48">
        <v>46086</v>
      </c>
      <c r="C840" s="48">
        <v>46092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9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35">
      <c r="A841" s="29" t="s">
        <v>18004</v>
      </c>
      <c r="B841" s="48">
        <v>46086</v>
      </c>
      <c r="C841" s="48">
        <v>46092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9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35">
      <c r="A842" s="29" t="s">
        <v>18004</v>
      </c>
      <c r="B842" s="48">
        <v>46086</v>
      </c>
      <c r="C842" s="48">
        <v>46092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9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35">
      <c r="A843" s="29" t="s">
        <v>18004</v>
      </c>
      <c r="B843" s="48">
        <v>46086</v>
      </c>
      <c r="C843" s="48">
        <v>46092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9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35">
      <c r="A844" s="29" t="s">
        <v>18004</v>
      </c>
      <c r="B844" s="48">
        <v>46086</v>
      </c>
      <c r="C844" s="48">
        <v>46092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9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35">
      <c r="A845" s="29" t="s">
        <v>18004</v>
      </c>
      <c r="B845" s="48">
        <v>46086</v>
      </c>
      <c r="C845" s="48">
        <v>46092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9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35">
      <c r="A846" s="29" t="s">
        <v>18004</v>
      </c>
      <c r="B846" s="48">
        <v>46086</v>
      </c>
      <c r="C846" s="48">
        <v>46092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9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35">
      <c r="A847" s="29" t="s">
        <v>18004</v>
      </c>
      <c r="B847" s="48">
        <v>46086</v>
      </c>
      <c r="C847" s="48">
        <v>46092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9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35">
      <c r="A848" s="29" t="s">
        <v>18004</v>
      </c>
      <c r="B848" s="48">
        <v>46086</v>
      </c>
      <c r="C848" s="48">
        <v>46092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9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35">
      <c r="A849" s="29" t="s">
        <v>18004</v>
      </c>
      <c r="B849" s="48">
        <v>46086</v>
      </c>
      <c r="C849" s="48">
        <v>46092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9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35">
      <c r="A850" s="29" t="s">
        <v>18004</v>
      </c>
      <c r="B850" s="48">
        <v>46086</v>
      </c>
      <c r="C850" s="48">
        <v>46092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9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35">
      <c r="A851" s="29" t="s">
        <v>18004</v>
      </c>
      <c r="B851" s="48">
        <v>46086</v>
      </c>
      <c r="C851" s="48">
        <v>46092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9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35">
      <c r="A852" s="29" t="s">
        <v>18004</v>
      </c>
      <c r="B852" s="48">
        <v>46086</v>
      </c>
      <c r="C852" s="48">
        <v>46092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9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35">
      <c r="A853" s="29" t="s">
        <v>18004</v>
      </c>
      <c r="B853" s="48">
        <v>46086</v>
      </c>
      <c r="C853" s="48">
        <v>46092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9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35">
      <c r="A854" s="29" t="s">
        <v>18004</v>
      </c>
      <c r="B854" s="48">
        <v>46086</v>
      </c>
      <c r="C854" s="48">
        <v>46092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9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35">
      <c r="A855" s="29" t="s">
        <v>18004</v>
      </c>
      <c r="B855" s="48">
        <v>46086</v>
      </c>
      <c r="C855" s="48">
        <v>46092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9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35">
      <c r="A856" s="29" t="s">
        <v>18004</v>
      </c>
      <c r="B856" s="48">
        <v>46086</v>
      </c>
      <c r="C856" s="48">
        <v>46092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9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35">
      <c r="A857" s="29" t="s">
        <v>18004</v>
      </c>
      <c r="B857" s="48">
        <v>46086</v>
      </c>
      <c r="C857" s="48">
        <v>46092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9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35">
      <c r="A858" s="29" t="s">
        <v>18004</v>
      </c>
      <c r="B858" s="48">
        <v>46086</v>
      </c>
      <c r="C858" s="48">
        <v>46092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9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35">
      <c r="A859" s="29" t="s">
        <v>18004</v>
      </c>
      <c r="B859" s="48">
        <v>46086</v>
      </c>
      <c r="C859" s="48">
        <v>46092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9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35">
      <c r="A860" s="29" t="s">
        <v>18004</v>
      </c>
      <c r="B860" s="48">
        <v>46086</v>
      </c>
      <c r="C860" s="48">
        <v>46092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9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35">
      <c r="A861" s="29" t="s">
        <v>18004</v>
      </c>
      <c r="B861" s="48">
        <v>46086</v>
      </c>
      <c r="C861" s="48">
        <v>46092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9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35">
      <c r="A862" s="29" t="s">
        <v>18004</v>
      </c>
      <c r="B862" s="48">
        <v>46086</v>
      </c>
      <c r="C862" s="48">
        <v>46092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9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35">
      <c r="A863" s="29" t="s">
        <v>18004</v>
      </c>
      <c r="B863" s="48">
        <v>46086</v>
      </c>
      <c r="C863" s="48">
        <v>46092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9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35">
      <c r="A864" s="29" t="s">
        <v>18004</v>
      </c>
      <c r="B864" s="48">
        <v>46086</v>
      </c>
      <c r="C864" s="48">
        <v>46092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9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35">
      <c r="A865" s="29" t="s">
        <v>18004</v>
      </c>
      <c r="B865" s="48">
        <v>46086</v>
      </c>
      <c r="C865" s="48">
        <v>46092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9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35">
      <c r="A866" s="29" t="s">
        <v>18004</v>
      </c>
      <c r="B866" s="48">
        <v>46086</v>
      </c>
      <c r="C866" s="48">
        <v>46092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9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35">
      <c r="A867" s="29" t="s">
        <v>18004</v>
      </c>
      <c r="B867" s="48">
        <v>46086</v>
      </c>
      <c r="C867" s="48">
        <v>46092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9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35">
      <c r="A868" s="29" t="s">
        <v>18004</v>
      </c>
      <c r="B868" s="48">
        <v>46086</v>
      </c>
      <c r="C868" s="48">
        <v>46092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9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35">
      <c r="A869" s="29" t="s">
        <v>18004</v>
      </c>
      <c r="B869" s="48">
        <v>46086</v>
      </c>
      <c r="C869" s="48">
        <v>46092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9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35">
      <c r="A870" s="29" t="s">
        <v>18004</v>
      </c>
      <c r="B870" s="48">
        <v>46086</v>
      </c>
      <c r="C870" s="48">
        <v>46092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9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35">
      <c r="A871" s="29" t="s">
        <v>18004</v>
      </c>
      <c r="B871" s="48">
        <v>46086</v>
      </c>
      <c r="C871" s="48">
        <v>46092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9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35">
      <c r="A872" s="29" t="s">
        <v>18004</v>
      </c>
      <c r="B872" s="48">
        <v>46086</v>
      </c>
      <c r="C872" s="48">
        <v>46092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9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35">
      <c r="A873" s="29" t="s">
        <v>18004</v>
      </c>
      <c r="B873" s="48">
        <v>46086</v>
      </c>
      <c r="C873" s="48">
        <v>46092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9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35">
      <c r="A874" s="29" t="s">
        <v>18004</v>
      </c>
      <c r="B874" s="48">
        <v>46086</v>
      </c>
      <c r="C874" s="48">
        <v>46092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9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35">
      <c r="A875" s="29" t="s">
        <v>18004</v>
      </c>
      <c r="B875" s="48">
        <v>46086</v>
      </c>
      <c r="C875" s="48">
        <v>46092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9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35">
      <c r="A876" s="29" t="s">
        <v>18004</v>
      </c>
      <c r="B876" s="48">
        <v>46086</v>
      </c>
      <c r="C876" s="48">
        <v>46092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9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35">
      <c r="A877" s="29" t="s">
        <v>18004</v>
      </c>
      <c r="B877" s="48">
        <v>46086</v>
      </c>
      <c r="C877" s="48">
        <v>46092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9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35">
      <c r="A878" s="29" t="s">
        <v>18004</v>
      </c>
      <c r="B878" s="48">
        <v>46086</v>
      </c>
      <c r="C878" s="48">
        <v>46092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9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35">
      <c r="A879" s="29" t="s">
        <v>18004</v>
      </c>
      <c r="B879" s="48">
        <v>46086</v>
      </c>
      <c r="C879" s="48">
        <v>46092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9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35">
      <c r="A880" s="29" t="s">
        <v>18004</v>
      </c>
      <c r="B880" s="48">
        <v>46086</v>
      </c>
      <c r="C880" s="48">
        <v>46092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9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35">
      <c r="A881" s="29" t="s">
        <v>18004</v>
      </c>
      <c r="B881" s="48">
        <v>46086</v>
      </c>
      <c r="C881" s="48">
        <v>46092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9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35">
      <c r="A882" s="29" t="s">
        <v>18004</v>
      </c>
      <c r="B882" s="48">
        <v>46086</v>
      </c>
      <c r="C882" s="48">
        <v>46092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9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35">
      <c r="A883" s="29" t="s">
        <v>18004</v>
      </c>
      <c r="B883" s="48">
        <v>46086</v>
      </c>
      <c r="C883" s="48">
        <v>46092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9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35">
      <c r="A884" s="29" t="s">
        <v>18004</v>
      </c>
      <c r="B884" s="48">
        <v>46086</v>
      </c>
      <c r="C884" s="48">
        <v>46092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9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35">
      <c r="A885" s="29" t="s">
        <v>18004</v>
      </c>
      <c r="B885" s="48">
        <v>46086</v>
      </c>
      <c r="C885" s="48">
        <v>46092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9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35">
      <c r="A886" s="29" t="s">
        <v>18004</v>
      </c>
      <c r="B886" s="48">
        <v>46086</v>
      </c>
      <c r="C886" s="48">
        <v>46092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9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35">
      <c r="A887" s="29" t="s">
        <v>18004</v>
      </c>
      <c r="B887" s="48">
        <v>46086</v>
      </c>
      <c r="C887" s="48">
        <v>46092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9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35">
      <c r="A888" s="29" t="s">
        <v>18004</v>
      </c>
      <c r="B888" s="48">
        <v>46086</v>
      </c>
      <c r="C888" s="48">
        <v>46092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9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35">
      <c r="A889" s="29" t="s">
        <v>18004</v>
      </c>
      <c r="B889" s="48">
        <v>46086</v>
      </c>
      <c r="C889" s="48">
        <v>46092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9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35">
      <c r="A890" s="29" t="s">
        <v>18004</v>
      </c>
      <c r="B890" s="48">
        <v>46086</v>
      </c>
      <c r="C890" s="48">
        <v>46092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9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35">
      <c r="A891" s="29" t="s">
        <v>18004</v>
      </c>
      <c r="B891" s="48">
        <v>46086</v>
      </c>
      <c r="C891" s="48">
        <v>46092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9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35">
      <c r="A892" s="29" t="s">
        <v>18004</v>
      </c>
      <c r="B892" s="48">
        <v>46086</v>
      </c>
      <c r="C892" s="48">
        <v>46092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9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35">
      <c r="A893" s="29" t="s">
        <v>18004</v>
      </c>
      <c r="B893" s="48">
        <v>46086</v>
      </c>
      <c r="C893" s="48">
        <v>46092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9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35">
      <c r="A894" s="29" t="s">
        <v>18004</v>
      </c>
      <c r="B894" s="48">
        <v>46086</v>
      </c>
      <c r="C894" s="48">
        <v>46092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9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35">
      <c r="A895" s="29" t="s">
        <v>18004</v>
      </c>
      <c r="B895" s="48">
        <v>46086</v>
      </c>
      <c r="C895" s="48">
        <v>46092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9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35">
      <c r="A896" s="29" t="s">
        <v>18004</v>
      </c>
      <c r="B896" s="48">
        <v>46086</v>
      </c>
      <c r="C896" s="48">
        <v>46092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9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35">
      <c r="A897" s="29" t="s">
        <v>18004</v>
      </c>
      <c r="B897" s="48">
        <v>46086</v>
      </c>
      <c r="C897" s="48">
        <v>46092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9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35">
      <c r="A898" s="29" t="s">
        <v>18004</v>
      </c>
      <c r="B898" s="48">
        <v>46086</v>
      </c>
      <c r="C898" s="48">
        <v>46092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9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35">
      <c r="A899" s="29" t="s">
        <v>18004</v>
      </c>
      <c r="B899" s="48">
        <v>46086</v>
      </c>
      <c r="C899" s="48">
        <v>46092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9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35">
      <c r="A900" s="29" t="s">
        <v>18004</v>
      </c>
      <c r="B900" s="48">
        <v>46086</v>
      </c>
      <c r="C900" s="48">
        <v>46092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9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35">
      <c r="A901" s="29" t="s">
        <v>18004</v>
      </c>
      <c r="B901" s="48">
        <v>46086</v>
      </c>
      <c r="C901" s="48">
        <v>46092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9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35">
      <c r="A902" s="29" t="s">
        <v>18004</v>
      </c>
      <c r="B902" s="48">
        <v>46086</v>
      </c>
      <c r="C902" s="48">
        <v>46092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9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35">
      <c r="A903" s="29" t="s">
        <v>18004</v>
      </c>
      <c r="B903" s="48">
        <v>46086</v>
      </c>
      <c r="C903" s="48">
        <v>46092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9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35">
      <c r="A904" s="29" t="s">
        <v>18004</v>
      </c>
      <c r="B904" s="48">
        <v>46086</v>
      </c>
      <c r="C904" s="48">
        <v>46092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9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35">
      <c r="A905" s="29" t="s">
        <v>18004</v>
      </c>
      <c r="B905" s="48">
        <v>46086</v>
      </c>
      <c r="C905" s="48">
        <v>46092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9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35">
      <c r="A906" s="29" t="s">
        <v>18004</v>
      </c>
      <c r="B906" s="48">
        <v>46086</v>
      </c>
      <c r="C906" s="48">
        <v>46092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9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35">
      <c r="A907" s="29" t="s">
        <v>18004</v>
      </c>
      <c r="B907" s="48">
        <v>46086</v>
      </c>
      <c r="C907" s="48">
        <v>46092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9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35">
      <c r="A908" s="29" t="s">
        <v>18004</v>
      </c>
      <c r="B908" s="48">
        <v>46086</v>
      </c>
      <c r="C908" s="48">
        <v>46092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9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35">
      <c r="A909" s="29" t="s">
        <v>18004</v>
      </c>
      <c r="B909" s="48">
        <v>46086</v>
      </c>
      <c r="C909" s="48">
        <v>46092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9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35">
      <c r="A910" s="29" t="s">
        <v>18004</v>
      </c>
      <c r="B910" s="48">
        <v>46086</v>
      </c>
      <c r="C910" s="48">
        <v>46092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9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35">
      <c r="A911" s="29" t="s">
        <v>18004</v>
      </c>
      <c r="B911" s="48">
        <v>46086</v>
      </c>
      <c r="C911" s="48">
        <v>46092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9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35">
      <c r="A912" s="29" t="s">
        <v>18004</v>
      </c>
      <c r="B912" s="48">
        <v>46086</v>
      </c>
      <c r="C912" s="48">
        <v>46092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9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35">
      <c r="A913" s="29" t="s">
        <v>18004</v>
      </c>
      <c r="B913" s="48">
        <v>46086</v>
      </c>
      <c r="C913" s="48">
        <v>46092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9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35">
      <c r="A914" s="29" t="s">
        <v>18004</v>
      </c>
      <c r="B914" s="48">
        <v>46086</v>
      </c>
      <c r="C914" s="48">
        <v>46092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9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35">
      <c r="A915" s="29" t="s">
        <v>18004</v>
      </c>
      <c r="B915" s="48">
        <v>46086</v>
      </c>
      <c r="C915" s="48">
        <v>46092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9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35">
      <c r="A916" s="29" t="s">
        <v>18004</v>
      </c>
      <c r="B916" s="48">
        <v>46086</v>
      </c>
      <c r="C916" s="48">
        <v>46092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9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35">
      <c r="A917" s="29" t="s">
        <v>18004</v>
      </c>
      <c r="B917" s="48">
        <v>46086</v>
      </c>
      <c r="C917" s="48">
        <v>46092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9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35">
      <c r="A918" s="29" t="s">
        <v>18004</v>
      </c>
      <c r="B918" s="48">
        <v>46086</v>
      </c>
      <c r="C918" s="48">
        <v>46092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9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35">
      <c r="A919" s="29" t="s">
        <v>18004</v>
      </c>
      <c r="B919" s="48">
        <v>46086</v>
      </c>
      <c r="C919" s="48">
        <v>46092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9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35">
      <c r="A920" s="29" t="s">
        <v>18004</v>
      </c>
      <c r="B920" s="48">
        <v>46086</v>
      </c>
      <c r="C920" s="48">
        <v>46092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9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35">
      <c r="A921" s="29" t="s">
        <v>18004</v>
      </c>
      <c r="B921" s="48">
        <v>46086</v>
      </c>
      <c r="C921" s="48">
        <v>46092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9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35">
      <c r="A922" s="29" t="s">
        <v>18004</v>
      </c>
      <c r="B922" s="48">
        <v>46086</v>
      </c>
      <c r="C922" s="48">
        <v>46092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9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35">
      <c r="A923" s="29" t="s">
        <v>18004</v>
      </c>
      <c r="B923" s="48">
        <v>46086</v>
      </c>
      <c r="C923" s="48">
        <v>46092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9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35">
      <c r="A924" s="29" t="s">
        <v>18004</v>
      </c>
      <c r="B924" s="48">
        <v>46086</v>
      </c>
      <c r="C924" s="48">
        <v>46092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9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35">
      <c r="A925" s="29" t="s">
        <v>18004</v>
      </c>
      <c r="B925" s="48">
        <v>46086</v>
      </c>
      <c r="C925" s="48">
        <v>46092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9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35">
      <c r="A926" s="29" t="s">
        <v>18004</v>
      </c>
      <c r="B926" s="48">
        <v>46086</v>
      </c>
      <c r="C926" s="48">
        <v>46092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9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35">
      <c r="A927" s="29" t="s">
        <v>18004</v>
      </c>
      <c r="B927" s="48">
        <v>46086</v>
      </c>
      <c r="C927" s="48">
        <v>46092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9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35">
      <c r="A928" s="29" t="s">
        <v>18004</v>
      </c>
      <c r="B928" s="48">
        <v>46086</v>
      </c>
      <c r="C928" s="48">
        <v>46092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9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35">
      <c r="A929" s="29" t="s">
        <v>18004</v>
      </c>
      <c r="B929" s="48">
        <v>46086</v>
      </c>
      <c r="C929" s="48">
        <v>46092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9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35">
      <c r="A930" s="29" t="s">
        <v>18004</v>
      </c>
      <c r="B930" s="48">
        <v>46086</v>
      </c>
      <c r="C930" s="48">
        <v>46092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9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35">
      <c r="A931" s="29" t="s">
        <v>18004</v>
      </c>
      <c r="B931" s="48">
        <v>46086</v>
      </c>
      <c r="C931" s="48">
        <v>46092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9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35">
      <c r="A932" s="29" t="s">
        <v>18004</v>
      </c>
      <c r="B932" s="48">
        <v>46086</v>
      </c>
      <c r="C932" s="48">
        <v>46092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9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35">
      <c r="A933" s="29" t="s">
        <v>18004</v>
      </c>
      <c r="B933" s="48">
        <v>46086</v>
      </c>
      <c r="C933" s="48">
        <v>46092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9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35">
      <c r="A934" s="29" t="s">
        <v>18004</v>
      </c>
      <c r="B934" s="48">
        <v>46086</v>
      </c>
      <c r="C934" s="48">
        <v>46092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9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35">
      <c r="A935" s="29" t="s">
        <v>18004</v>
      </c>
      <c r="B935" s="48">
        <v>46086</v>
      </c>
      <c r="C935" s="48">
        <v>46092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9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35">
      <c r="A936" s="29" t="s">
        <v>18004</v>
      </c>
      <c r="B936" s="48">
        <v>46086</v>
      </c>
      <c r="C936" s="48">
        <v>46092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9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35">
      <c r="A937" s="29" t="s">
        <v>18004</v>
      </c>
      <c r="B937" s="48">
        <v>46086</v>
      </c>
      <c r="C937" s="48">
        <v>46092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9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35">
      <c r="A938" s="29" t="s">
        <v>18004</v>
      </c>
      <c r="B938" s="48">
        <v>46086</v>
      </c>
      <c r="C938" s="48">
        <v>46092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9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35">
      <c r="A939" s="29" t="s">
        <v>18004</v>
      </c>
      <c r="B939" s="48">
        <v>46086</v>
      </c>
      <c r="C939" s="48">
        <v>46092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9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35">
      <c r="A940" s="29" t="s">
        <v>18004</v>
      </c>
      <c r="B940" s="48">
        <v>46086</v>
      </c>
      <c r="C940" s="48">
        <v>46092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9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35">
      <c r="A941" s="29" t="s">
        <v>18004</v>
      </c>
      <c r="B941" s="48">
        <v>46086</v>
      </c>
      <c r="C941" s="48">
        <v>46092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9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35">
      <c r="A942" s="29" t="s">
        <v>18004</v>
      </c>
      <c r="B942" s="48">
        <v>46086</v>
      </c>
      <c r="C942" s="48">
        <v>46092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9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35">
      <c r="A943" s="29" t="s">
        <v>18004</v>
      </c>
      <c r="B943" s="48">
        <v>46086</v>
      </c>
      <c r="C943" s="48">
        <v>46092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9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35">
      <c r="A944" s="29" t="s">
        <v>18004</v>
      </c>
      <c r="B944" s="48">
        <v>46086</v>
      </c>
      <c r="C944" s="48">
        <v>46092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9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35">
      <c r="A945" s="29" t="s">
        <v>18004</v>
      </c>
      <c r="B945" s="48">
        <v>46086</v>
      </c>
      <c r="C945" s="48">
        <v>46092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9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35">
      <c r="A946" s="29" t="s">
        <v>18004</v>
      </c>
      <c r="B946" s="48">
        <v>46086</v>
      </c>
      <c r="C946" s="48">
        <v>46092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9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35">
      <c r="A947" s="29" t="s">
        <v>18004</v>
      </c>
      <c r="B947" s="48">
        <v>46086</v>
      </c>
      <c r="C947" s="48">
        <v>46092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9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35">
      <c r="A948" s="29" t="s">
        <v>18004</v>
      </c>
      <c r="B948" s="48">
        <v>46086</v>
      </c>
      <c r="C948" s="48">
        <v>46092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9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35">
      <c r="A949" s="29" t="s">
        <v>18004</v>
      </c>
      <c r="B949" s="48">
        <v>46086</v>
      </c>
      <c r="C949" s="48">
        <v>46092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9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35">
      <c r="A950" s="29" t="s">
        <v>18004</v>
      </c>
      <c r="B950" s="48">
        <v>46086</v>
      </c>
      <c r="C950" s="48">
        <v>46092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9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35">
      <c r="A951" s="29" t="s">
        <v>18004</v>
      </c>
      <c r="B951" s="48">
        <v>46086</v>
      </c>
      <c r="C951" s="48">
        <v>46092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9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35">
      <c r="A952" s="29" t="s">
        <v>18004</v>
      </c>
      <c r="B952" s="48">
        <v>46086</v>
      </c>
      <c r="C952" s="48">
        <v>46092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9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35">
      <c r="A953" s="29" t="s">
        <v>18004</v>
      </c>
      <c r="B953" s="48">
        <v>46086</v>
      </c>
      <c r="C953" s="48">
        <v>46092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9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35">
      <c r="A954" s="29" t="s">
        <v>18004</v>
      </c>
      <c r="B954" s="48">
        <v>46086</v>
      </c>
      <c r="C954" s="48">
        <v>46092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9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35">
      <c r="A955" s="29" t="s">
        <v>18004</v>
      </c>
      <c r="B955" s="48">
        <v>46086</v>
      </c>
      <c r="C955" s="48">
        <v>46092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9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35">
      <c r="A956" s="29" t="s">
        <v>18004</v>
      </c>
      <c r="B956" s="48">
        <v>46086</v>
      </c>
      <c r="C956" s="48">
        <v>46092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9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35">
      <c r="A957" s="29" t="s">
        <v>18004</v>
      </c>
      <c r="B957" s="48">
        <v>46086</v>
      </c>
      <c r="C957" s="48">
        <v>46092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9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35">
      <c r="A958" s="29" t="s">
        <v>18004</v>
      </c>
      <c r="B958" s="48">
        <v>46086</v>
      </c>
      <c r="C958" s="48">
        <v>46092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9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35">
      <c r="A959" s="29" t="s">
        <v>18004</v>
      </c>
      <c r="B959" s="48">
        <v>46086</v>
      </c>
      <c r="C959" s="48">
        <v>46092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9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35">
      <c r="A960" s="29" t="s">
        <v>18004</v>
      </c>
      <c r="B960" s="48">
        <v>46086</v>
      </c>
      <c r="C960" s="48">
        <v>46092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9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35">
      <c r="A961" s="29" t="s">
        <v>18004</v>
      </c>
      <c r="B961" s="48">
        <v>46086</v>
      </c>
      <c r="C961" s="48">
        <v>46092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9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35">
      <c r="A962" s="29" t="s">
        <v>18004</v>
      </c>
      <c r="B962" s="48">
        <v>46086</v>
      </c>
      <c r="C962" s="48">
        <v>46092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9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35">
      <c r="A963" s="29" t="s">
        <v>18004</v>
      </c>
      <c r="B963" s="48">
        <v>46086</v>
      </c>
      <c r="C963" s="48">
        <v>46092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9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35">
      <c r="A964" s="29" t="s">
        <v>18004</v>
      </c>
      <c r="B964" s="48">
        <v>46086</v>
      </c>
      <c r="C964" s="48">
        <v>46092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9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35">
      <c r="A965" s="29" t="s">
        <v>18004</v>
      </c>
      <c r="B965" s="48">
        <v>46086</v>
      </c>
      <c r="C965" s="48">
        <v>46092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9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35">
      <c r="A966" s="29" t="s">
        <v>18004</v>
      </c>
      <c r="B966" s="48">
        <v>46086</v>
      </c>
      <c r="C966" s="48">
        <v>46092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9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35">
      <c r="A967" s="29" t="s">
        <v>18004</v>
      </c>
      <c r="B967" s="48">
        <v>46086</v>
      </c>
      <c r="C967" s="48">
        <v>46092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9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35">
      <c r="A968" s="29" t="s">
        <v>18004</v>
      </c>
      <c r="B968" s="48">
        <v>46086</v>
      </c>
      <c r="C968" s="48">
        <v>46092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9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35">
      <c r="A969" s="29" t="s">
        <v>18004</v>
      </c>
      <c r="B969" s="48">
        <v>46086</v>
      </c>
      <c r="C969" s="48">
        <v>46092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9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35">
      <c r="A970" s="29" t="s">
        <v>18004</v>
      </c>
      <c r="B970" s="48">
        <v>46086</v>
      </c>
      <c r="C970" s="48">
        <v>46092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9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35">
      <c r="A971" s="29" t="s">
        <v>18004</v>
      </c>
      <c r="B971" s="48">
        <v>46086</v>
      </c>
      <c r="C971" s="48">
        <v>46092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9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35">
      <c r="A972" s="29" t="s">
        <v>18004</v>
      </c>
      <c r="B972" s="48">
        <v>46086</v>
      </c>
      <c r="C972" s="48">
        <v>46092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9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35">
      <c r="A973" s="29" t="s">
        <v>18004</v>
      </c>
      <c r="B973" s="48">
        <v>46086</v>
      </c>
      <c r="C973" s="48">
        <v>46092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9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35">
      <c r="A974" s="29" t="s">
        <v>18004</v>
      </c>
      <c r="B974" s="48">
        <v>46086</v>
      </c>
      <c r="C974" s="48">
        <v>46092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9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35">
      <c r="A975" s="29" t="s">
        <v>18004</v>
      </c>
      <c r="B975" s="48">
        <v>46086</v>
      </c>
      <c r="C975" s="48">
        <v>46092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9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35">
      <c r="A976" s="29" t="s">
        <v>18004</v>
      </c>
      <c r="B976" s="48">
        <v>46086</v>
      </c>
      <c r="C976" s="48">
        <v>46092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9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35">
      <c r="A977" s="29" t="s">
        <v>18004</v>
      </c>
      <c r="B977" s="48">
        <v>46086</v>
      </c>
      <c r="C977" s="48">
        <v>46092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9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35">
      <c r="A978" s="29" t="s">
        <v>18004</v>
      </c>
      <c r="B978" s="48">
        <v>46086</v>
      </c>
      <c r="C978" s="48">
        <v>46092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9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35">
      <c r="A979" s="29" t="s">
        <v>18004</v>
      </c>
      <c r="B979" s="48">
        <v>46086</v>
      </c>
      <c r="C979" s="48">
        <v>46092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9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35">
      <c r="A980" s="29" t="s">
        <v>18004</v>
      </c>
      <c r="B980" s="48">
        <v>46086</v>
      </c>
      <c r="C980" s="48">
        <v>46092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9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35">
      <c r="A981" s="29" t="s">
        <v>18004</v>
      </c>
      <c r="B981" s="48">
        <v>46086</v>
      </c>
      <c r="C981" s="48">
        <v>46092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9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35">
      <c r="A982" s="29" t="s">
        <v>18004</v>
      </c>
      <c r="B982" s="48">
        <v>46086</v>
      </c>
      <c r="C982" s="48">
        <v>46092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9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35">
      <c r="A983" s="29" t="s">
        <v>18004</v>
      </c>
      <c r="B983" s="48">
        <v>46086</v>
      </c>
      <c r="C983" s="48">
        <v>46092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9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35">
      <c r="A984" s="29" t="s">
        <v>18004</v>
      </c>
      <c r="B984" s="48">
        <v>46086</v>
      </c>
      <c r="C984" s="48">
        <v>46092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9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35">
      <c r="A985" s="29" t="s">
        <v>18004</v>
      </c>
      <c r="B985" s="48">
        <v>46086</v>
      </c>
      <c r="C985" s="48">
        <v>46092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9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35">
      <c r="A986" s="29" t="s">
        <v>18004</v>
      </c>
      <c r="B986" s="48">
        <v>46086</v>
      </c>
      <c r="C986" s="48">
        <v>46092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9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35">
      <c r="A987" s="29" t="s">
        <v>18004</v>
      </c>
      <c r="B987" s="48">
        <v>46086</v>
      </c>
      <c r="C987" s="48">
        <v>46092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9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35">
      <c r="A988" s="29" t="s">
        <v>18004</v>
      </c>
      <c r="B988" s="48">
        <v>46086</v>
      </c>
      <c r="C988" s="48">
        <v>46092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9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35">
      <c r="A989" s="29" t="s">
        <v>18004</v>
      </c>
      <c r="B989" s="48">
        <v>46086</v>
      </c>
      <c r="C989" s="48">
        <v>46092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9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35">
      <c r="A990" s="29" t="s">
        <v>18004</v>
      </c>
      <c r="B990" s="48">
        <v>46086</v>
      </c>
      <c r="C990" s="48">
        <v>46092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9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35">
      <c r="A991" s="29" t="s">
        <v>18004</v>
      </c>
      <c r="B991" s="48">
        <v>46086</v>
      </c>
      <c r="C991" s="48">
        <v>46092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9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35">
      <c r="A992" s="29" t="s">
        <v>18004</v>
      </c>
      <c r="B992" s="48">
        <v>46086</v>
      </c>
      <c r="C992" s="48">
        <v>46092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9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35">
      <c r="A993" s="29" t="s">
        <v>18004</v>
      </c>
      <c r="B993" s="48">
        <v>46086</v>
      </c>
      <c r="C993" s="48">
        <v>46092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9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35">
      <c r="A994" s="29" t="s">
        <v>18004</v>
      </c>
      <c r="B994" s="48">
        <v>46086</v>
      </c>
      <c r="C994" s="48">
        <v>46092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9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35">
      <c r="A995" s="29" t="s">
        <v>18004</v>
      </c>
      <c r="B995" s="48">
        <v>46086</v>
      </c>
      <c r="C995" s="48">
        <v>46092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9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35">
      <c r="A996" s="29" t="s">
        <v>18004</v>
      </c>
      <c r="B996" s="48">
        <v>46086</v>
      </c>
      <c r="C996" s="48">
        <v>46092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9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35">
      <c r="A997" s="29" t="s">
        <v>18004</v>
      </c>
      <c r="B997" s="48">
        <v>46086</v>
      </c>
      <c r="C997" s="48">
        <v>46092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9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35">
      <c r="A998" s="29" t="s">
        <v>18004</v>
      </c>
      <c r="B998" s="48">
        <v>46086</v>
      </c>
      <c r="C998" s="48">
        <v>46092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9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35">
      <c r="A999" s="29" t="s">
        <v>18004</v>
      </c>
      <c r="B999" s="48">
        <v>46086</v>
      </c>
      <c r="C999" s="48">
        <v>46092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9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35">
      <c r="A1000" s="29" t="s">
        <v>18004</v>
      </c>
      <c r="B1000" s="48">
        <v>46086</v>
      </c>
      <c r="C1000" s="48">
        <v>46092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9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35">
      <c r="A1001" s="29" t="s">
        <v>18004</v>
      </c>
      <c r="B1001" s="48">
        <v>46086</v>
      </c>
      <c r="C1001" s="48">
        <v>46092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9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35">
      <c r="A1002" s="29" t="s">
        <v>18004</v>
      </c>
      <c r="B1002" s="48">
        <v>46086</v>
      </c>
      <c r="C1002" s="48">
        <v>46092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9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35">
      <c r="A1003" s="29" t="s">
        <v>18004</v>
      </c>
      <c r="B1003" s="48">
        <v>46086</v>
      </c>
      <c r="C1003" s="48">
        <v>46092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9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35">
      <c r="A1004" s="29" t="s">
        <v>18004</v>
      </c>
      <c r="B1004" s="48">
        <v>46086</v>
      </c>
      <c r="C1004" s="48">
        <v>46092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9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35">
      <c r="A1005" s="29" t="s">
        <v>18004</v>
      </c>
      <c r="B1005" s="48">
        <v>46086</v>
      </c>
      <c r="C1005" s="48">
        <v>46092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9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35">
      <c r="A1006" s="29" t="s">
        <v>18004</v>
      </c>
      <c r="B1006" s="48">
        <v>46086</v>
      </c>
      <c r="C1006" s="48">
        <v>46092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9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35">
      <c r="A1007" s="29" t="s">
        <v>18004</v>
      </c>
      <c r="B1007" s="48">
        <v>46086</v>
      </c>
      <c r="C1007" s="48">
        <v>46092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9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35">
      <c r="A1008" s="29" t="s">
        <v>18004</v>
      </c>
      <c r="B1008" s="48">
        <v>46086</v>
      </c>
      <c r="C1008" s="48">
        <v>46092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9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35">
      <c r="A1009" s="29" t="s">
        <v>18004</v>
      </c>
      <c r="B1009" s="48">
        <v>46086</v>
      </c>
      <c r="C1009" s="48">
        <v>46092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9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35">
      <c r="A1010" s="29" t="s">
        <v>18004</v>
      </c>
      <c r="B1010" s="48">
        <v>46086</v>
      </c>
      <c r="C1010" s="48">
        <v>46092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9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35">
      <c r="A1011" s="29" t="s">
        <v>18004</v>
      </c>
      <c r="B1011" s="48">
        <v>46086</v>
      </c>
      <c r="C1011" s="48">
        <v>46092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9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35">
      <c r="A1012" s="29" t="s">
        <v>18004</v>
      </c>
      <c r="B1012" s="48">
        <v>46086</v>
      </c>
      <c r="C1012" s="48">
        <v>46092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9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35">
      <c r="A1013" s="29" t="s">
        <v>18004</v>
      </c>
      <c r="B1013" s="48">
        <v>46086</v>
      </c>
      <c r="C1013" s="48">
        <v>46092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9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35">
      <c r="A1014" s="29" t="s">
        <v>18004</v>
      </c>
      <c r="B1014" s="48">
        <v>46086</v>
      </c>
      <c r="C1014" s="48">
        <v>46092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9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35">
      <c r="A1015" s="29" t="s">
        <v>18004</v>
      </c>
      <c r="B1015" s="48">
        <v>46086</v>
      </c>
      <c r="C1015" s="48">
        <v>46092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9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35">
      <c r="A1016" s="29" t="s">
        <v>18004</v>
      </c>
      <c r="B1016" s="48">
        <v>46086</v>
      </c>
      <c r="C1016" s="48">
        <v>46092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9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35">
      <c r="A1017" s="29" t="s">
        <v>18004</v>
      </c>
      <c r="B1017" s="48">
        <v>46086</v>
      </c>
      <c r="C1017" s="48">
        <v>46092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9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35">
      <c r="A1018" s="29" t="s">
        <v>18004</v>
      </c>
      <c r="B1018" s="48">
        <v>46086</v>
      </c>
      <c r="C1018" s="48">
        <v>46092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9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35">
      <c r="A1019" s="29" t="s">
        <v>18004</v>
      </c>
      <c r="B1019" s="48">
        <v>46086</v>
      </c>
      <c r="C1019" s="48">
        <v>46092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9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35">
      <c r="A1020" s="29" t="s">
        <v>18004</v>
      </c>
      <c r="B1020" s="48">
        <v>46086</v>
      </c>
      <c r="C1020" s="48">
        <v>46092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9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35">
      <c r="A1021" s="29" t="s">
        <v>18004</v>
      </c>
      <c r="B1021" s="48">
        <v>46086</v>
      </c>
      <c r="C1021" s="48">
        <v>46092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9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35">
      <c r="A1022" s="29" t="s">
        <v>18004</v>
      </c>
      <c r="B1022" s="48">
        <v>46086</v>
      </c>
      <c r="C1022" s="48">
        <v>46092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9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35">
      <c r="A1023" s="29" t="s">
        <v>18004</v>
      </c>
      <c r="B1023" s="48">
        <v>46086</v>
      </c>
      <c r="C1023" s="48">
        <v>46092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9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35">
      <c r="A1024" s="29" t="s">
        <v>18004</v>
      </c>
      <c r="B1024" s="48">
        <v>46086</v>
      </c>
      <c r="C1024" s="48">
        <v>46092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9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35">
      <c r="A1025" s="29" t="s">
        <v>18004</v>
      </c>
      <c r="B1025" s="48">
        <v>46086</v>
      </c>
      <c r="C1025" s="48">
        <v>46092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9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35">
      <c r="A1026" s="29" t="s">
        <v>18004</v>
      </c>
      <c r="B1026" s="48">
        <v>46086</v>
      </c>
      <c r="C1026" s="48">
        <v>46092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9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35">
      <c r="A1027" s="29" t="s">
        <v>18004</v>
      </c>
      <c r="B1027" s="48">
        <v>46086</v>
      </c>
      <c r="C1027" s="48">
        <v>46092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9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35">
      <c r="A1028" s="29" t="s">
        <v>18004</v>
      </c>
      <c r="B1028" s="48">
        <v>46086</v>
      </c>
      <c r="C1028" s="48">
        <v>46092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9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35">
      <c r="A1029" s="29" t="s">
        <v>18004</v>
      </c>
      <c r="B1029" s="48">
        <v>46086</v>
      </c>
      <c r="C1029" s="48">
        <v>46092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9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35">
      <c r="A1030" s="29" t="s">
        <v>18004</v>
      </c>
      <c r="B1030" s="48">
        <v>46086</v>
      </c>
      <c r="C1030" s="48">
        <v>46092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9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35">
      <c r="A1031" s="29" t="s">
        <v>18004</v>
      </c>
      <c r="B1031" s="48">
        <v>46086</v>
      </c>
      <c r="C1031" s="48">
        <v>46092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9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35">
      <c r="A1032" s="29" t="s">
        <v>18004</v>
      </c>
      <c r="B1032" s="48">
        <v>46086</v>
      </c>
      <c r="C1032" s="48">
        <v>46092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9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35">
      <c r="A1033" s="29" t="s">
        <v>18004</v>
      </c>
      <c r="B1033" s="48">
        <v>46086</v>
      </c>
      <c r="C1033" s="48">
        <v>46092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9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35">
      <c r="A1034" s="29" t="s">
        <v>18004</v>
      </c>
      <c r="B1034" s="48">
        <v>46086</v>
      </c>
      <c r="C1034" s="48">
        <v>46092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9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35">
      <c r="A1035" s="29" t="s">
        <v>18004</v>
      </c>
      <c r="B1035" s="48">
        <v>46086</v>
      </c>
      <c r="C1035" s="48">
        <v>46092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9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35">
      <c r="A1036" s="29" t="s">
        <v>18004</v>
      </c>
      <c r="B1036" s="48">
        <v>46086</v>
      </c>
      <c r="C1036" s="48">
        <v>46092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9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35">
      <c r="A1037" s="29" t="s">
        <v>18004</v>
      </c>
      <c r="B1037" s="48">
        <v>46086</v>
      </c>
      <c r="C1037" s="48">
        <v>46092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9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35">
      <c r="A1038" s="29" t="s">
        <v>18004</v>
      </c>
      <c r="B1038" s="48">
        <v>46086</v>
      </c>
      <c r="C1038" s="48">
        <v>46092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9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35">
      <c r="A1039" s="29" t="s">
        <v>18004</v>
      </c>
      <c r="B1039" s="48">
        <v>46086</v>
      </c>
      <c r="C1039" s="48">
        <v>46092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9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35">
      <c r="A1040" s="29" t="s">
        <v>18004</v>
      </c>
      <c r="B1040" s="48">
        <v>46086</v>
      </c>
      <c r="C1040" s="48">
        <v>46092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9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35">
      <c r="A1041" s="29" t="s">
        <v>18004</v>
      </c>
      <c r="B1041" s="48">
        <v>46086</v>
      </c>
      <c r="C1041" s="48">
        <v>46092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9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35">
      <c r="A1042" s="29" t="s">
        <v>18004</v>
      </c>
      <c r="B1042" s="48">
        <v>46086</v>
      </c>
      <c r="C1042" s="48">
        <v>46092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9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35">
      <c r="A1043" s="29" t="s">
        <v>18004</v>
      </c>
      <c r="B1043" s="48">
        <v>46086</v>
      </c>
      <c r="C1043" s="48">
        <v>46092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9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35">
      <c r="A1044" s="29" t="s">
        <v>18004</v>
      </c>
      <c r="B1044" s="48">
        <v>46086</v>
      </c>
      <c r="C1044" s="48">
        <v>46092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9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35">
      <c r="A1045" s="29" t="s">
        <v>18004</v>
      </c>
      <c r="B1045" s="48">
        <v>46086</v>
      </c>
      <c r="C1045" s="48">
        <v>46092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9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35">
      <c r="A1046" s="29" t="s">
        <v>18004</v>
      </c>
      <c r="B1046" s="48">
        <v>46086</v>
      </c>
      <c r="C1046" s="48">
        <v>46092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9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35">
      <c r="A1047" s="29" t="s">
        <v>18004</v>
      </c>
      <c r="B1047" s="48">
        <v>46086</v>
      </c>
      <c r="C1047" s="48">
        <v>46092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9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35">
      <c r="A1048" s="29" t="s">
        <v>18004</v>
      </c>
      <c r="B1048" s="48">
        <v>46086</v>
      </c>
      <c r="C1048" s="48">
        <v>46092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9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35">
      <c r="A1049" s="29" t="s">
        <v>18004</v>
      </c>
      <c r="B1049" s="48">
        <v>46086</v>
      </c>
      <c r="C1049" s="48">
        <v>46092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9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35">
      <c r="A1050" s="29" t="s">
        <v>18004</v>
      </c>
      <c r="B1050" s="48">
        <v>46086</v>
      </c>
      <c r="C1050" s="48">
        <v>46092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9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35">
      <c r="A1051" s="29" t="s">
        <v>18004</v>
      </c>
      <c r="B1051" s="48">
        <v>46086</v>
      </c>
      <c r="C1051" s="48">
        <v>46092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9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35">
      <c r="A1052" s="29" t="s">
        <v>18004</v>
      </c>
      <c r="B1052" s="48">
        <v>46086</v>
      </c>
      <c r="C1052" s="48">
        <v>46092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9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35">
      <c r="A1053" s="29" t="s">
        <v>18004</v>
      </c>
      <c r="B1053" s="48">
        <v>46086</v>
      </c>
      <c r="C1053" s="48">
        <v>46092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9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35">
      <c r="A1054" s="29" t="s">
        <v>18004</v>
      </c>
      <c r="B1054" s="48">
        <v>46086</v>
      </c>
      <c r="C1054" s="48">
        <v>46092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9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35">
      <c r="A1055" s="29" t="s">
        <v>18004</v>
      </c>
      <c r="B1055" s="48">
        <v>46086</v>
      </c>
      <c r="C1055" s="48">
        <v>46092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9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35">
      <c r="A1056" s="29" t="s">
        <v>18004</v>
      </c>
      <c r="B1056" s="48">
        <v>46086</v>
      </c>
      <c r="C1056" s="48">
        <v>46092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9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35">
      <c r="A1057" s="29" t="s">
        <v>18004</v>
      </c>
      <c r="B1057" s="48">
        <v>46086</v>
      </c>
      <c r="C1057" s="48">
        <v>46092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9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35">
      <c r="A1058" s="29" t="s">
        <v>18004</v>
      </c>
      <c r="B1058" s="48">
        <v>46086</v>
      </c>
      <c r="C1058" s="48">
        <v>46092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9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35">
      <c r="A1059" s="29" t="s">
        <v>18004</v>
      </c>
      <c r="B1059" s="48">
        <v>46086</v>
      </c>
      <c r="C1059" s="48">
        <v>46092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9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35">
      <c r="A1060" s="29" t="s">
        <v>18004</v>
      </c>
      <c r="B1060" s="48">
        <v>46086</v>
      </c>
      <c r="C1060" s="48">
        <v>46092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9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35">
      <c r="A1061" s="29" t="s">
        <v>18004</v>
      </c>
      <c r="B1061" s="48">
        <v>46086</v>
      </c>
      <c r="C1061" s="48">
        <v>46092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9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35">
      <c r="A1062" s="29" t="s">
        <v>18004</v>
      </c>
      <c r="B1062" s="48">
        <v>46086</v>
      </c>
      <c r="C1062" s="48">
        <v>46092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9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35">
      <c r="A1063" s="29" t="s">
        <v>18004</v>
      </c>
      <c r="B1063" s="48">
        <v>46086</v>
      </c>
      <c r="C1063" s="48">
        <v>46092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9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35">
      <c r="A1064" s="29" t="s">
        <v>18004</v>
      </c>
      <c r="B1064" s="48">
        <v>46086</v>
      </c>
      <c r="C1064" s="48">
        <v>46092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9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35">
      <c r="A1065" s="29" t="s">
        <v>18004</v>
      </c>
      <c r="B1065" s="48">
        <v>46086</v>
      </c>
      <c r="C1065" s="48">
        <v>46092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9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35">
      <c r="A1066" s="29" t="s">
        <v>18004</v>
      </c>
      <c r="B1066" s="48">
        <v>46086</v>
      </c>
      <c r="C1066" s="48">
        <v>46092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9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35">
      <c r="A1067" s="29" t="s">
        <v>18004</v>
      </c>
      <c r="B1067" s="48">
        <v>46086</v>
      </c>
      <c r="C1067" s="48">
        <v>46092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9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35">
      <c r="A1068" s="29" t="s">
        <v>18004</v>
      </c>
      <c r="B1068" s="48">
        <v>46086</v>
      </c>
      <c r="C1068" s="48">
        <v>46092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9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35">
      <c r="A1069" s="29" t="s">
        <v>18004</v>
      </c>
      <c r="B1069" s="48">
        <v>46086</v>
      </c>
      <c r="C1069" s="48">
        <v>46092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9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35">
      <c r="A1070" s="29" t="s">
        <v>18004</v>
      </c>
      <c r="B1070" s="48">
        <v>46086</v>
      </c>
      <c r="C1070" s="48">
        <v>46092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9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35">
      <c r="A1071" s="29" t="s">
        <v>18004</v>
      </c>
      <c r="B1071" s="48">
        <v>46086</v>
      </c>
      <c r="C1071" s="48">
        <v>46092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9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35">
      <c r="A1072" s="29" t="s">
        <v>18004</v>
      </c>
      <c r="B1072" s="48">
        <v>46086</v>
      </c>
      <c r="C1072" s="48">
        <v>46092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9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35">
      <c r="A1073" s="29" t="s">
        <v>18004</v>
      </c>
      <c r="B1073" s="48">
        <v>46086</v>
      </c>
      <c r="C1073" s="48">
        <v>46092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9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35">
      <c r="A1074" s="29" t="s">
        <v>18004</v>
      </c>
      <c r="B1074" s="48">
        <v>46086</v>
      </c>
      <c r="C1074" s="48">
        <v>46092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9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35">
      <c r="A1075" s="29" t="s">
        <v>18004</v>
      </c>
      <c r="B1075" s="48">
        <v>46086</v>
      </c>
      <c r="C1075" s="48">
        <v>46092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9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35">
      <c r="A1076" s="29" t="s">
        <v>18004</v>
      </c>
      <c r="B1076" s="48">
        <v>46086</v>
      </c>
      <c r="C1076" s="48">
        <v>46092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9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35">
      <c r="A1077" s="29" t="s">
        <v>18004</v>
      </c>
      <c r="B1077" s="48">
        <v>46086</v>
      </c>
      <c r="C1077" s="48">
        <v>46092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9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35">
      <c r="A1078" s="29" t="s">
        <v>18004</v>
      </c>
      <c r="B1078" s="48">
        <v>46086</v>
      </c>
      <c r="C1078" s="48">
        <v>46092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9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35">
      <c r="A1079" s="29" t="s">
        <v>18004</v>
      </c>
      <c r="B1079" s="48">
        <v>46086</v>
      </c>
      <c r="C1079" s="48">
        <v>46092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9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35">
      <c r="A1080" s="29" t="s">
        <v>18004</v>
      </c>
      <c r="B1080" s="48">
        <v>46086</v>
      </c>
      <c r="C1080" s="48">
        <v>46092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9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35">
      <c r="A1081" s="29" t="s">
        <v>18004</v>
      </c>
      <c r="B1081" s="48">
        <v>46086</v>
      </c>
      <c r="C1081" s="48">
        <v>46092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9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35">
      <c r="A1082" s="29" t="s">
        <v>18004</v>
      </c>
      <c r="B1082" s="48">
        <v>46086</v>
      </c>
      <c r="C1082" s="48">
        <v>46092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9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35">
      <c r="A1083" s="29" t="s">
        <v>18004</v>
      </c>
      <c r="B1083" s="48">
        <v>46086</v>
      </c>
      <c r="C1083" s="48">
        <v>46092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9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35">
      <c r="A1084" s="29" t="s">
        <v>18004</v>
      </c>
      <c r="B1084" s="48">
        <v>46086</v>
      </c>
      <c r="C1084" s="48">
        <v>46092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9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35">
      <c r="A1085" s="29" t="s">
        <v>18004</v>
      </c>
      <c r="B1085" s="48">
        <v>46086</v>
      </c>
      <c r="C1085" s="48">
        <v>46092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9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35">
      <c r="A1086" s="29" t="s">
        <v>18004</v>
      </c>
      <c r="B1086" s="48">
        <v>46086</v>
      </c>
      <c r="C1086" s="48">
        <v>46092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9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35">
      <c r="A1087" s="29" t="s">
        <v>18004</v>
      </c>
      <c r="B1087" s="48">
        <v>46086</v>
      </c>
      <c r="C1087" s="48">
        <v>46092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9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35">
      <c r="A1088" s="29" t="s">
        <v>18004</v>
      </c>
      <c r="B1088" s="48">
        <v>46086</v>
      </c>
      <c r="C1088" s="48">
        <v>46092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9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35">
      <c r="A1089" s="29" t="s">
        <v>18004</v>
      </c>
      <c r="B1089" s="48">
        <v>46086</v>
      </c>
      <c r="C1089" s="48">
        <v>46092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9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35">
      <c r="A1090" s="29" t="s">
        <v>18004</v>
      </c>
      <c r="B1090" s="48">
        <v>46086</v>
      </c>
      <c r="C1090" s="48">
        <v>46092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9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35">
      <c r="A1091" s="29" t="s">
        <v>18004</v>
      </c>
      <c r="B1091" s="48">
        <v>46086</v>
      </c>
      <c r="C1091" s="48">
        <v>46092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9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35">
      <c r="A1092" s="29" t="s">
        <v>18004</v>
      </c>
      <c r="B1092" s="48">
        <v>46086</v>
      </c>
      <c r="C1092" s="48">
        <v>46092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9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35">
      <c r="A1093" s="29" t="s">
        <v>18004</v>
      </c>
      <c r="B1093" s="48">
        <v>46086</v>
      </c>
      <c r="C1093" s="48">
        <v>46092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9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35">
      <c r="A1094" s="29" t="s">
        <v>18004</v>
      </c>
      <c r="B1094" s="48">
        <v>46086</v>
      </c>
      <c r="C1094" s="48">
        <v>46092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9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35">
      <c r="A1095" s="29" t="s">
        <v>18004</v>
      </c>
      <c r="B1095" s="48">
        <v>46086</v>
      </c>
      <c r="C1095" s="48">
        <v>46092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9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35">
      <c r="A1096" s="29" t="s">
        <v>18004</v>
      </c>
      <c r="B1096" s="48">
        <v>46086</v>
      </c>
      <c r="C1096" s="48">
        <v>46092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9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35">
      <c r="A1097" s="29" t="s">
        <v>18004</v>
      </c>
      <c r="B1097" s="48">
        <v>46086</v>
      </c>
      <c r="C1097" s="48">
        <v>46092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9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35">
      <c r="A1098" s="29" t="s">
        <v>18004</v>
      </c>
      <c r="B1098" s="48">
        <v>46086</v>
      </c>
      <c r="C1098" s="48">
        <v>46092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9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35">
      <c r="A1099" s="29" t="s">
        <v>18004</v>
      </c>
      <c r="B1099" s="48">
        <v>46086</v>
      </c>
      <c r="C1099" s="48">
        <v>46092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9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35">
      <c r="A1100" s="29" t="s">
        <v>18004</v>
      </c>
      <c r="B1100" s="48">
        <v>46086</v>
      </c>
      <c r="C1100" s="48">
        <v>46092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9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35">
      <c r="A1101" s="29" t="s">
        <v>18004</v>
      </c>
      <c r="B1101" s="48">
        <v>46086</v>
      </c>
      <c r="C1101" s="48">
        <v>46092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9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35">
      <c r="A1102" s="29" t="s">
        <v>18004</v>
      </c>
      <c r="B1102" s="48">
        <v>46086</v>
      </c>
      <c r="C1102" s="48">
        <v>46092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9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35">
      <c r="A1103" s="29" t="s">
        <v>18004</v>
      </c>
      <c r="B1103" s="48">
        <v>46086</v>
      </c>
      <c r="C1103" s="48">
        <v>46092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9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35">
      <c r="A1104" s="29" t="s">
        <v>18004</v>
      </c>
      <c r="B1104" s="48">
        <v>46086</v>
      </c>
      <c r="C1104" s="48">
        <v>46092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9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35">
      <c r="A1105" s="29" t="s">
        <v>18004</v>
      </c>
      <c r="B1105" s="48">
        <v>46086</v>
      </c>
      <c r="C1105" s="48">
        <v>46092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9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35">
      <c r="A1106" s="29" t="s">
        <v>18004</v>
      </c>
      <c r="B1106" s="48">
        <v>46086</v>
      </c>
      <c r="C1106" s="48">
        <v>46092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9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35">
      <c r="A1107" s="29" t="s">
        <v>18004</v>
      </c>
      <c r="B1107" s="48">
        <v>46086</v>
      </c>
      <c r="C1107" s="48">
        <v>46092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9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35">
      <c r="A1108" s="29" t="s">
        <v>18004</v>
      </c>
      <c r="B1108" s="48">
        <v>46086</v>
      </c>
      <c r="C1108" s="48">
        <v>46092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9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35">
      <c r="A1109" s="29" t="s">
        <v>18004</v>
      </c>
      <c r="B1109" s="48">
        <v>46086</v>
      </c>
      <c r="C1109" s="48">
        <v>46092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9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35">
      <c r="A1110" s="29" t="s">
        <v>18004</v>
      </c>
      <c r="B1110" s="48">
        <v>46086</v>
      </c>
      <c r="C1110" s="48">
        <v>46092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9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35">
      <c r="A1111" s="29" t="s">
        <v>18004</v>
      </c>
      <c r="B1111" s="48">
        <v>46086</v>
      </c>
      <c r="C1111" s="48">
        <v>46092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9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35">
      <c r="A1112" s="29" t="s">
        <v>18004</v>
      </c>
      <c r="B1112" s="48">
        <v>46086</v>
      </c>
      <c r="C1112" s="48">
        <v>46092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9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35">
      <c r="A1113" s="29" t="s">
        <v>18004</v>
      </c>
      <c r="B1113" s="48">
        <v>46086</v>
      </c>
      <c r="C1113" s="48">
        <v>46092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9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35">
      <c r="A1114" s="29" t="s">
        <v>18004</v>
      </c>
      <c r="B1114" s="48">
        <v>46086</v>
      </c>
      <c r="C1114" s="48">
        <v>46092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9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35">
      <c r="A1115" s="29" t="s">
        <v>18004</v>
      </c>
      <c r="B1115" s="48">
        <v>46086</v>
      </c>
      <c r="C1115" s="48">
        <v>46092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9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35">
      <c r="A1116" s="29" t="s">
        <v>18004</v>
      </c>
      <c r="B1116" s="48">
        <v>46086</v>
      </c>
      <c r="C1116" s="48">
        <v>46092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9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35">
      <c r="A1117" s="29" t="s">
        <v>18004</v>
      </c>
      <c r="B1117" s="48">
        <v>46086</v>
      </c>
      <c r="C1117" s="48">
        <v>46092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9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35">
      <c r="A1118" s="29" t="s">
        <v>18004</v>
      </c>
      <c r="B1118" s="48">
        <v>46086</v>
      </c>
      <c r="C1118" s="48">
        <v>46092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9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35">
      <c r="A1119" s="29" t="s">
        <v>18004</v>
      </c>
      <c r="B1119" s="48">
        <v>46086</v>
      </c>
      <c r="C1119" s="48">
        <v>46092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9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35">
      <c r="A1120" s="29" t="s">
        <v>18004</v>
      </c>
      <c r="B1120" s="48">
        <v>46086</v>
      </c>
      <c r="C1120" s="48">
        <v>46092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9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35">
      <c r="A1121" s="29" t="s">
        <v>18004</v>
      </c>
      <c r="B1121" s="48">
        <v>46086</v>
      </c>
      <c r="C1121" s="48">
        <v>46092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9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35">
      <c r="A1122" s="29" t="s">
        <v>18004</v>
      </c>
      <c r="B1122" s="48">
        <v>46086</v>
      </c>
      <c r="C1122" s="48">
        <v>46092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9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35">
      <c r="A1123" s="29" t="s">
        <v>18004</v>
      </c>
      <c r="B1123" s="48">
        <v>46086</v>
      </c>
      <c r="C1123" s="48">
        <v>46092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9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35">
      <c r="A1124" s="29" t="s">
        <v>18004</v>
      </c>
      <c r="B1124" s="48">
        <v>46086</v>
      </c>
      <c r="C1124" s="48">
        <v>46092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9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35">
      <c r="A1125" s="29" t="s">
        <v>18004</v>
      </c>
      <c r="B1125" s="48">
        <v>46086</v>
      </c>
      <c r="C1125" s="48">
        <v>46092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9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35">
      <c r="A1126" s="29" t="s">
        <v>18004</v>
      </c>
      <c r="B1126" s="48">
        <v>46086</v>
      </c>
      <c r="C1126" s="48">
        <v>46092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9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35">
      <c r="A1127" s="29" t="s">
        <v>18004</v>
      </c>
      <c r="B1127" s="48">
        <v>46086</v>
      </c>
      <c r="C1127" s="48">
        <v>46092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9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35">
      <c r="A1128" s="29" t="s">
        <v>18004</v>
      </c>
      <c r="B1128" s="48">
        <v>46086</v>
      </c>
      <c r="C1128" s="48">
        <v>46092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9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35">
      <c r="A1129" s="29" t="s">
        <v>18004</v>
      </c>
      <c r="B1129" s="48">
        <v>46086</v>
      </c>
      <c r="C1129" s="48">
        <v>46092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9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35">
      <c r="A1130" s="29" t="s">
        <v>18004</v>
      </c>
      <c r="B1130" s="48">
        <v>46086</v>
      </c>
      <c r="C1130" s="48">
        <v>46092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9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35">
      <c r="A1131" s="29" t="s">
        <v>18004</v>
      </c>
      <c r="B1131" s="48">
        <v>46086</v>
      </c>
      <c r="C1131" s="48">
        <v>46092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9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35">
      <c r="A1132" s="29" t="s">
        <v>18004</v>
      </c>
      <c r="B1132" s="48">
        <v>46086</v>
      </c>
      <c r="C1132" s="48">
        <v>46092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9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35">
      <c r="A1133" s="29" t="s">
        <v>18004</v>
      </c>
      <c r="B1133" s="48">
        <v>46086</v>
      </c>
      <c r="C1133" s="48">
        <v>46092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9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35">
      <c r="A1134" s="29" t="s">
        <v>18004</v>
      </c>
      <c r="B1134" s="48">
        <v>46086</v>
      </c>
      <c r="C1134" s="48">
        <v>46092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9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35">
      <c r="A1135" s="29" t="s">
        <v>18004</v>
      </c>
      <c r="B1135" s="48">
        <v>46086</v>
      </c>
      <c r="C1135" s="48">
        <v>46092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9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35">
      <c r="A1136" s="29" t="s">
        <v>18004</v>
      </c>
      <c r="B1136" s="48">
        <v>46086</v>
      </c>
      <c r="C1136" s="48">
        <v>46092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9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35">
      <c r="A1137" s="29" t="s">
        <v>18004</v>
      </c>
      <c r="B1137" s="48">
        <v>46086</v>
      </c>
      <c r="C1137" s="48">
        <v>46092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9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35">
      <c r="A1138" s="29" t="s">
        <v>18004</v>
      </c>
      <c r="B1138" s="48">
        <v>46086</v>
      </c>
      <c r="C1138" s="48">
        <v>46092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9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35">
      <c r="A1139" s="29" t="s">
        <v>18004</v>
      </c>
      <c r="B1139" s="48">
        <v>46086</v>
      </c>
      <c r="C1139" s="48">
        <v>46092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9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35">
      <c r="A1140" s="29" t="s">
        <v>18004</v>
      </c>
      <c r="B1140" s="48">
        <v>46086</v>
      </c>
      <c r="C1140" s="48">
        <v>46092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9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35">
      <c r="A1141" s="29" t="s">
        <v>18004</v>
      </c>
      <c r="B1141" s="48">
        <v>46086</v>
      </c>
      <c r="C1141" s="48">
        <v>46092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9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35">
      <c r="A1142" s="29" t="s">
        <v>18004</v>
      </c>
      <c r="B1142" s="48">
        <v>46086</v>
      </c>
      <c r="C1142" s="48">
        <v>46092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9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35">
      <c r="A1143" s="29" t="s">
        <v>18004</v>
      </c>
      <c r="B1143" s="48">
        <v>46086</v>
      </c>
      <c r="C1143" s="48">
        <v>46092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9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35">
      <c r="A1144" s="29" t="s">
        <v>18004</v>
      </c>
      <c r="B1144" s="48">
        <v>46086</v>
      </c>
      <c r="C1144" s="48">
        <v>46092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9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35">
      <c r="A1145" s="29" t="s">
        <v>18004</v>
      </c>
      <c r="B1145" s="48">
        <v>46086</v>
      </c>
      <c r="C1145" s="48">
        <v>46092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9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35">
      <c r="A1146" s="29" t="s">
        <v>18004</v>
      </c>
      <c r="B1146" s="48">
        <v>46086</v>
      </c>
      <c r="C1146" s="48">
        <v>46092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9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35">
      <c r="A1147" s="29" t="s">
        <v>18004</v>
      </c>
      <c r="B1147" s="48">
        <v>46086</v>
      </c>
      <c r="C1147" s="48">
        <v>46092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9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35">
      <c r="A1148" s="29" t="s">
        <v>18004</v>
      </c>
      <c r="B1148" s="48">
        <v>46086</v>
      </c>
      <c r="C1148" s="48">
        <v>46092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9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35">
      <c r="A1149" s="29" t="s">
        <v>18004</v>
      </c>
      <c r="B1149" s="48">
        <v>46086</v>
      </c>
      <c r="C1149" s="48">
        <v>46092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9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35">
      <c r="A1150" s="29" t="s">
        <v>18004</v>
      </c>
      <c r="B1150" s="48">
        <v>46086</v>
      </c>
      <c r="C1150" s="48">
        <v>46092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9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35">
      <c r="A1151" s="29" t="s">
        <v>18004</v>
      </c>
      <c r="B1151" s="48">
        <v>46086</v>
      </c>
      <c r="C1151" s="48">
        <v>46092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9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35">
      <c r="A1152" s="29" t="s">
        <v>18004</v>
      </c>
      <c r="B1152" s="48">
        <v>46086</v>
      </c>
      <c r="C1152" s="48">
        <v>46092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9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35">
      <c r="A1153" s="29" t="s">
        <v>18004</v>
      </c>
      <c r="B1153" s="48">
        <v>46086</v>
      </c>
      <c r="C1153" s="48">
        <v>46092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9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35">
      <c r="A1154" s="29" t="s">
        <v>18004</v>
      </c>
      <c r="B1154" s="48">
        <v>46086</v>
      </c>
      <c r="C1154" s="48">
        <v>46092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9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35">
      <c r="A1155" s="29" t="s">
        <v>18004</v>
      </c>
      <c r="B1155" s="48">
        <v>46086</v>
      </c>
      <c r="C1155" s="48">
        <v>46092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9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35">
      <c r="A1156" s="29" t="s">
        <v>18004</v>
      </c>
      <c r="B1156" s="48">
        <v>46086</v>
      </c>
      <c r="C1156" s="48">
        <v>46092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9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35">
      <c r="A1157" s="29" t="s">
        <v>18004</v>
      </c>
      <c r="B1157" s="48">
        <v>46086</v>
      </c>
      <c r="C1157" s="48">
        <v>46092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9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35">
      <c r="A1158" s="29" t="s">
        <v>18004</v>
      </c>
      <c r="B1158" s="48">
        <v>46086</v>
      </c>
      <c r="C1158" s="48">
        <v>46092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9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35">
      <c r="A1159" s="29" t="s">
        <v>18004</v>
      </c>
      <c r="B1159" s="48">
        <v>46086</v>
      </c>
      <c r="C1159" s="48">
        <v>46092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9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35">
      <c r="A1160" s="29" t="s">
        <v>18004</v>
      </c>
      <c r="B1160" s="48">
        <v>46086</v>
      </c>
      <c r="C1160" s="48">
        <v>46092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9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35">
      <c r="A1161" s="29" t="s">
        <v>18004</v>
      </c>
      <c r="B1161" s="48">
        <v>46086</v>
      </c>
      <c r="C1161" s="48">
        <v>46092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9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35">
      <c r="A1162" s="29" t="s">
        <v>18004</v>
      </c>
      <c r="B1162" s="48">
        <v>46086</v>
      </c>
      <c r="C1162" s="48">
        <v>46092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9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35">
      <c r="A1163" s="29" t="s">
        <v>18004</v>
      </c>
      <c r="B1163" s="48">
        <v>46086</v>
      </c>
      <c r="C1163" s="48">
        <v>46092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9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35">
      <c r="A1164" s="29" t="s">
        <v>18004</v>
      </c>
      <c r="B1164" s="48">
        <v>46086</v>
      </c>
      <c r="C1164" s="48">
        <v>46092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9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35">
      <c r="A1165" s="29" t="s">
        <v>18004</v>
      </c>
      <c r="B1165" s="48">
        <v>46086</v>
      </c>
      <c r="C1165" s="48">
        <v>46092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9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35">
      <c r="A1166" s="29" t="s">
        <v>18004</v>
      </c>
      <c r="B1166" s="48">
        <v>46086</v>
      </c>
      <c r="C1166" s="48">
        <v>46092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9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35">
      <c r="A1167" s="29" t="s">
        <v>18004</v>
      </c>
      <c r="B1167" s="48">
        <v>46086</v>
      </c>
      <c r="C1167" s="48">
        <v>46092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9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35">
      <c r="A1168" s="29" t="s">
        <v>18004</v>
      </c>
      <c r="B1168" s="48">
        <v>46086</v>
      </c>
      <c r="C1168" s="48">
        <v>46092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9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35">
      <c r="A1169" s="29" t="s">
        <v>18004</v>
      </c>
      <c r="B1169" s="48">
        <v>46086</v>
      </c>
      <c r="C1169" s="48">
        <v>46092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9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35">
      <c r="A1170" s="29" t="s">
        <v>18004</v>
      </c>
      <c r="B1170" s="48">
        <v>46086</v>
      </c>
      <c r="C1170" s="48">
        <v>46092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9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35">
      <c r="A1171" s="29" t="s">
        <v>18004</v>
      </c>
      <c r="B1171" s="48">
        <v>46086</v>
      </c>
      <c r="C1171" s="48">
        <v>46092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9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35">
      <c r="A1172" s="29" t="s">
        <v>18004</v>
      </c>
      <c r="B1172" s="48">
        <v>46086</v>
      </c>
      <c r="C1172" s="48">
        <v>46092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9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35">
      <c r="A1173" s="29" t="s">
        <v>18004</v>
      </c>
      <c r="B1173" s="48">
        <v>46086</v>
      </c>
      <c r="C1173" s="48">
        <v>46092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9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35">
      <c r="A1174" s="29" t="s">
        <v>18004</v>
      </c>
      <c r="B1174" s="48">
        <v>46086</v>
      </c>
      <c r="C1174" s="48">
        <v>46092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9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35">
      <c r="A1175" s="29" t="s">
        <v>18004</v>
      </c>
      <c r="B1175" s="48">
        <v>46086</v>
      </c>
      <c r="C1175" s="48">
        <v>46092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9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35">
      <c r="A1176" s="29" t="s">
        <v>18004</v>
      </c>
      <c r="B1176" s="48">
        <v>46086</v>
      </c>
      <c r="C1176" s="48">
        <v>46092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9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35">
      <c r="A1177" s="29" t="s">
        <v>18004</v>
      </c>
      <c r="B1177" s="48">
        <v>46086</v>
      </c>
      <c r="C1177" s="48">
        <v>46092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9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35">
      <c r="A1178" s="29" t="s">
        <v>18004</v>
      </c>
      <c r="B1178" s="48">
        <v>46086</v>
      </c>
      <c r="C1178" s="48">
        <v>46092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9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35">
      <c r="A1179" s="29" t="s">
        <v>18004</v>
      </c>
      <c r="B1179" s="48">
        <v>46086</v>
      </c>
      <c r="C1179" s="48">
        <v>46092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9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35">
      <c r="A1180" s="29" t="s">
        <v>18004</v>
      </c>
      <c r="B1180" s="48">
        <v>46086</v>
      </c>
      <c r="C1180" s="48">
        <v>46092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9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35">
      <c r="A1181" s="29" t="s">
        <v>18004</v>
      </c>
      <c r="B1181" s="48">
        <v>46086</v>
      </c>
      <c r="C1181" s="48">
        <v>46092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9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35">
      <c r="A1182" s="29" t="s">
        <v>18004</v>
      </c>
      <c r="B1182" s="48">
        <v>46086</v>
      </c>
      <c r="C1182" s="48">
        <v>46092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9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35">
      <c r="A1183" s="29" t="s">
        <v>18004</v>
      </c>
      <c r="B1183" s="48">
        <v>46086</v>
      </c>
      <c r="C1183" s="48">
        <v>46092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9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35">
      <c r="A1184" s="29" t="s">
        <v>18004</v>
      </c>
      <c r="B1184" s="48">
        <v>46086</v>
      </c>
      <c r="C1184" s="48">
        <v>46092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9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35">
      <c r="A1185" s="29" t="s">
        <v>18004</v>
      </c>
      <c r="B1185" s="48">
        <v>46086</v>
      </c>
      <c r="C1185" s="48">
        <v>46092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9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35">
      <c r="A1186" s="29" t="s">
        <v>18004</v>
      </c>
      <c r="B1186" s="48">
        <v>46086</v>
      </c>
      <c r="C1186" s="48">
        <v>46092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9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35">
      <c r="A1187" s="29" t="s">
        <v>18004</v>
      </c>
      <c r="B1187" s="48">
        <v>46086</v>
      </c>
      <c r="C1187" s="48">
        <v>46092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9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35">
      <c r="A1188" s="29" t="s">
        <v>18004</v>
      </c>
      <c r="B1188" s="48">
        <v>46086</v>
      </c>
      <c r="C1188" s="48">
        <v>46092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9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35">
      <c r="A1189" s="29" t="s">
        <v>18004</v>
      </c>
      <c r="B1189" s="48">
        <v>46086</v>
      </c>
      <c r="C1189" s="48">
        <v>46092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9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35">
      <c r="A1190" s="29" t="s">
        <v>18004</v>
      </c>
      <c r="B1190" s="48">
        <v>46086</v>
      </c>
      <c r="C1190" s="48">
        <v>46092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9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35">
      <c r="A1191" s="29" t="s">
        <v>18004</v>
      </c>
      <c r="B1191" s="48">
        <v>46086</v>
      </c>
      <c r="C1191" s="48">
        <v>46092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9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35">
      <c r="A1192" s="29" t="s">
        <v>18004</v>
      </c>
      <c r="B1192" s="48">
        <v>46086</v>
      </c>
      <c r="C1192" s="48">
        <v>46092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9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35">
      <c r="A1193" s="29" t="s">
        <v>18004</v>
      </c>
      <c r="B1193" s="48">
        <v>46086</v>
      </c>
      <c r="C1193" s="48">
        <v>46092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9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35">
      <c r="A1194" s="29" t="s">
        <v>18004</v>
      </c>
      <c r="B1194" s="48">
        <v>46086</v>
      </c>
      <c r="C1194" s="48">
        <v>46092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9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35">
      <c r="A1195" s="29" t="s">
        <v>18004</v>
      </c>
      <c r="B1195" s="48">
        <v>46086</v>
      </c>
      <c r="C1195" s="48">
        <v>46092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9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35">
      <c r="A1196" s="29" t="s">
        <v>18004</v>
      </c>
      <c r="B1196" s="48">
        <v>46086</v>
      </c>
      <c r="C1196" s="48">
        <v>46092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9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35">
      <c r="A1197" s="29" t="s">
        <v>18004</v>
      </c>
      <c r="B1197" s="48">
        <v>46086</v>
      </c>
      <c r="C1197" s="48">
        <v>46092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9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35">
      <c r="A1198" s="29" t="s">
        <v>18004</v>
      </c>
      <c r="B1198" s="48">
        <v>46086</v>
      </c>
      <c r="C1198" s="48">
        <v>46092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9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35">
      <c r="A1199" s="29" t="s">
        <v>18004</v>
      </c>
      <c r="B1199" s="48">
        <v>46086</v>
      </c>
      <c r="C1199" s="48">
        <v>46092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9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35">
      <c r="A1200" s="29" t="s">
        <v>18004</v>
      </c>
      <c r="B1200" s="48">
        <v>46086</v>
      </c>
      <c r="C1200" s="48">
        <v>46092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9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35">
      <c r="A1201" s="29" t="s">
        <v>18004</v>
      </c>
      <c r="B1201" s="48">
        <v>46086</v>
      </c>
      <c r="C1201" s="48">
        <v>46092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9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35">
      <c r="A1202" s="29" t="s">
        <v>18004</v>
      </c>
      <c r="B1202" s="48">
        <v>46086</v>
      </c>
      <c r="C1202" s="48">
        <v>46092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9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35">
      <c r="A1203" s="29" t="s">
        <v>18004</v>
      </c>
      <c r="B1203" s="48">
        <v>46086</v>
      </c>
      <c r="C1203" s="48">
        <v>46092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9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35">
      <c r="A1204" s="29" t="s">
        <v>18004</v>
      </c>
      <c r="B1204" s="48">
        <v>46086</v>
      </c>
      <c r="C1204" s="48">
        <v>46092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9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35">
      <c r="A1205" s="29" t="s">
        <v>18004</v>
      </c>
      <c r="B1205" s="48">
        <v>46086</v>
      </c>
      <c r="C1205" s="48">
        <v>46092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9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35">
      <c r="A1206" s="29" t="s">
        <v>18004</v>
      </c>
      <c r="B1206" s="48">
        <v>46086</v>
      </c>
      <c r="C1206" s="48">
        <v>46092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9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35">
      <c r="A1207" s="29" t="s">
        <v>18004</v>
      </c>
      <c r="B1207" s="48">
        <v>46086</v>
      </c>
      <c r="C1207" s="48">
        <v>46092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9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35">
      <c r="A1208" s="29" t="s">
        <v>18004</v>
      </c>
      <c r="B1208" s="48">
        <v>46086</v>
      </c>
      <c r="C1208" s="48">
        <v>46092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9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35">
      <c r="A1209" s="29" t="s">
        <v>18004</v>
      </c>
      <c r="B1209" s="48">
        <v>46086</v>
      </c>
      <c r="C1209" s="48">
        <v>46092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9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35">
      <c r="A1210" s="29" t="s">
        <v>18004</v>
      </c>
      <c r="B1210" s="48">
        <v>46086</v>
      </c>
      <c r="C1210" s="48">
        <v>46092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9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35">
      <c r="A1211" s="29" t="s">
        <v>18004</v>
      </c>
      <c r="B1211" s="48">
        <v>46086</v>
      </c>
      <c r="C1211" s="48">
        <v>46092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9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35">
      <c r="A1212" s="29" t="s">
        <v>18004</v>
      </c>
      <c r="B1212" s="48">
        <v>46086</v>
      </c>
      <c r="C1212" s="48">
        <v>46092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9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35">
      <c r="A1213" s="29" t="s">
        <v>18004</v>
      </c>
      <c r="B1213" s="48">
        <v>46086</v>
      </c>
      <c r="C1213" s="48">
        <v>46092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9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35">
      <c r="A1214" s="29" t="s">
        <v>18004</v>
      </c>
      <c r="B1214" s="48">
        <v>46086</v>
      </c>
      <c r="C1214" s="48">
        <v>46092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9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35">
      <c r="A1215" s="29" t="s">
        <v>18004</v>
      </c>
      <c r="B1215" s="48">
        <v>46086</v>
      </c>
      <c r="C1215" s="48">
        <v>46092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9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35">
      <c r="A1216" s="29" t="s">
        <v>18004</v>
      </c>
      <c r="B1216" s="48">
        <v>46086</v>
      </c>
      <c r="C1216" s="48">
        <v>46092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9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35">
      <c r="A1217" s="29" t="s">
        <v>18004</v>
      </c>
      <c r="B1217" s="48">
        <v>46086</v>
      </c>
      <c r="C1217" s="48">
        <v>46092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9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35">
      <c r="A1218" s="29" t="s">
        <v>18004</v>
      </c>
      <c r="B1218" s="48">
        <v>46086</v>
      </c>
      <c r="C1218" s="48">
        <v>46092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9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35">
      <c r="A1219" s="29" t="s">
        <v>18004</v>
      </c>
      <c r="B1219" s="48">
        <v>46086</v>
      </c>
      <c r="C1219" s="48">
        <v>46092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9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35">
      <c r="A1220" s="29" t="s">
        <v>18004</v>
      </c>
      <c r="B1220" s="48">
        <v>46086</v>
      </c>
      <c r="C1220" s="48">
        <v>46092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9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35">
      <c r="A1221" s="29" t="s">
        <v>18004</v>
      </c>
      <c r="B1221" s="48">
        <v>46086</v>
      </c>
      <c r="C1221" s="48">
        <v>46092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9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35">
      <c r="A1222" s="29" t="s">
        <v>18004</v>
      </c>
      <c r="B1222" s="48">
        <v>46086</v>
      </c>
      <c r="C1222" s="48">
        <v>46092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9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35">
      <c r="A1223" s="29" t="s">
        <v>18004</v>
      </c>
      <c r="B1223" s="48">
        <v>46086</v>
      </c>
      <c r="C1223" s="48">
        <v>46092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9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35">
      <c r="A1224" s="29" t="s">
        <v>18004</v>
      </c>
      <c r="B1224" s="48">
        <v>46086</v>
      </c>
      <c r="C1224" s="48">
        <v>46092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9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35">
      <c r="A1225" s="29" t="s">
        <v>18004</v>
      </c>
      <c r="B1225" s="48">
        <v>46086</v>
      </c>
      <c r="C1225" s="48">
        <v>46092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9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35">
      <c r="A1226" s="29" t="s">
        <v>18004</v>
      </c>
      <c r="B1226" s="48">
        <v>46086</v>
      </c>
      <c r="C1226" s="48">
        <v>46092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9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35">
      <c r="A1227" s="29" t="s">
        <v>18004</v>
      </c>
      <c r="B1227" s="48">
        <v>46086</v>
      </c>
      <c r="C1227" s="48">
        <v>46092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9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35">
      <c r="A1228" s="29" t="s">
        <v>18004</v>
      </c>
      <c r="B1228" s="48">
        <v>46086</v>
      </c>
      <c r="C1228" s="48">
        <v>46092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9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35">
      <c r="A1229" s="29" t="s">
        <v>18004</v>
      </c>
      <c r="B1229" s="48">
        <v>46086</v>
      </c>
      <c r="C1229" s="48">
        <v>46092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9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35">
      <c r="A1230" s="29" t="s">
        <v>18004</v>
      </c>
      <c r="B1230" s="48">
        <v>46086</v>
      </c>
      <c r="C1230" s="48">
        <v>46092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9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35">
      <c r="A1231" s="29" t="s">
        <v>18004</v>
      </c>
      <c r="B1231" s="48">
        <v>46086</v>
      </c>
      <c r="C1231" s="48">
        <v>46092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9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35">
      <c r="A1232" s="29" t="s">
        <v>18004</v>
      </c>
      <c r="B1232" s="48">
        <v>46086</v>
      </c>
      <c r="C1232" s="48">
        <v>46092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9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35">
      <c r="A1233" s="29" t="s">
        <v>18004</v>
      </c>
      <c r="B1233" s="48">
        <v>46086</v>
      </c>
      <c r="C1233" s="48">
        <v>46092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9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35">
      <c r="A1234" s="29" t="s">
        <v>18004</v>
      </c>
      <c r="B1234" s="48">
        <v>46086</v>
      </c>
      <c r="C1234" s="48">
        <v>46092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9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35">
      <c r="A1235" s="29" t="s">
        <v>18004</v>
      </c>
      <c r="B1235" s="48">
        <v>46086</v>
      </c>
      <c r="C1235" s="48">
        <v>46092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9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35">
      <c r="A1236" s="29" t="s">
        <v>18004</v>
      </c>
      <c r="B1236" s="48">
        <v>46086</v>
      </c>
      <c r="C1236" s="48">
        <v>46092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9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35">
      <c r="A1237" s="29" t="s">
        <v>18004</v>
      </c>
      <c r="B1237" s="48">
        <v>46086</v>
      </c>
      <c r="C1237" s="48">
        <v>46092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9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35">
      <c r="A1238" s="29" t="s">
        <v>18004</v>
      </c>
      <c r="B1238" s="48">
        <v>46086</v>
      </c>
      <c r="C1238" s="48">
        <v>46092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9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35">
      <c r="A1239" s="29" t="s">
        <v>18004</v>
      </c>
      <c r="B1239" s="48">
        <v>46086</v>
      </c>
      <c r="C1239" s="48">
        <v>46092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9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35">
      <c r="A1240" s="29" t="s">
        <v>18004</v>
      </c>
      <c r="B1240" s="48">
        <v>46086</v>
      </c>
      <c r="C1240" s="48">
        <v>46092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9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35">
      <c r="A1241" s="29" t="s">
        <v>18004</v>
      </c>
      <c r="B1241" s="48">
        <v>46086</v>
      </c>
      <c r="C1241" s="48">
        <v>46092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9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35">
      <c r="A1242" s="29" t="s">
        <v>18004</v>
      </c>
      <c r="B1242" s="48">
        <v>46086</v>
      </c>
      <c r="C1242" s="48">
        <v>46092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9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35">
      <c r="A1243" s="29" t="s">
        <v>18004</v>
      </c>
      <c r="B1243" s="48">
        <v>46086</v>
      </c>
      <c r="C1243" s="48">
        <v>46092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9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35">
      <c r="A1244" s="29" t="s">
        <v>18004</v>
      </c>
      <c r="B1244" s="48">
        <v>46086</v>
      </c>
      <c r="C1244" s="48">
        <v>46092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9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35">
      <c r="A1245" s="29" t="s">
        <v>18004</v>
      </c>
      <c r="B1245" s="48">
        <v>46086</v>
      </c>
      <c r="C1245" s="48">
        <v>46092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9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35">
      <c r="A1246" s="29" t="s">
        <v>18004</v>
      </c>
      <c r="B1246" s="48">
        <v>46086</v>
      </c>
      <c r="C1246" s="48">
        <v>46092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9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35">
      <c r="A1247" s="29" t="s">
        <v>18004</v>
      </c>
      <c r="B1247" s="48">
        <v>46086</v>
      </c>
      <c r="C1247" s="48">
        <v>46092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9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35">
      <c r="A1248" s="29" t="s">
        <v>18004</v>
      </c>
      <c r="B1248" s="48">
        <v>46086</v>
      </c>
      <c r="C1248" s="48">
        <v>46092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9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35">
      <c r="A1249" s="29" t="s">
        <v>18004</v>
      </c>
      <c r="B1249" s="48">
        <v>46086</v>
      </c>
      <c r="C1249" s="48">
        <v>46092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9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35">
      <c r="A1250" s="29" t="s">
        <v>18004</v>
      </c>
      <c r="B1250" s="48">
        <v>46086</v>
      </c>
      <c r="C1250" s="48">
        <v>46092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9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35">
      <c r="A1251" s="29" t="s">
        <v>18004</v>
      </c>
      <c r="B1251" s="48">
        <v>46086</v>
      </c>
      <c r="C1251" s="48">
        <v>46092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9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35">
      <c r="A1252" s="29" t="s">
        <v>18004</v>
      </c>
      <c r="B1252" s="48">
        <v>46086</v>
      </c>
      <c r="C1252" s="48">
        <v>46092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9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35">
      <c r="A1253" s="29" t="s">
        <v>18004</v>
      </c>
      <c r="B1253" s="48">
        <v>46086</v>
      </c>
      <c r="C1253" s="48">
        <v>46092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9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35">
      <c r="A1254" s="29" t="s">
        <v>18004</v>
      </c>
      <c r="B1254" s="48">
        <v>46086</v>
      </c>
      <c r="C1254" s="48">
        <v>46092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9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35">
      <c r="A1255" s="29" t="s">
        <v>18004</v>
      </c>
      <c r="B1255" s="48">
        <v>46086</v>
      </c>
      <c r="C1255" s="48">
        <v>46092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9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35">
      <c r="A1256" s="29" t="s">
        <v>18004</v>
      </c>
      <c r="B1256" s="48">
        <v>46086</v>
      </c>
      <c r="C1256" s="48">
        <v>46092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9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35">
      <c r="A1257" s="29" t="s">
        <v>18004</v>
      </c>
      <c r="B1257" s="48">
        <v>46086</v>
      </c>
      <c r="C1257" s="48">
        <v>46092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9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35">
      <c r="A1258" s="29" t="s">
        <v>18004</v>
      </c>
      <c r="B1258" s="48">
        <v>46086</v>
      </c>
      <c r="C1258" s="48">
        <v>46092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9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35">
      <c r="A1259" s="29" t="s">
        <v>18004</v>
      </c>
      <c r="B1259" s="48">
        <v>46086</v>
      </c>
      <c r="C1259" s="48">
        <v>46092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9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35">
      <c r="A1260" s="29" t="s">
        <v>18004</v>
      </c>
      <c r="B1260" s="48">
        <v>46086</v>
      </c>
      <c r="C1260" s="48">
        <v>46092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9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35">
      <c r="A1261" s="29" t="s">
        <v>18004</v>
      </c>
      <c r="B1261" s="48">
        <v>46086</v>
      </c>
      <c r="C1261" s="48">
        <v>46092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9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35">
      <c r="A1262" s="29" t="s">
        <v>18004</v>
      </c>
      <c r="B1262" s="48">
        <v>46086</v>
      </c>
      <c r="C1262" s="48">
        <v>46092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9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35">
      <c r="A1263" s="29" t="s">
        <v>18004</v>
      </c>
      <c r="B1263" s="48">
        <v>46086</v>
      </c>
      <c r="C1263" s="48">
        <v>46092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9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35">
      <c r="A1264" s="29" t="s">
        <v>18004</v>
      </c>
      <c r="B1264" s="48">
        <v>46086</v>
      </c>
      <c r="C1264" s="48">
        <v>46092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9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35">
      <c r="A1265" s="29" t="s">
        <v>18004</v>
      </c>
      <c r="B1265" s="48">
        <v>46086</v>
      </c>
      <c r="C1265" s="48">
        <v>46092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9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35">
      <c r="A1266" s="29" t="s">
        <v>18004</v>
      </c>
      <c r="B1266" s="48">
        <v>46086</v>
      </c>
      <c r="C1266" s="48">
        <v>46092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9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9" t="s">
        <v>18004</v>
      </c>
      <c r="B1267" s="48">
        <v>46086</v>
      </c>
      <c r="C1267" s="48">
        <v>46092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9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9" t="s">
        <v>18004</v>
      </c>
      <c r="B1268" s="48">
        <v>46086</v>
      </c>
      <c r="C1268" s="48">
        <v>46092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9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9" t="s">
        <v>18004</v>
      </c>
      <c r="B1269" s="48">
        <v>46086</v>
      </c>
      <c r="C1269" s="48">
        <v>46092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9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9" t="s">
        <v>18004</v>
      </c>
      <c r="B1270" s="48">
        <v>46086</v>
      </c>
      <c r="C1270" s="48">
        <v>46092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9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9" t="s">
        <v>18004</v>
      </c>
      <c r="B1271" s="48">
        <v>46086</v>
      </c>
      <c r="C1271" s="48">
        <v>46092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9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9" t="s">
        <v>18004</v>
      </c>
      <c r="B1272" s="48">
        <v>46086</v>
      </c>
      <c r="C1272" s="48">
        <v>46092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9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9" t="s">
        <v>18004</v>
      </c>
      <c r="B1273" s="48">
        <v>46086</v>
      </c>
      <c r="C1273" s="48">
        <v>46092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9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35">
      <c r="A1274" s="29" t="s">
        <v>18004</v>
      </c>
      <c r="B1274" s="48">
        <v>46086</v>
      </c>
      <c r="C1274" s="48">
        <v>46092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9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35">
      <c r="A1275" s="29" t="s">
        <v>18004</v>
      </c>
      <c r="B1275" s="48">
        <v>46086</v>
      </c>
      <c r="C1275" s="48">
        <v>46092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9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35">
      <c r="A1276" s="29" t="s">
        <v>18004</v>
      </c>
      <c r="B1276" s="48">
        <v>46086</v>
      </c>
      <c r="C1276" s="48">
        <v>46092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9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35">
      <c r="A1277" s="29" t="s">
        <v>18004</v>
      </c>
      <c r="B1277" s="48">
        <v>46086</v>
      </c>
      <c r="C1277" s="48">
        <v>46092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9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35">
      <c r="A1278" s="29" t="s">
        <v>18004</v>
      </c>
      <c r="B1278" s="48">
        <v>46086</v>
      </c>
      <c r="C1278" s="48">
        <v>46092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9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35">
      <c r="A1279" s="29" t="s">
        <v>18004</v>
      </c>
      <c r="B1279" s="48">
        <v>46086</v>
      </c>
      <c r="C1279" s="48">
        <v>46092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9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35">
      <c r="A1280" s="29" t="s">
        <v>18004</v>
      </c>
      <c r="B1280" s="48">
        <v>46086</v>
      </c>
      <c r="C1280" s="48">
        <v>46092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9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35">
      <c r="A1281" s="29" t="s">
        <v>18004</v>
      </c>
      <c r="B1281" s="48">
        <v>46086</v>
      </c>
      <c r="C1281" s="48">
        <v>46092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9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35">
      <c r="A1282" s="29" t="s">
        <v>18004</v>
      </c>
      <c r="B1282" s="48">
        <v>46086</v>
      </c>
      <c r="C1282" s="48">
        <v>46092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9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35">
      <c r="A1283" s="29" t="s">
        <v>18004</v>
      </c>
      <c r="B1283" s="48">
        <v>46086</v>
      </c>
      <c r="C1283" s="48">
        <v>46092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9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35">
      <c r="A1284" s="29" t="s">
        <v>18004</v>
      </c>
      <c r="B1284" s="48">
        <v>46086</v>
      </c>
      <c r="C1284" s="48">
        <v>46092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9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35">
      <c r="A1285" s="29" t="s">
        <v>18004</v>
      </c>
      <c r="B1285" s="48">
        <v>46086</v>
      </c>
      <c r="C1285" s="48">
        <v>46092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9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35">
      <c r="A1286" s="29" t="s">
        <v>18004</v>
      </c>
      <c r="B1286" s="48">
        <v>46086</v>
      </c>
      <c r="C1286" s="48">
        <v>46092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9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35">
      <c r="A1287" s="29" t="s">
        <v>18004</v>
      </c>
      <c r="B1287" s="48">
        <v>46086</v>
      </c>
      <c r="C1287" s="48">
        <v>46092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9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35">
      <c r="A1288" s="29" t="s">
        <v>18004</v>
      </c>
      <c r="B1288" s="48">
        <v>46086</v>
      </c>
      <c r="C1288" s="48">
        <v>46092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9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35">
      <c r="A1289" s="29" t="s">
        <v>18004</v>
      </c>
      <c r="B1289" s="48">
        <v>46086</v>
      </c>
      <c r="C1289" s="48">
        <v>46092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9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35">
      <c r="A1290" s="29" t="s">
        <v>18004</v>
      </c>
      <c r="B1290" s="48">
        <v>46086</v>
      </c>
      <c r="C1290" s="48">
        <v>46092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9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35">
      <c r="A1291" s="29" t="s">
        <v>18004</v>
      </c>
      <c r="B1291" s="48">
        <v>46086</v>
      </c>
      <c r="C1291" s="48">
        <v>46092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9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35">
      <c r="A1292" s="29" t="s">
        <v>18004</v>
      </c>
      <c r="B1292" s="48">
        <v>46086</v>
      </c>
      <c r="C1292" s="48">
        <v>46092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9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35">
      <c r="A1293" s="29" t="s">
        <v>18004</v>
      </c>
      <c r="B1293" s="48">
        <v>46086</v>
      </c>
      <c r="C1293" s="48">
        <v>46092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9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35">
      <c r="A1294" s="29" t="s">
        <v>18004</v>
      </c>
      <c r="B1294" s="48">
        <v>46086</v>
      </c>
      <c r="C1294" s="48">
        <v>46092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9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35">
      <c r="A1295" s="29" t="s">
        <v>18004</v>
      </c>
      <c r="B1295" s="48">
        <v>46086</v>
      </c>
      <c r="C1295" s="48">
        <v>46092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9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35">
      <c r="A1296" s="29" t="s">
        <v>18004</v>
      </c>
      <c r="B1296" s="48">
        <v>46086</v>
      </c>
      <c r="C1296" s="48">
        <v>46092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9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35">
      <c r="A1297" s="29" t="s">
        <v>18004</v>
      </c>
      <c r="B1297" s="48">
        <v>46086</v>
      </c>
      <c r="C1297" s="48">
        <v>46092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9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35">
      <c r="A1298" s="29" t="s">
        <v>18004</v>
      </c>
      <c r="B1298" s="48">
        <v>46086</v>
      </c>
      <c r="C1298" s="48">
        <v>46092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9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35">
      <c r="A1299" s="29" t="s">
        <v>18004</v>
      </c>
      <c r="B1299" s="48">
        <v>46086</v>
      </c>
      <c r="C1299" s="48">
        <v>46092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9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35">
      <c r="A1300" s="29" t="s">
        <v>18004</v>
      </c>
      <c r="B1300" s="48">
        <v>46086</v>
      </c>
      <c r="C1300" s="48">
        <v>46092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9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35">
      <c r="A1301" s="29" t="s">
        <v>18004</v>
      </c>
      <c r="B1301" s="48">
        <v>46086</v>
      </c>
      <c r="C1301" s="48">
        <v>46092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9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35">
      <c r="A1302" s="29" t="s">
        <v>18004</v>
      </c>
      <c r="B1302" s="48">
        <v>46086</v>
      </c>
      <c r="C1302" s="48">
        <v>46092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9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35">
      <c r="A1303" s="29" t="s">
        <v>18004</v>
      </c>
      <c r="B1303" s="48">
        <v>46086</v>
      </c>
      <c r="C1303" s="48">
        <v>46092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9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35">
      <c r="A1304" s="29" t="s">
        <v>18004</v>
      </c>
      <c r="B1304" s="48">
        <v>46086</v>
      </c>
      <c r="C1304" s="48">
        <v>46092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9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35">
      <c r="A1305" s="29" t="s">
        <v>18004</v>
      </c>
      <c r="B1305" s="48">
        <v>46086</v>
      </c>
      <c r="C1305" s="48">
        <v>46092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9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35">
      <c r="A1306" s="29" t="s">
        <v>18004</v>
      </c>
      <c r="B1306" s="48">
        <v>46086</v>
      </c>
      <c r="C1306" s="48">
        <v>46092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9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35">
      <c r="A1307" s="29" t="s">
        <v>18004</v>
      </c>
      <c r="B1307" s="48">
        <v>46086</v>
      </c>
      <c r="C1307" s="48">
        <v>46092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9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35">
      <c r="A1308" s="29" t="s">
        <v>18004</v>
      </c>
      <c r="B1308" s="48">
        <v>46086</v>
      </c>
      <c r="C1308" s="48">
        <v>46092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9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35">
      <c r="A1309" s="29" t="s">
        <v>18004</v>
      </c>
      <c r="B1309" s="48">
        <v>46086</v>
      </c>
      <c r="C1309" s="48">
        <v>46092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9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35">
      <c r="A1310" s="29" t="s">
        <v>18004</v>
      </c>
      <c r="B1310" s="48">
        <v>46086</v>
      </c>
      <c r="C1310" s="48">
        <v>46092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9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35">
      <c r="A1311" s="29" t="s">
        <v>18004</v>
      </c>
      <c r="B1311" s="48">
        <v>46086</v>
      </c>
      <c r="C1311" s="48">
        <v>46092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9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35">
      <c r="A1312" s="29" t="s">
        <v>18004</v>
      </c>
      <c r="B1312" s="48">
        <v>46086</v>
      </c>
      <c r="C1312" s="48">
        <v>46092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9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35">
      <c r="A1313" s="29" t="s">
        <v>18004</v>
      </c>
      <c r="B1313" s="48">
        <v>46086</v>
      </c>
      <c r="C1313" s="48">
        <v>46092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9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35">
      <c r="A1314" s="29" t="s">
        <v>18004</v>
      </c>
      <c r="B1314" s="48">
        <v>46086</v>
      </c>
      <c r="C1314" s="48">
        <v>46092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9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35">
      <c r="A1315" s="29" t="s">
        <v>18004</v>
      </c>
      <c r="B1315" s="48">
        <v>46086</v>
      </c>
      <c r="C1315" s="48">
        <v>46092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9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35">
      <c r="A1316" s="29" t="s">
        <v>18004</v>
      </c>
      <c r="B1316" s="48">
        <v>46086</v>
      </c>
      <c r="C1316" s="48">
        <v>46092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9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35">
      <c r="A1317" s="29" t="s">
        <v>18004</v>
      </c>
      <c r="B1317" s="48">
        <v>46086</v>
      </c>
      <c r="C1317" s="48">
        <v>46092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9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35">
      <c r="A1318" s="29" t="s">
        <v>18004</v>
      </c>
      <c r="B1318" s="48">
        <v>46086</v>
      </c>
      <c r="C1318" s="48">
        <v>46092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9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35">
      <c r="A1319" s="29" t="s">
        <v>18004</v>
      </c>
      <c r="B1319" s="48">
        <v>46086</v>
      </c>
      <c r="C1319" s="48">
        <v>46092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9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35">
      <c r="A1320" s="29" t="s">
        <v>18004</v>
      </c>
      <c r="B1320" s="48">
        <v>46086</v>
      </c>
      <c r="C1320" s="48">
        <v>46092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9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35">
      <c r="A1321" s="29" t="s">
        <v>18004</v>
      </c>
      <c r="B1321" s="48">
        <v>46086</v>
      </c>
      <c r="C1321" s="48">
        <v>46092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9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35">
      <c r="A1322" s="29" t="s">
        <v>18004</v>
      </c>
      <c r="B1322" s="48">
        <v>46086</v>
      </c>
      <c r="C1322" s="48">
        <v>46092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9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35">
      <c r="A1323" s="29" t="s">
        <v>18004</v>
      </c>
      <c r="B1323" s="48">
        <v>46086</v>
      </c>
      <c r="C1323" s="48">
        <v>46092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9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35">
      <c r="A1324" s="29" t="s">
        <v>18004</v>
      </c>
      <c r="B1324" s="48">
        <v>46086</v>
      </c>
      <c r="C1324" s="48">
        <v>46092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9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35">
      <c r="A1325" s="29" t="s">
        <v>18004</v>
      </c>
      <c r="B1325" s="48">
        <v>46086</v>
      </c>
      <c r="C1325" s="48">
        <v>46092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9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35">
      <c r="A1326" s="29" t="s">
        <v>18004</v>
      </c>
      <c r="B1326" s="48">
        <v>46086</v>
      </c>
      <c r="C1326" s="48">
        <v>46092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9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35">
      <c r="A1327" s="29" t="s">
        <v>18004</v>
      </c>
      <c r="B1327" s="48">
        <v>46086</v>
      </c>
      <c r="C1327" s="48">
        <v>46092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9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35">
      <c r="A1328" s="29" t="s">
        <v>18004</v>
      </c>
      <c r="B1328" s="48">
        <v>46086</v>
      </c>
      <c r="C1328" s="48">
        <v>46092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9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35">
      <c r="A1329" s="29" t="s">
        <v>18004</v>
      </c>
      <c r="B1329" s="48">
        <v>46086</v>
      </c>
      <c r="C1329" s="48">
        <v>46092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9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35">
      <c r="A1330" s="29" t="s">
        <v>18004</v>
      </c>
      <c r="B1330" s="48">
        <v>46086</v>
      </c>
      <c r="C1330" s="48">
        <v>46092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9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35">
      <c r="A1331" s="29" t="s">
        <v>18004</v>
      </c>
      <c r="B1331" s="48">
        <v>46086</v>
      </c>
      <c r="C1331" s="48">
        <v>46092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9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35">
      <c r="A1332" s="29" t="s">
        <v>18004</v>
      </c>
      <c r="B1332" s="48">
        <v>46086</v>
      </c>
      <c r="C1332" s="48">
        <v>46092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9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35">
      <c r="A1333" s="29" t="s">
        <v>18004</v>
      </c>
      <c r="B1333" s="48">
        <v>46086</v>
      </c>
      <c r="C1333" s="48">
        <v>46092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9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35">
      <c r="A1334" s="29" t="s">
        <v>18004</v>
      </c>
      <c r="B1334" s="48">
        <v>46086</v>
      </c>
      <c r="C1334" s="48">
        <v>46092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9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35">
      <c r="A1335" s="29" t="s">
        <v>18004</v>
      </c>
      <c r="B1335" s="48">
        <v>46086</v>
      </c>
      <c r="C1335" s="48">
        <v>46092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9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35">
      <c r="A1336" s="29" t="s">
        <v>18004</v>
      </c>
      <c r="B1336" s="48">
        <v>46086</v>
      </c>
      <c r="C1336" s="48">
        <v>46092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9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35">
      <c r="A1337" s="29" t="s">
        <v>18004</v>
      </c>
      <c r="B1337" s="48">
        <v>46086</v>
      </c>
      <c r="C1337" s="48">
        <v>46092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9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35">
      <c r="A1338" s="29" t="s">
        <v>18004</v>
      </c>
      <c r="B1338" s="48">
        <v>46086</v>
      </c>
      <c r="C1338" s="48">
        <v>46092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9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35">
      <c r="A1339" s="29" t="s">
        <v>18004</v>
      </c>
      <c r="B1339" s="48">
        <v>46086</v>
      </c>
      <c r="C1339" s="48">
        <v>46092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9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35">
      <c r="A1340" s="29" t="s">
        <v>18004</v>
      </c>
      <c r="B1340" s="48">
        <v>46086</v>
      </c>
      <c r="C1340" s="48">
        <v>46092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9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35">
      <c r="A1341" s="29" t="s">
        <v>18004</v>
      </c>
      <c r="B1341" s="48">
        <v>46086</v>
      </c>
      <c r="C1341" s="48">
        <v>46092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9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35">
      <c r="A1342" s="29" t="s">
        <v>18004</v>
      </c>
      <c r="B1342" s="48">
        <v>46086</v>
      </c>
      <c r="C1342" s="48">
        <v>46092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9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35">
      <c r="A1343" s="29" t="s">
        <v>18004</v>
      </c>
      <c r="B1343" s="48">
        <v>46086</v>
      </c>
      <c r="C1343" s="48">
        <v>46092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9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35">
      <c r="A1344" s="29" t="s">
        <v>18004</v>
      </c>
      <c r="B1344" s="48">
        <v>46086</v>
      </c>
      <c r="C1344" s="48">
        <v>46092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9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35">
      <c r="A1345" s="29" t="s">
        <v>18004</v>
      </c>
      <c r="B1345" s="48">
        <v>46086</v>
      </c>
      <c r="C1345" s="48">
        <v>46092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9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35">
      <c r="A1346" s="29" t="s">
        <v>18004</v>
      </c>
      <c r="B1346" s="48">
        <v>46086</v>
      </c>
      <c r="C1346" s="48">
        <v>46092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9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35">
      <c r="A1347" s="29" t="s">
        <v>18004</v>
      </c>
      <c r="B1347" s="48">
        <v>46086</v>
      </c>
      <c r="C1347" s="48">
        <v>46092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9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35">
      <c r="A1348" s="29" t="s">
        <v>18004</v>
      </c>
      <c r="B1348" s="48">
        <v>46086</v>
      </c>
      <c r="C1348" s="48">
        <v>46092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9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35">
      <c r="A1349" s="29" t="s">
        <v>18004</v>
      </c>
      <c r="B1349" s="48">
        <v>46086</v>
      </c>
      <c r="C1349" s="48">
        <v>46092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9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35">
      <c r="A1350" s="29" t="s">
        <v>18004</v>
      </c>
      <c r="B1350" s="48">
        <v>46086</v>
      </c>
      <c r="C1350" s="48">
        <v>46092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9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35">
      <c r="A1351" s="29" t="s">
        <v>18004</v>
      </c>
      <c r="B1351" s="48">
        <v>46086</v>
      </c>
      <c r="C1351" s="48">
        <v>46092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9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35">
      <c r="A1352" s="29" t="s">
        <v>18004</v>
      </c>
      <c r="B1352" s="48">
        <v>46086</v>
      </c>
      <c r="C1352" s="48">
        <v>46092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9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35">
      <c r="A1353" s="29" t="s">
        <v>18004</v>
      </c>
      <c r="B1353" s="48">
        <v>46086</v>
      </c>
      <c r="C1353" s="48">
        <v>46092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9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35">
      <c r="A1354" s="29" t="s">
        <v>18004</v>
      </c>
      <c r="B1354" s="48">
        <v>46086</v>
      </c>
      <c r="C1354" s="48">
        <v>46092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9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35">
      <c r="A1355" s="29" t="s">
        <v>18004</v>
      </c>
      <c r="B1355" s="48">
        <v>46086</v>
      </c>
      <c r="C1355" s="48">
        <v>46092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9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35">
      <c r="A1356" s="29" t="s">
        <v>18004</v>
      </c>
      <c r="B1356" s="48">
        <v>46086</v>
      </c>
      <c r="C1356" s="48">
        <v>46092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9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35">
      <c r="A1357" s="29" t="s">
        <v>18004</v>
      </c>
      <c r="B1357" s="48">
        <v>46086</v>
      </c>
      <c r="C1357" s="48">
        <v>46092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9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35">
      <c r="A1358" s="29" t="s">
        <v>18004</v>
      </c>
      <c r="B1358" s="48">
        <v>46086</v>
      </c>
      <c r="C1358" s="48">
        <v>46092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9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35">
      <c r="A1359" s="29" t="s">
        <v>18004</v>
      </c>
      <c r="B1359" s="48">
        <v>46086</v>
      </c>
      <c r="C1359" s="48">
        <v>46092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9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35">
      <c r="A1360" s="29" t="s">
        <v>18004</v>
      </c>
      <c r="B1360" s="48">
        <v>46086</v>
      </c>
      <c r="C1360" s="48">
        <v>46092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9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35">
      <c r="A1361" s="29" t="s">
        <v>18004</v>
      </c>
      <c r="B1361" s="48">
        <v>46086</v>
      </c>
      <c r="C1361" s="48">
        <v>46092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9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35">
      <c r="A1362" s="29" t="s">
        <v>18004</v>
      </c>
      <c r="B1362" s="48">
        <v>46086</v>
      </c>
      <c r="C1362" s="48">
        <v>46092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9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35">
      <c r="A1363" s="29" t="s">
        <v>18004</v>
      </c>
      <c r="B1363" s="48">
        <v>46086</v>
      </c>
      <c r="C1363" s="48">
        <v>46092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9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35">
      <c r="A1364" s="29" t="s">
        <v>18004</v>
      </c>
      <c r="B1364" s="48">
        <v>46086</v>
      </c>
      <c r="C1364" s="48">
        <v>46092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9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35">
      <c r="A1365" s="29" t="s">
        <v>18004</v>
      </c>
      <c r="B1365" s="48">
        <v>46086</v>
      </c>
      <c r="C1365" s="48">
        <v>46092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9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35">
      <c r="A1366" s="29" t="s">
        <v>18004</v>
      </c>
      <c r="B1366" s="48">
        <v>46086</v>
      </c>
      <c r="C1366" s="48">
        <v>46092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9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35">
      <c r="A1367" s="29" t="s">
        <v>18004</v>
      </c>
      <c r="B1367" s="48">
        <v>46086</v>
      </c>
      <c r="C1367" s="48">
        <v>46092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9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35">
      <c r="A1368" s="29" t="s">
        <v>18004</v>
      </c>
      <c r="B1368" s="48">
        <v>46086</v>
      </c>
      <c r="C1368" s="48">
        <v>46092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9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35">
      <c r="A1369" s="29" t="s">
        <v>18004</v>
      </c>
      <c r="B1369" s="48">
        <v>46086</v>
      </c>
      <c r="C1369" s="48">
        <v>46092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9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35">
      <c r="A1370" s="29" t="s">
        <v>18004</v>
      </c>
      <c r="B1370" s="48">
        <v>46086</v>
      </c>
      <c r="C1370" s="48">
        <v>46092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9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35">
      <c r="A1371" s="29" t="s">
        <v>18004</v>
      </c>
      <c r="B1371" s="48">
        <v>46086</v>
      </c>
      <c r="C1371" s="48">
        <v>46092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9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35">
      <c r="A1372" s="29" t="s">
        <v>18004</v>
      </c>
      <c r="B1372" s="48">
        <v>46086</v>
      </c>
      <c r="C1372" s="48">
        <v>46092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9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35">
      <c r="A1373" s="29" t="s">
        <v>18004</v>
      </c>
      <c r="B1373" s="48">
        <v>46086</v>
      </c>
      <c r="C1373" s="48">
        <v>46092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9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35">
      <c r="A1374" s="29" t="s">
        <v>18004</v>
      </c>
      <c r="B1374" s="48">
        <v>46086</v>
      </c>
      <c r="C1374" s="48">
        <v>46092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9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35">
      <c r="A1375" s="29" t="s">
        <v>18004</v>
      </c>
      <c r="B1375" s="48">
        <v>46086</v>
      </c>
      <c r="C1375" s="48">
        <v>46092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9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35">
      <c r="A1376" s="29" t="s">
        <v>18004</v>
      </c>
      <c r="B1376" s="48">
        <v>46086</v>
      </c>
      <c r="C1376" s="48">
        <v>46092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9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35">
      <c r="A1377" s="29" t="s">
        <v>18004</v>
      </c>
      <c r="B1377" s="48">
        <v>46086</v>
      </c>
      <c r="C1377" s="48">
        <v>46092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9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35">
      <c r="A1378" s="29" t="s">
        <v>18004</v>
      </c>
      <c r="B1378" s="48">
        <v>46086</v>
      </c>
      <c r="C1378" s="48">
        <v>46092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9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35">
      <c r="A1379" s="29" t="s">
        <v>18004</v>
      </c>
      <c r="B1379" s="48">
        <v>46086</v>
      </c>
      <c r="C1379" s="48">
        <v>46092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9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35">
      <c r="A1380" s="29" t="s">
        <v>18004</v>
      </c>
      <c r="B1380" s="48">
        <v>46086</v>
      </c>
      <c r="C1380" s="48">
        <v>46092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9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35">
      <c r="A1381" s="29" t="s">
        <v>18004</v>
      </c>
      <c r="B1381" s="48">
        <v>46086</v>
      </c>
      <c r="C1381" s="48">
        <v>46092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9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35">
      <c r="A1382" s="29" t="s">
        <v>18004</v>
      </c>
      <c r="B1382" s="48">
        <v>46086</v>
      </c>
      <c r="C1382" s="48">
        <v>46092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9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35">
      <c r="A1383" s="29" t="s">
        <v>18004</v>
      </c>
      <c r="B1383" s="48">
        <v>46086</v>
      </c>
      <c r="C1383" s="48">
        <v>46092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9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35">
      <c r="A1384" s="29" t="s">
        <v>18004</v>
      </c>
      <c r="B1384" s="48">
        <v>46086</v>
      </c>
      <c r="C1384" s="48">
        <v>46092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9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35">
      <c r="A1385" s="29" t="s">
        <v>18004</v>
      </c>
      <c r="B1385" s="48">
        <v>46086</v>
      </c>
      <c r="C1385" s="48">
        <v>46092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9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35">
      <c r="A1386" s="29" t="s">
        <v>18004</v>
      </c>
      <c r="B1386" s="48">
        <v>46086</v>
      </c>
      <c r="C1386" s="48">
        <v>46092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9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35">
      <c r="A1387" s="29" t="s">
        <v>18004</v>
      </c>
      <c r="B1387" s="48">
        <v>46086</v>
      </c>
      <c r="C1387" s="48">
        <v>46092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9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35">
      <c r="A1388" s="29" t="s">
        <v>18004</v>
      </c>
      <c r="B1388" s="48">
        <v>46086</v>
      </c>
      <c r="C1388" s="48">
        <v>46092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9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35">
      <c r="A1389" s="29" t="s">
        <v>18004</v>
      </c>
      <c r="B1389" s="48">
        <v>46086</v>
      </c>
      <c r="C1389" s="48">
        <v>46092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9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35">
      <c r="A1390" s="29" t="s">
        <v>18004</v>
      </c>
      <c r="B1390" s="48">
        <v>46086</v>
      </c>
      <c r="C1390" s="48">
        <v>46092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9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35">
      <c r="A1391" s="29" t="s">
        <v>18004</v>
      </c>
      <c r="B1391" s="48">
        <v>46086</v>
      </c>
      <c r="C1391" s="48">
        <v>46092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9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35">
      <c r="A1392" s="29" t="s">
        <v>18004</v>
      </c>
      <c r="B1392" s="48">
        <v>46086</v>
      </c>
      <c r="C1392" s="48">
        <v>46092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9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35">
      <c r="A1393" s="29" t="s">
        <v>18004</v>
      </c>
      <c r="B1393" s="48">
        <v>46086</v>
      </c>
      <c r="C1393" s="48">
        <v>46092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9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3" customFormat="1" x14ac:dyDescent="0.35">
      <c r="A1394" s="29" t="s">
        <v>18004</v>
      </c>
      <c r="B1394" s="48">
        <v>46086</v>
      </c>
      <c r="C1394" s="48">
        <v>46092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2" t="s">
        <v>11752</v>
      </c>
      <c r="M1394" s="81">
        <v>369900</v>
      </c>
      <c r="N1394" s="8">
        <v>0.9</v>
      </c>
      <c r="O1394" s="81">
        <f t="shared" si="22"/>
        <v>36989.999999999993</v>
      </c>
      <c r="P1394" s="15" t="s">
        <v>16</v>
      </c>
    </row>
    <row r="1395" spans="1:16" s="23" customFormat="1" x14ac:dyDescent="0.35">
      <c r="A1395" s="29" t="s">
        <v>18004</v>
      </c>
      <c r="B1395" s="48">
        <v>46086</v>
      </c>
      <c r="C1395" s="48">
        <v>46092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2" t="s">
        <v>11753</v>
      </c>
      <c r="M1395" s="81">
        <v>369900</v>
      </c>
      <c r="N1395" s="8">
        <v>0.9</v>
      </c>
      <c r="O1395" s="81">
        <f t="shared" si="22"/>
        <v>36989.999999999993</v>
      </c>
      <c r="P1395" s="15" t="s">
        <v>16</v>
      </c>
    </row>
    <row r="1396" spans="1:16" s="23" customFormat="1" x14ac:dyDescent="0.35">
      <c r="A1396" s="29" t="s">
        <v>18004</v>
      </c>
      <c r="B1396" s="48">
        <v>46086</v>
      </c>
      <c r="C1396" s="48">
        <v>46092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2" t="s">
        <v>11754</v>
      </c>
      <c r="M1396" s="81">
        <v>369900</v>
      </c>
      <c r="N1396" s="8">
        <v>0.9</v>
      </c>
      <c r="O1396" s="81">
        <f t="shared" si="22"/>
        <v>36989.999999999993</v>
      </c>
      <c r="P1396" s="15" t="s">
        <v>16</v>
      </c>
    </row>
    <row r="1397" spans="1:16" s="23" customFormat="1" x14ac:dyDescent="0.35">
      <c r="A1397" s="29" t="s">
        <v>18004</v>
      </c>
      <c r="B1397" s="48">
        <v>46086</v>
      </c>
      <c r="C1397" s="48">
        <v>46092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2" t="s">
        <v>11755</v>
      </c>
      <c r="M1397" s="81">
        <v>369900</v>
      </c>
      <c r="N1397" s="8">
        <v>0.9</v>
      </c>
      <c r="O1397" s="81">
        <f t="shared" si="22"/>
        <v>36989.999999999993</v>
      </c>
      <c r="P1397" s="15" t="s">
        <v>16</v>
      </c>
    </row>
    <row r="1398" spans="1:16" s="23" customFormat="1" x14ac:dyDescent="0.35">
      <c r="A1398" s="29" t="s">
        <v>18004</v>
      </c>
      <c r="B1398" s="48">
        <v>46086</v>
      </c>
      <c r="C1398" s="48">
        <v>46092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2" t="s">
        <v>11756</v>
      </c>
      <c r="M1398" s="81">
        <v>369900</v>
      </c>
      <c r="N1398" s="8">
        <v>0.9</v>
      </c>
      <c r="O1398" s="81">
        <f t="shared" si="22"/>
        <v>36989.999999999993</v>
      </c>
      <c r="P1398" s="15" t="s">
        <v>16</v>
      </c>
    </row>
    <row r="1399" spans="1:16" s="23" customFormat="1" x14ac:dyDescent="0.35">
      <c r="A1399" s="29" t="s">
        <v>18004</v>
      </c>
      <c r="B1399" s="48">
        <v>46086</v>
      </c>
      <c r="C1399" s="48">
        <v>46092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2" t="s">
        <v>11757</v>
      </c>
      <c r="M1399" s="81">
        <v>369900</v>
      </c>
      <c r="N1399" s="8">
        <v>0.9</v>
      </c>
      <c r="O1399" s="81">
        <f t="shared" si="22"/>
        <v>36989.999999999993</v>
      </c>
      <c r="P1399" s="15" t="s">
        <v>16</v>
      </c>
    </row>
    <row r="1400" spans="1:16" s="23" customFormat="1" x14ac:dyDescent="0.35">
      <c r="A1400" s="29" t="s">
        <v>18004</v>
      </c>
      <c r="B1400" s="48">
        <v>46086</v>
      </c>
      <c r="C1400" s="48">
        <v>46092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2" t="s">
        <v>11758</v>
      </c>
      <c r="M1400" s="81">
        <v>369900</v>
      </c>
      <c r="N1400" s="8">
        <v>0.9</v>
      </c>
      <c r="O1400" s="81">
        <f t="shared" si="22"/>
        <v>36989.999999999993</v>
      </c>
      <c r="P1400" s="15" t="s">
        <v>16</v>
      </c>
    </row>
    <row r="1401" spans="1:16" s="23" customFormat="1" x14ac:dyDescent="0.35">
      <c r="A1401" s="29" t="s">
        <v>18004</v>
      </c>
      <c r="B1401" s="48">
        <v>46086</v>
      </c>
      <c r="C1401" s="48">
        <v>46092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2" t="s">
        <v>11759</v>
      </c>
      <c r="M1401" s="81">
        <v>369900</v>
      </c>
      <c r="N1401" s="8">
        <v>0.9</v>
      </c>
      <c r="O1401" s="81">
        <f t="shared" si="22"/>
        <v>36989.999999999993</v>
      </c>
      <c r="P1401" s="15" t="s">
        <v>16</v>
      </c>
    </row>
    <row r="1402" spans="1:16" s="23" customFormat="1" x14ac:dyDescent="0.35">
      <c r="A1402" s="29" t="s">
        <v>18004</v>
      </c>
      <c r="B1402" s="48">
        <v>46086</v>
      </c>
      <c r="C1402" s="48">
        <v>46092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2" t="s">
        <v>11760</v>
      </c>
      <c r="M1402" s="81">
        <v>369900</v>
      </c>
      <c r="N1402" s="8">
        <v>0.9</v>
      </c>
      <c r="O1402" s="81">
        <f t="shared" si="22"/>
        <v>36989.999999999993</v>
      </c>
      <c r="P1402" s="15" t="s">
        <v>16</v>
      </c>
    </row>
    <row r="1403" spans="1:16" s="23" customFormat="1" x14ac:dyDescent="0.35">
      <c r="A1403" s="29" t="s">
        <v>18004</v>
      </c>
      <c r="B1403" s="48">
        <v>46086</v>
      </c>
      <c r="C1403" s="48">
        <v>46092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2" t="s">
        <v>11761</v>
      </c>
      <c r="M1403" s="81">
        <v>369900</v>
      </c>
      <c r="N1403" s="8">
        <v>0.9</v>
      </c>
      <c r="O1403" s="81">
        <f t="shared" si="22"/>
        <v>36989.999999999993</v>
      </c>
      <c r="P1403" s="15" t="s">
        <v>16</v>
      </c>
    </row>
    <row r="1404" spans="1:16" s="23" customFormat="1" x14ac:dyDescent="0.35">
      <c r="A1404" s="29" t="s">
        <v>18004</v>
      </c>
      <c r="B1404" s="48">
        <v>46086</v>
      </c>
      <c r="C1404" s="48">
        <v>46092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2" t="s">
        <v>11762</v>
      </c>
      <c r="M1404" s="81">
        <v>369900</v>
      </c>
      <c r="N1404" s="8">
        <v>0.9</v>
      </c>
      <c r="O1404" s="81">
        <f t="shared" si="22"/>
        <v>36989.999999999993</v>
      </c>
      <c r="P1404" s="15" t="s">
        <v>16</v>
      </c>
    </row>
    <row r="1405" spans="1:16" s="23" customFormat="1" x14ac:dyDescent="0.35">
      <c r="A1405" s="29" t="s">
        <v>18004</v>
      </c>
      <c r="B1405" s="48">
        <v>46086</v>
      </c>
      <c r="C1405" s="48">
        <v>46092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2" t="s">
        <v>11763</v>
      </c>
      <c r="M1405" s="81">
        <v>369900</v>
      </c>
      <c r="N1405" s="8">
        <v>0.9</v>
      </c>
      <c r="O1405" s="81">
        <f t="shared" si="22"/>
        <v>36989.999999999993</v>
      </c>
      <c r="P1405" s="15" t="s">
        <v>16</v>
      </c>
    </row>
    <row r="1406" spans="1:16" s="23" customFormat="1" x14ac:dyDescent="0.35">
      <c r="A1406" s="29" t="s">
        <v>18004</v>
      </c>
      <c r="B1406" s="48">
        <v>46086</v>
      </c>
      <c r="C1406" s="48">
        <v>46092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2" t="s">
        <v>11765</v>
      </c>
      <c r="M1406" s="81">
        <v>369900</v>
      </c>
      <c r="N1406" s="8">
        <v>0.9</v>
      </c>
      <c r="O1406" s="81">
        <f t="shared" ref="O1406:O1469" si="23">M1406*(1-N1406)</f>
        <v>36989.999999999993</v>
      </c>
      <c r="P1406" s="15" t="s">
        <v>16</v>
      </c>
    </row>
    <row r="1407" spans="1:16" s="23" customFormat="1" x14ac:dyDescent="0.35">
      <c r="A1407" s="29" t="s">
        <v>18004</v>
      </c>
      <c r="B1407" s="48">
        <v>46086</v>
      </c>
      <c r="C1407" s="48">
        <v>46092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2" t="s">
        <v>11766</v>
      </c>
      <c r="M1407" s="81">
        <v>369900</v>
      </c>
      <c r="N1407" s="8">
        <v>0.9</v>
      </c>
      <c r="O1407" s="81">
        <f t="shared" si="23"/>
        <v>36989.999999999993</v>
      </c>
      <c r="P1407" s="15" t="s">
        <v>16</v>
      </c>
    </row>
    <row r="1408" spans="1:16" s="23" customFormat="1" x14ac:dyDescent="0.35">
      <c r="A1408" s="29" t="s">
        <v>18004</v>
      </c>
      <c r="B1408" s="48">
        <v>46086</v>
      </c>
      <c r="C1408" s="48">
        <v>46092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2" t="s">
        <v>11767</v>
      </c>
      <c r="M1408" s="81">
        <v>369900</v>
      </c>
      <c r="N1408" s="8">
        <v>0.9</v>
      </c>
      <c r="O1408" s="81">
        <f t="shared" si="23"/>
        <v>36989.999999999993</v>
      </c>
      <c r="P1408" s="15" t="s">
        <v>16</v>
      </c>
    </row>
    <row r="1409" spans="1:16" s="23" customFormat="1" x14ac:dyDescent="0.35">
      <c r="A1409" s="29" t="s">
        <v>18004</v>
      </c>
      <c r="B1409" s="48">
        <v>46086</v>
      </c>
      <c r="C1409" s="48">
        <v>46092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2" t="s">
        <v>11768</v>
      </c>
      <c r="M1409" s="81">
        <v>369900</v>
      </c>
      <c r="N1409" s="8">
        <v>0.9</v>
      </c>
      <c r="O1409" s="81">
        <f t="shared" si="23"/>
        <v>36989.999999999993</v>
      </c>
      <c r="P1409" s="15" t="s">
        <v>16</v>
      </c>
    </row>
    <row r="1410" spans="1:16" s="23" customFormat="1" x14ac:dyDescent="0.35">
      <c r="A1410" s="29" t="s">
        <v>18004</v>
      </c>
      <c r="B1410" s="48">
        <v>46086</v>
      </c>
      <c r="C1410" s="48">
        <v>46092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2" t="s">
        <v>11770</v>
      </c>
      <c r="M1410" s="81">
        <v>369900</v>
      </c>
      <c r="N1410" s="8">
        <v>0.9</v>
      </c>
      <c r="O1410" s="81">
        <f t="shared" si="23"/>
        <v>36989.999999999993</v>
      </c>
      <c r="P1410" s="15" t="s">
        <v>16</v>
      </c>
    </row>
    <row r="1411" spans="1:16" s="23" customFormat="1" x14ac:dyDescent="0.35">
      <c r="A1411" s="29" t="s">
        <v>18004</v>
      </c>
      <c r="B1411" s="48">
        <v>46086</v>
      </c>
      <c r="C1411" s="48">
        <v>46092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2" t="s">
        <v>11771</v>
      </c>
      <c r="M1411" s="81">
        <v>369900</v>
      </c>
      <c r="N1411" s="8">
        <v>0.9</v>
      </c>
      <c r="O1411" s="81">
        <f t="shared" si="23"/>
        <v>36989.999999999993</v>
      </c>
      <c r="P1411" s="15" t="s">
        <v>16</v>
      </c>
    </row>
    <row r="1412" spans="1:16" s="23" customFormat="1" x14ac:dyDescent="0.35">
      <c r="A1412" s="29" t="s">
        <v>18004</v>
      </c>
      <c r="B1412" s="48">
        <v>46086</v>
      </c>
      <c r="C1412" s="48">
        <v>46092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2" t="s">
        <v>11772</v>
      </c>
      <c r="M1412" s="81">
        <v>369900</v>
      </c>
      <c r="N1412" s="8">
        <v>0.9</v>
      </c>
      <c r="O1412" s="81">
        <f t="shared" si="23"/>
        <v>36989.999999999993</v>
      </c>
      <c r="P1412" s="15" t="s">
        <v>16</v>
      </c>
    </row>
    <row r="1413" spans="1:16" s="23" customFormat="1" x14ac:dyDescent="0.35">
      <c r="A1413" s="29" t="s">
        <v>18004</v>
      </c>
      <c r="B1413" s="48">
        <v>46086</v>
      </c>
      <c r="C1413" s="48">
        <v>46092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2" t="s">
        <v>11773</v>
      </c>
      <c r="M1413" s="81">
        <v>369900</v>
      </c>
      <c r="N1413" s="8">
        <v>0.9</v>
      </c>
      <c r="O1413" s="81">
        <f t="shared" si="23"/>
        <v>36989.999999999993</v>
      </c>
      <c r="P1413" s="15" t="s">
        <v>16</v>
      </c>
    </row>
    <row r="1414" spans="1:16" s="23" customFormat="1" x14ac:dyDescent="0.35">
      <c r="A1414" s="29" t="s">
        <v>18004</v>
      </c>
      <c r="B1414" s="48">
        <v>46086</v>
      </c>
      <c r="C1414" s="48">
        <v>46092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2" t="s">
        <v>11774</v>
      </c>
      <c r="M1414" s="81">
        <v>369900</v>
      </c>
      <c r="N1414" s="8">
        <v>0.9</v>
      </c>
      <c r="O1414" s="81">
        <f t="shared" si="23"/>
        <v>36989.999999999993</v>
      </c>
      <c r="P1414" s="15" t="s">
        <v>16</v>
      </c>
    </row>
    <row r="1415" spans="1:16" s="23" customFormat="1" x14ac:dyDescent="0.35">
      <c r="A1415" s="29" t="s">
        <v>18004</v>
      </c>
      <c r="B1415" s="48">
        <v>46086</v>
      </c>
      <c r="C1415" s="48">
        <v>46092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2" t="s">
        <v>11775</v>
      </c>
      <c r="M1415" s="81">
        <v>369900</v>
      </c>
      <c r="N1415" s="8">
        <v>0.9</v>
      </c>
      <c r="O1415" s="81">
        <f t="shared" si="23"/>
        <v>36989.999999999993</v>
      </c>
      <c r="P1415" s="15" t="s">
        <v>16</v>
      </c>
    </row>
    <row r="1416" spans="1:16" s="23" customFormat="1" x14ac:dyDescent="0.35">
      <c r="A1416" s="29" t="s">
        <v>18004</v>
      </c>
      <c r="B1416" s="48">
        <v>46086</v>
      </c>
      <c r="C1416" s="48">
        <v>46092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2" t="s">
        <v>11776</v>
      </c>
      <c r="M1416" s="81">
        <v>369900</v>
      </c>
      <c r="N1416" s="8">
        <v>0.9</v>
      </c>
      <c r="O1416" s="81">
        <f t="shared" si="23"/>
        <v>36989.999999999993</v>
      </c>
      <c r="P1416" s="15" t="s">
        <v>16</v>
      </c>
    </row>
    <row r="1417" spans="1:16" s="23" customFormat="1" x14ac:dyDescent="0.35">
      <c r="A1417" s="29" t="s">
        <v>18004</v>
      </c>
      <c r="B1417" s="48">
        <v>46086</v>
      </c>
      <c r="C1417" s="48">
        <v>46092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2" t="s">
        <v>11777</v>
      </c>
      <c r="M1417" s="81">
        <v>369900</v>
      </c>
      <c r="N1417" s="8">
        <v>0.9</v>
      </c>
      <c r="O1417" s="81">
        <f t="shared" si="23"/>
        <v>36989.999999999993</v>
      </c>
      <c r="P1417" s="15" t="s">
        <v>16</v>
      </c>
    </row>
    <row r="1418" spans="1:16" s="23" customFormat="1" x14ac:dyDescent="0.35">
      <c r="A1418" s="29" t="s">
        <v>18004</v>
      </c>
      <c r="B1418" s="48">
        <v>46086</v>
      </c>
      <c r="C1418" s="48">
        <v>46092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2" t="s">
        <v>11778</v>
      </c>
      <c r="M1418" s="81">
        <v>289900</v>
      </c>
      <c r="N1418" s="8">
        <v>0.9</v>
      </c>
      <c r="O1418" s="81">
        <f t="shared" si="23"/>
        <v>28989.999999999993</v>
      </c>
      <c r="P1418" s="15" t="s">
        <v>16</v>
      </c>
    </row>
    <row r="1419" spans="1:16" s="23" customFormat="1" x14ac:dyDescent="0.35">
      <c r="A1419" s="29" t="s">
        <v>18004</v>
      </c>
      <c r="B1419" s="48">
        <v>46086</v>
      </c>
      <c r="C1419" s="48">
        <v>46092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2" t="s">
        <v>11779</v>
      </c>
      <c r="M1419" s="81">
        <v>289900</v>
      </c>
      <c r="N1419" s="8">
        <v>0.9</v>
      </c>
      <c r="O1419" s="81">
        <f t="shared" si="23"/>
        <v>28989.999999999993</v>
      </c>
      <c r="P1419" s="15" t="s">
        <v>16</v>
      </c>
    </row>
    <row r="1420" spans="1:16" s="23" customFormat="1" x14ac:dyDescent="0.35">
      <c r="A1420" s="29" t="s">
        <v>18004</v>
      </c>
      <c r="B1420" s="48">
        <v>46086</v>
      </c>
      <c r="C1420" s="48">
        <v>46092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2" t="s">
        <v>11780</v>
      </c>
      <c r="M1420" s="81">
        <v>289900</v>
      </c>
      <c r="N1420" s="8">
        <v>0.9</v>
      </c>
      <c r="O1420" s="81">
        <f t="shared" si="23"/>
        <v>28989.999999999993</v>
      </c>
      <c r="P1420" s="15" t="s">
        <v>16</v>
      </c>
    </row>
    <row r="1421" spans="1:16" s="23" customFormat="1" x14ac:dyDescent="0.35">
      <c r="A1421" s="29" t="s">
        <v>18004</v>
      </c>
      <c r="B1421" s="48">
        <v>46086</v>
      </c>
      <c r="C1421" s="48">
        <v>46092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2" t="s">
        <v>11781</v>
      </c>
      <c r="M1421" s="81">
        <v>289900</v>
      </c>
      <c r="N1421" s="8">
        <v>0.9</v>
      </c>
      <c r="O1421" s="81">
        <f t="shared" si="23"/>
        <v>28989.999999999993</v>
      </c>
      <c r="P1421" s="15" t="s">
        <v>16</v>
      </c>
    </row>
    <row r="1422" spans="1:16" s="23" customFormat="1" x14ac:dyDescent="0.35">
      <c r="A1422" s="29" t="s">
        <v>18004</v>
      </c>
      <c r="B1422" s="48">
        <v>46086</v>
      </c>
      <c r="C1422" s="48">
        <v>46092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2" t="s">
        <v>11783</v>
      </c>
      <c r="M1422" s="81">
        <v>309900</v>
      </c>
      <c r="N1422" s="8">
        <v>0.9</v>
      </c>
      <c r="O1422" s="81">
        <f t="shared" si="23"/>
        <v>30989.999999999993</v>
      </c>
      <c r="P1422" s="15" t="s">
        <v>16</v>
      </c>
    </row>
    <row r="1423" spans="1:16" s="23" customFormat="1" x14ac:dyDescent="0.35">
      <c r="A1423" s="29" t="s">
        <v>18004</v>
      </c>
      <c r="B1423" s="48">
        <v>46086</v>
      </c>
      <c r="C1423" s="48">
        <v>46092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2" t="s">
        <v>11784</v>
      </c>
      <c r="M1423" s="81">
        <v>309900</v>
      </c>
      <c r="N1423" s="8">
        <v>0.9</v>
      </c>
      <c r="O1423" s="81">
        <f t="shared" si="23"/>
        <v>30989.999999999993</v>
      </c>
      <c r="P1423" s="15" t="s">
        <v>16</v>
      </c>
    </row>
    <row r="1424" spans="1:16" s="23" customFormat="1" x14ac:dyDescent="0.35">
      <c r="A1424" s="29" t="s">
        <v>18004</v>
      </c>
      <c r="B1424" s="48">
        <v>46086</v>
      </c>
      <c r="C1424" s="48">
        <v>46092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2" t="s">
        <v>11785</v>
      </c>
      <c r="M1424" s="81">
        <v>309900</v>
      </c>
      <c r="N1424" s="8">
        <v>0.9</v>
      </c>
      <c r="O1424" s="81">
        <f t="shared" si="23"/>
        <v>30989.999999999993</v>
      </c>
      <c r="P1424" s="15" t="s">
        <v>16</v>
      </c>
    </row>
    <row r="1425" spans="1:16" s="23" customFormat="1" x14ac:dyDescent="0.35">
      <c r="A1425" s="29" t="s">
        <v>18004</v>
      </c>
      <c r="B1425" s="48">
        <v>46086</v>
      </c>
      <c r="C1425" s="48">
        <v>46092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2" t="s">
        <v>11786</v>
      </c>
      <c r="M1425" s="81">
        <v>309900</v>
      </c>
      <c r="N1425" s="8">
        <v>0.9</v>
      </c>
      <c r="O1425" s="81">
        <f t="shared" si="23"/>
        <v>30989.999999999993</v>
      </c>
      <c r="P1425" s="15" t="s">
        <v>16</v>
      </c>
    </row>
    <row r="1426" spans="1:16" s="23" customFormat="1" x14ac:dyDescent="0.35">
      <c r="A1426" s="29" t="s">
        <v>18004</v>
      </c>
      <c r="B1426" s="48">
        <v>46086</v>
      </c>
      <c r="C1426" s="48">
        <v>46092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2" t="s">
        <v>11787</v>
      </c>
      <c r="M1426" s="81">
        <v>309900</v>
      </c>
      <c r="N1426" s="8">
        <v>0.9</v>
      </c>
      <c r="O1426" s="81">
        <f t="shared" si="23"/>
        <v>30989.999999999993</v>
      </c>
      <c r="P1426" s="15" t="s">
        <v>16</v>
      </c>
    </row>
    <row r="1427" spans="1:16" s="23" customFormat="1" x14ac:dyDescent="0.35">
      <c r="A1427" s="29" t="s">
        <v>18004</v>
      </c>
      <c r="B1427" s="48">
        <v>46086</v>
      </c>
      <c r="C1427" s="48">
        <v>46092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2" t="s">
        <v>11788</v>
      </c>
      <c r="M1427" s="81">
        <v>309900</v>
      </c>
      <c r="N1427" s="8">
        <v>0.9</v>
      </c>
      <c r="O1427" s="81">
        <f t="shared" si="23"/>
        <v>30989.999999999993</v>
      </c>
      <c r="P1427" s="15" t="s">
        <v>16</v>
      </c>
    </row>
    <row r="1428" spans="1:16" s="23" customFormat="1" x14ac:dyDescent="0.35">
      <c r="A1428" s="29" t="s">
        <v>18004</v>
      </c>
      <c r="B1428" s="48">
        <v>46086</v>
      </c>
      <c r="C1428" s="48">
        <v>46092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2" t="s">
        <v>11789</v>
      </c>
      <c r="M1428" s="81">
        <v>309900</v>
      </c>
      <c r="N1428" s="8">
        <v>0.9</v>
      </c>
      <c r="O1428" s="81">
        <f t="shared" si="23"/>
        <v>30989.999999999993</v>
      </c>
      <c r="P1428" s="15" t="s">
        <v>16</v>
      </c>
    </row>
    <row r="1429" spans="1:16" s="23" customFormat="1" x14ac:dyDescent="0.35">
      <c r="A1429" s="29" t="s">
        <v>18004</v>
      </c>
      <c r="B1429" s="48">
        <v>46086</v>
      </c>
      <c r="C1429" s="48">
        <v>46092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2" t="s">
        <v>11790</v>
      </c>
      <c r="M1429" s="81">
        <v>309900</v>
      </c>
      <c r="N1429" s="8">
        <v>0.9</v>
      </c>
      <c r="O1429" s="81">
        <f t="shared" si="23"/>
        <v>30989.999999999993</v>
      </c>
      <c r="P1429" s="15" t="s">
        <v>16</v>
      </c>
    </row>
    <row r="1430" spans="1:16" s="23" customFormat="1" x14ac:dyDescent="0.35">
      <c r="A1430" s="29" t="s">
        <v>18004</v>
      </c>
      <c r="B1430" s="48">
        <v>46086</v>
      </c>
      <c r="C1430" s="48">
        <v>46092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2" t="s">
        <v>11792</v>
      </c>
      <c r="M1430" s="81">
        <v>309900</v>
      </c>
      <c r="N1430" s="8">
        <v>0.9</v>
      </c>
      <c r="O1430" s="81">
        <f t="shared" si="23"/>
        <v>30989.999999999993</v>
      </c>
      <c r="P1430" s="15" t="s">
        <v>16</v>
      </c>
    </row>
    <row r="1431" spans="1:16" s="23" customFormat="1" x14ac:dyDescent="0.35">
      <c r="A1431" s="29" t="s">
        <v>18004</v>
      </c>
      <c r="B1431" s="48">
        <v>46086</v>
      </c>
      <c r="C1431" s="48">
        <v>46092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2" t="s">
        <v>11793</v>
      </c>
      <c r="M1431" s="81">
        <v>309900</v>
      </c>
      <c r="N1431" s="8">
        <v>0.9</v>
      </c>
      <c r="O1431" s="81">
        <f t="shared" si="23"/>
        <v>30989.999999999993</v>
      </c>
      <c r="P1431" s="15" t="s">
        <v>16</v>
      </c>
    </row>
    <row r="1432" spans="1:16" s="23" customFormat="1" x14ac:dyDescent="0.35">
      <c r="A1432" s="29" t="s">
        <v>18004</v>
      </c>
      <c r="B1432" s="48">
        <v>46086</v>
      </c>
      <c r="C1432" s="48">
        <v>46092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2" t="s">
        <v>11794</v>
      </c>
      <c r="M1432" s="81">
        <v>309900</v>
      </c>
      <c r="N1432" s="8">
        <v>0.9</v>
      </c>
      <c r="O1432" s="81">
        <f t="shared" si="23"/>
        <v>30989.999999999993</v>
      </c>
      <c r="P1432" s="15" t="s">
        <v>16</v>
      </c>
    </row>
    <row r="1433" spans="1:16" s="23" customFormat="1" x14ac:dyDescent="0.35">
      <c r="A1433" s="29" t="s">
        <v>18004</v>
      </c>
      <c r="B1433" s="48">
        <v>46086</v>
      </c>
      <c r="C1433" s="48">
        <v>46092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2" t="s">
        <v>11795</v>
      </c>
      <c r="M1433" s="81">
        <v>309900</v>
      </c>
      <c r="N1433" s="8">
        <v>0.9</v>
      </c>
      <c r="O1433" s="81">
        <f t="shared" si="23"/>
        <v>30989.999999999993</v>
      </c>
      <c r="P1433" s="15" t="s">
        <v>16</v>
      </c>
    </row>
    <row r="1434" spans="1:16" s="23" customFormat="1" x14ac:dyDescent="0.35">
      <c r="A1434" s="29" t="s">
        <v>18004</v>
      </c>
      <c r="B1434" s="48">
        <v>46086</v>
      </c>
      <c r="C1434" s="48">
        <v>46092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2" t="s">
        <v>11797</v>
      </c>
      <c r="M1434" s="81">
        <v>309900</v>
      </c>
      <c r="N1434" s="8">
        <v>0.9</v>
      </c>
      <c r="O1434" s="81">
        <f t="shared" si="23"/>
        <v>30989.999999999993</v>
      </c>
      <c r="P1434" s="15" t="s">
        <v>16</v>
      </c>
    </row>
    <row r="1435" spans="1:16" s="23" customFormat="1" x14ac:dyDescent="0.35">
      <c r="A1435" s="29" t="s">
        <v>18004</v>
      </c>
      <c r="B1435" s="48">
        <v>46086</v>
      </c>
      <c r="C1435" s="48">
        <v>46092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2" t="s">
        <v>11798</v>
      </c>
      <c r="M1435" s="81">
        <v>309900</v>
      </c>
      <c r="N1435" s="8">
        <v>0.9</v>
      </c>
      <c r="O1435" s="81">
        <f t="shared" si="23"/>
        <v>30989.999999999993</v>
      </c>
      <c r="P1435" s="15" t="s">
        <v>16</v>
      </c>
    </row>
    <row r="1436" spans="1:16" s="23" customFormat="1" x14ac:dyDescent="0.35">
      <c r="A1436" s="29" t="s">
        <v>18004</v>
      </c>
      <c r="B1436" s="48">
        <v>46086</v>
      </c>
      <c r="C1436" s="48">
        <v>46092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2" t="s">
        <v>11799</v>
      </c>
      <c r="M1436" s="81">
        <v>309900</v>
      </c>
      <c r="N1436" s="8">
        <v>0.9</v>
      </c>
      <c r="O1436" s="81">
        <f t="shared" si="23"/>
        <v>30989.999999999993</v>
      </c>
      <c r="P1436" s="15" t="s">
        <v>16</v>
      </c>
    </row>
    <row r="1437" spans="1:16" s="23" customFormat="1" x14ac:dyDescent="0.35">
      <c r="A1437" s="29" t="s">
        <v>18004</v>
      </c>
      <c r="B1437" s="48">
        <v>46086</v>
      </c>
      <c r="C1437" s="48">
        <v>46092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2" t="s">
        <v>11800</v>
      </c>
      <c r="M1437" s="81">
        <v>309900</v>
      </c>
      <c r="N1437" s="8">
        <v>0.9</v>
      </c>
      <c r="O1437" s="81">
        <f t="shared" si="23"/>
        <v>30989.999999999993</v>
      </c>
      <c r="P1437" s="15" t="s">
        <v>16</v>
      </c>
    </row>
    <row r="1438" spans="1:16" s="23" customFormat="1" x14ac:dyDescent="0.35">
      <c r="A1438" s="29" t="s">
        <v>18004</v>
      </c>
      <c r="B1438" s="48">
        <v>46086</v>
      </c>
      <c r="C1438" s="48">
        <v>46092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2" t="s">
        <v>11802</v>
      </c>
      <c r="M1438" s="81">
        <v>309900</v>
      </c>
      <c r="N1438" s="8">
        <v>0.9</v>
      </c>
      <c r="O1438" s="81">
        <f t="shared" si="23"/>
        <v>30989.999999999993</v>
      </c>
      <c r="P1438" s="15" t="s">
        <v>16</v>
      </c>
    </row>
    <row r="1439" spans="1:16" s="23" customFormat="1" x14ac:dyDescent="0.35">
      <c r="A1439" s="29" t="s">
        <v>18004</v>
      </c>
      <c r="B1439" s="48">
        <v>46086</v>
      </c>
      <c r="C1439" s="48">
        <v>46092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2" t="s">
        <v>11803</v>
      </c>
      <c r="M1439" s="81">
        <v>309900</v>
      </c>
      <c r="N1439" s="8">
        <v>0.9</v>
      </c>
      <c r="O1439" s="81">
        <f t="shared" si="23"/>
        <v>30989.999999999993</v>
      </c>
      <c r="P1439" s="15" t="s">
        <v>16</v>
      </c>
    </row>
    <row r="1440" spans="1:16" s="23" customFormat="1" x14ac:dyDescent="0.35">
      <c r="A1440" s="29" t="s">
        <v>18004</v>
      </c>
      <c r="B1440" s="48">
        <v>46086</v>
      </c>
      <c r="C1440" s="48">
        <v>46092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2" t="s">
        <v>11804</v>
      </c>
      <c r="M1440" s="81">
        <v>309900</v>
      </c>
      <c r="N1440" s="8">
        <v>0.9</v>
      </c>
      <c r="O1440" s="81">
        <f t="shared" si="23"/>
        <v>30989.999999999993</v>
      </c>
      <c r="P1440" s="15" t="s">
        <v>16</v>
      </c>
    </row>
    <row r="1441" spans="1:16" s="23" customFormat="1" x14ac:dyDescent="0.35">
      <c r="A1441" s="29" t="s">
        <v>18004</v>
      </c>
      <c r="B1441" s="48">
        <v>46086</v>
      </c>
      <c r="C1441" s="48">
        <v>46092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2" t="s">
        <v>11805</v>
      </c>
      <c r="M1441" s="81">
        <v>309900</v>
      </c>
      <c r="N1441" s="8">
        <v>0.9</v>
      </c>
      <c r="O1441" s="81">
        <f t="shared" si="23"/>
        <v>30989.999999999993</v>
      </c>
      <c r="P1441" s="15" t="s">
        <v>16</v>
      </c>
    </row>
    <row r="1442" spans="1:16" s="23" customFormat="1" x14ac:dyDescent="0.35">
      <c r="A1442" s="29" t="s">
        <v>18004</v>
      </c>
      <c r="B1442" s="48">
        <v>46086</v>
      </c>
      <c r="C1442" s="48">
        <v>46092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2" t="s">
        <v>11806</v>
      </c>
      <c r="M1442" s="81">
        <v>309900</v>
      </c>
      <c r="N1442" s="8">
        <v>0.9</v>
      </c>
      <c r="O1442" s="81">
        <f t="shared" si="23"/>
        <v>30989.999999999993</v>
      </c>
      <c r="P1442" s="15" t="s">
        <v>16</v>
      </c>
    </row>
    <row r="1443" spans="1:16" s="23" customFormat="1" x14ac:dyDescent="0.35">
      <c r="A1443" s="29" t="s">
        <v>18004</v>
      </c>
      <c r="B1443" s="48">
        <v>46086</v>
      </c>
      <c r="C1443" s="48">
        <v>46092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2" t="s">
        <v>11807</v>
      </c>
      <c r="M1443" s="81">
        <v>309900</v>
      </c>
      <c r="N1443" s="8">
        <v>0.9</v>
      </c>
      <c r="O1443" s="81">
        <f t="shared" si="23"/>
        <v>30989.999999999993</v>
      </c>
      <c r="P1443" s="15" t="s">
        <v>16</v>
      </c>
    </row>
    <row r="1444" spans="1:16" s="23" customFormat="1" x14ac:dyDescent="0.35">
      <c r="A1444" s="29" t="s">
        <v>18004</v>
      </c>
      <c r="B1444" s="48">
        <v>46086</v>
      </c>
      <c r="C1444" s="48">
        <v>46092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2" t="s">
        <v>11808</v>
      </c>
      <c r="M1444" s="81">
        <v>309900</v>
      </c>
      <c r="N1444" s="8">
        <v>0.9</v>
      </c>
      <c r="O1444" s="81">
        <f t="shared" si="23"/>
        <v>30989.999999999993</v>
      </c>
      <c r="P1444" s="15" t="s">
        <v>16</v>
      </c>
    </row>
    <row r="1445" spans="1:16" s="23" customFormat="1" x14ac:dyDescent="0.35">
      <c r="A1445" s="29" t="s">
        <v>18004</v>
      </c>
      <c r="B1445" s="48">
        <v>46086</v>
      </c>
      <c r="C1445" s="48">
        <v>46092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2" t="s">
        <v>11809</v>
      </c>
      <c r="M1445" s="81">
        <v>309900</v>
      </c>
      <c r="N1445" s="8">
        <v>0.9</v>
      </c>
      <c r="O1445" s="81">
        <f t="shared" si="23"/>
        <v>30989.999999999993</v>
      </c>
      <c r="P1445" s="15" t="s">
        <v>16</v>
      </c>
    </row>
    <row r="1446" spans="1:16" s="23" customFormat="1" x14ac:dyDescent="0.35">
      <c r="A1446" s="29" t="s">
        <v>18004</v>
      </c>
      <c r="B1446" s="48">
        <v>46086</v>
      </c>
      <c r="C1446" s="48">
        <v>46092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2" t="s">
        <v>11811</v>
      </c>
      <c r="M1446" s="81">
        <v>309900</v>
      </c>
      <c r="N1446" s="8">
        <v>0.9</v>
      </c>
      <c r="O1446" s="81">
        <f t="shared" si="23"/>
        <v>30989.999999999993</v>
      </c>
      <c r="P1446" s="15" t="s">
        <v>16</v>
      </c>
    </row>
    <row r="1447" spans="1:16" s="23" customFormat="1" x14ac:dyDescent="0.35">
      <c r="A1447" s="29" t="s">
        <v>18004</v>
      </c>
      <c r="B1447" s="48">
        <v>46086</v>
      </c>
      <c r="C1447" s="48">
        <v>46092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2" t="s">
        <v>11812</v>
      </c>
      <c r="M1447" s="81">
        <v>309900</v>
      </c>
      <c r="N1447" s="8">
        <v>0.9</v>
      </c>
      <c r="O1447" s="81">
        <f t="shared" si="23"/>
        <v>30989.999999999993</v>
      </c>
      <c r="P1447" s="15" t="s">
        <v>16</v>
      </c>
    </row>
    <row r="1448" spans="1:16" s="23" customFormat="1" x14ac:dyDescent="0.35">
      <c r="A1448" s="29" t="s">
        <v>18004</v>
      </c>
      <c r="B1448" s="48">
        <v>46086</v>
      </c>
      <c r="C1448" s="48">
        <v>46092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2" t="s">
        <v>11813</v>
      </c>
      <c r="M1448" s="81">
        <v>309900</v>
      </c>
      <c r="N1448" s="8">
        <v>0.9</v>
      </c>
      <c r="O1448" s="81">
        <f t="shared" si="23"/>
        <v>30989.999999999993</v>
      </c>
      <c r="P1448" s="15" t="s">
        <v>16</v>
      </c>
    </row>
    <row r="1449" spans="1:16" s="23" customFormat="1" x14ac:dyDescent="0.35">
      <c r="A1449" s="29" t="s">
        <v>18004</v>
      </c>
      <c r="B1449" s="48">
        <v>46086</v>
      </c>
      <c r="C1449" s="48">
        <v>46092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2" t="s">
        <v>11814</v>
      </c>
      <c r="M1449" s="81">
        <v>309900</v>
      </c>
      <c r="N1449" s="8">
        <v>0.9</v>
      </c>
      <c r="O1449" s="81">
        <f t="shared" si="23"/>
        <v>30989.999999999993</v>
      </c>
      <c r="P1449" s="15" t="s">
        <v>16</v>
      </c>
    </row>
    <row r="1450" spans="1:16" s="23" customFormat="1" x14ac:dyDescent="0.35">
      <c r="A1450" s="29" t="s">
        <v>18004</v>
      </c>
      <c r="B1450" s="48">
        <v>46086</v>
      </c>
      <c r="C1450" s="48">
        <v>46092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2" t="s">
        <v>11816</v>
      </c>
      <c r="M1450" s="81">
        <v>309900</v>
      </c>
      <c r="N1450" s="8">
        <v>0.9</v>
      </c>
      <c r="O1450" s="81">
        <f t="shared" si="23"/>
        <v>30989.999999999993</v>
      </c>
      <c r="P1450" s="15" t="s">
        <v>16</v>
      </c>
    </row>
    <row r="1451" spans="1:16" s="23" customFormat="1" x14ac:dyDescent="0.35">
      <c r="A1451" s="29" t="s">
        <v>18004</v>
      </c>
      <c r="B1451" s="48">
        <v>46086</v>
      </c>
      <c r="C1451" s="48">
        <v>46092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2" t="s">
        <v>11817</v>
      </c>
      <c r="M1451" s="81">
        <v>309900</v>
      </c>
      <c r="N1451" s="8">
        <v>0.9</v>
      </c>
      <c r="O1451" s="81">
        <f t="shared" si="23"/>
        <v>30989.999999999993</v>
      </c>
      <c r="P1451" s="15" t="s">
        <v>16</v>
      </c>
    </row>
    <row r="1452" spans="1:16" s="23" customFormat="1" x14ac:dyDescent="0.35">
      <c r="A1452" s="29" t="s">
        <v>18004</v>
      </c>
      <c r="B1452" s="48">
        <v>46086</v>
      </c>
      <c r="C1452" s="48">
        <v>46092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2" t="s">
        <v>11818</v>
      </c>
      <c r="M1452" s="81">
        <v>309900</v>
      </c>
      <c r="N1452" s="8">
        <v>0.9</v>
      </c>
      <c r="O1452" s="81">
        <f t="shared" si="23"/>
        <v>30989.999999999993</v>
      </c>
      <c r="P1452" s="15" t="s">
        <v>16</v>
      </c>
    </row>
    <row r="1453" spans="1:16" s="23" customFormat="1" x14ac:dyDescent="0.35">
      <c r="A1453" s="29" t="s">
        <v>18004</v>
      </c>
      <c r="B1453" s="48">
        <v>46086</v>
      </c>
      <c r="C1453" s="48">
        <v>46092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2" t="s">
        <v>11819</v>
      </c>
      <c r="M1453" s="81">
        <v>309900</v>
      </c>
      <c r="N1453" s="8">
        <v>0.9</v>
      </c>
      <c r="O1453" s="81">
        <f t="shared" si="23"/>
        <v>30989.999999999993</v>
      </c>
      <c r="P1453" s="15" t="s">
        <v>16</v>
      </c>
    </row>
    <row r="1454" spans="1:16" s="23" customFormat="1" x14ac:dyDescent="0.35">
      <c r="A1454" s="29" t="s">
        <v>18004</v>
      </c>
      <c r="B1454" s="48">
        <v>46086</v>
      </c>
      <c r="C1454" s="48">
        <v>46092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2" t="s">
        <v>11820</v>
      </c>
      <c r="M1454" s="81">
        <v>309900</v>
      </c>
      <c r="N1454" s="8">
        <v>0.9</v>
      </c>
      <c r="O1454" s="81">
        <f t="shared" si="23"/>
        <v>30989.999999999993</v>
      </c>
      <c r="P1454" s="15" t="s">
        <v>16</v>
      </c>
    </row>
    <row r="1455" spans="1:16" s="23" customFormat="1" x14ac:dyDescent="0.35">
      <c r="A1455" s="29" t="s">
        <v>18004</v>
      </c>
      <c r="B1455" s="48">
        <v>46086</v>
      </c>
      <c r="C1455" s="48">
        <v>46092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2" t="s">
        <v>11821</v>
      </c>
      <c r="M1455" s="81">
        <v>309900</v>
      </c>
      <c r="N1455" s="8">
        <v>0.9</v>
      </c>
      <c r="O1455" s="81">
        <f t="shared" si="23"/>
        <v>30989.999999999993</v>
      </c>
      <c r="P1455" s="15" t="s">
        <v>16</v>
      </c>
    </row>
    <row r="1456" spans="1:16" s="23" customFormat="1" x14ac:dyDescent="0.35">
      <c r="A1456" s="29" t="s">
        <v>18004</v>
      </c>
      <c r="B1456" s="48">
        <v>46086</v>
      </c>
      <c r="C1456" s="48">
        <v>46092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2" t="s">
        <v>11822</v>
      </c>
      <c r="M1456" s="81">
        <v>309900</v>
      </c>
      <c r="N1456" s="8">
        <v>0.9</v>
      </c>
      <c r="O1456" s="81">
        <f t="shared" si="23"/>
        <v>30989.999999999993</v>
      </c>
      <c r="P1456" s="15" t="s">
        <v>16</v>
      </c>
    </row>
    <row r="1457" spans="1:16" s="23" customFormat="1" x14ac:dyDescent="0.35">
      <c r="A1457" s="29" t="s">
        <v>18004</v>
      </c>
      <c r="B1457" s="48">
        <v>46086</v>
      </c>
      <c r="C1457" s="48">
        <v>46092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2" t="s">
        <v>11823</v>
      </c>
      <c r="M1457" s="81">
        <v>309900</v>
      </c>
      <c r="N1457" s="8">
        <v>0.9</v>
      </c>
      <c r="O1457" s="81">
        <f t="shared" si="23"/>
        <v>30989.999999999993</v>
      </c>
      <c r="P1457" s="15" t="s">
        <v>16</v>
      </c>
    </row>
    <row r="1458" spans="1:16" s="23" customFormat="1" x14ac:dyDescent="0.35">
      <c r="A1458" s="29" t="s">
        <v>18004</v>
      </c>
      <c r="B1458" s="48">
        <v>46086</v>
      </c>
      <c r="C1458" s="48">
        <v>46092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2" t="s">
        <v>11824</v>
      </c>
      <c r="M1458" s="81">
        <v>309900</v>
      </c>
      <c r="N1458" s="8">
        <v>0.9</v>
      </c>
      <c r="O1458" s="81">
        <f t="shared" si="23"/>
        <v>30989.999999999993</v>
      </c>
      <c r="P1458" s="15" t="s">
        <v>16</v>
      </c>
    </row>
    <row r="1459" spans="1:16" s="23" customFormat="1" x14ac:dyDescent="0.35">
      <c r="A1459" s="29" t="s">
        <v>18004</v>
      </c>
      <c r="B1459" s="48">
        <v>46086</v>
      </c>
      <c r="C1459" s="48">
        <v>46092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2" t="s">
        <v>11825</v>
      </c>
      <c r="M1459" s="81">
        <v>309900</v>
      </c>
      <c r="N1459" s="8">
        <v>0.9</v>
      </c>
      <c r="O1459" s="81">
        <f t="shared" si="23"/>
        <v>30989.999999999993</v>
      </c>
      <c r="P1459" s="15" t="s">
        <v>16</v>
      </c>
    </row>
    <row r="1460" spans="1:16" s="23" customFormat="1" x14ac:dyDescent="0.35">
      <c r="A1460" s="29" t="s">
        <v>18004</v>
      </c>
      <c r="B1460" s="48">
        <v>46086</v>
      </c>
      <c r="C1460" s="48">
        <v>46092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2" t="s">
        <v>11826</v>
      </c>
      <c r="M1460" s="81">
        <v>309900</v>
      </c>
      <c r="N1460" s="8">
        <v>0.9</v>
      </c>
      <c r="O1460" s="81">
        <f t="shared" si="23"/>
        <v>30989.999999999993</v>
      </c>
      <c r="P1460" s="15" t="s">
        <v>16</v>
      </c>
    </row>
    <row r="1461" spans="1:16" s="23" customFormat="1" x14ac:dyDescent="0.35">
      <c r="A1461" s="29" t="s">
        <v>18004</v>
      </c>
      <c r="B1461" s="48">
        <v>46086</v>
      </c>
      <c r="C1461" s="48">
        <v>46092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2" t="s">
        <v>11827</v>
      </c>
      <c r="M1461" s="81">
        <v>309900</v>
      </c>
      <c r="N1461" s="8">
        <v>0.9</v>
      </c>
      <c r="O1461" s="81">
        <f t="shared" si="23"/>
        <v>30989.999999999993</v>
      </c>
      <c r="P1461" s="15" t="s">
        <v>16</v>
      </c>
    </row>
    <row r="1462" spans="1:16" s="23" customFormat="1" x14ac:dyDescent="0.35">
      <c r="A1462" s="29" t="s">
        <v>18004</v>
      </c>
      <c r="B1462" s="48">
        <v>46086</v>
      </c>
      <c r="C1462" s="48">
        <v>46092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2" t="s">
        <v>11829</v>
      </c>
      <c r="M1462" s="81">
        <v>25900</v>
      </c>
      <c r="N1462" s="8">
        <v>0.9</v>
      </c>
      <c r="O1462" s="81">
        <f t="shared" si="23"/>
        <v>2589.9999999999995</v>
      </c>
      <c r="P1462" s="15" t="s">
        <v>16</v>
      </c>
    </row>
    <row r="1463" spans="1:16" s="23" customFormat="1" x14ac:dyDescent="0.35">
      <c r="A1463" s="29" t="s">
        <v>18004</v>
      </c>
      <c r="B1463" s="48">
        <v>46086</v>
      </c>
      <c r="C1463" s="48">
        <v>46092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2" t="s">
        <v>11830</v>
      </c>
      <c r="M1463" s="81">
        <v>25900</v>
      </c>
      <c r="N1463" s="8">
        <v>0.9</v>
      </c>
      <c r="O1463" s="81">
        <f t="shared" si="23"/>
        <v>2589.9999999999995</v>
      </c>
      <c r="P1463" s="15" t="s">
        <v>16</v>
      </c>
    </row>
    <row r="1464" spans="1:16" s="23" customFormat="1" x14ac:dyDescent="0.35">
      <c r="A1464" s="29" t="s">
        <v>18004</v>
      </c>
      <c r="B1464" s="48">
        <v>46086</v>
      </c>
      <c r="C1464" s="48">
        <v>46092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2" t="s">
        <v>11831</v>
      </c>
      <c r="M1464" s="81">
        <v>25900</v>
      </c>
      <c r="N1464" s="8">
        <v>0.9</v>
      </c>
      <c r="O1464" s="81">
        <f t="shared" si="23"/>
        <v>2589.9999999999995</v>
      </c>
      <c r="P1464" s="15" t="s">
        <v>16</v>
      </c>
    </row>
    <row r="1465" spans="1:16" s="23" customFormat="1" x14ac:dyDescent="0.35">
      <c r="A1465" s="29" t="s">
        <v>18004</v>
      </c>
      <c r="B1465" s="48">
        <v>46086</v>
      </c>
      <c r="C1465" s="48">
        <v>46092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2" t="s">
        <v>11832</v>
      </c>
      <c r="M1465" s="81">
        <v>25900</v>
      </c>
      <c r="N1465" s="8">
        <v>0.9</v>
      </c>
      <c r="O1465" s="81">
        <f t="shared" si="23"/>
        <v>2589.9999999999995</v>
      </c>
      <c r="P1465" s="15" t="s">
        <v>16</v>
      </c>
    </row>
    <row r="1466" spans="1:16" s="23" customFormat="1" x14ac:dyDescent="0.35">
      <c r="A1466" s="29" t="s">
        <v>18004</v>
      </c>
      <c r="B1466" s="48">
        <v>46086</v>
      </c>
      <c r="C1466" s="48">
        <v>46092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2" t="s">
        <v>11834</v>
      </c>
      <c r="M1466" s="81">
        <v>25900</v>
      </c>
      <c r="N1466" s="8">
        <v>0.9</v>
      </c>
      <c r="O1466" s="81">
        <f t="shared" si="23"/>
        <v>2589.9999999999995</v>
      </c>
      <c r="P1466" s="15" t="s">
        <v>16</v>
      </c>
    </row>
    <row r="1467" spans="1:16" s="23" customFormat="1" x14ac:dyDescent="0.35">
      <c r="A1467" s="29" t="s">
        <v>18004</v>
      </c>
      <c r="B1467" s="48">
        <v>46086</v>
      </c>
      <c r="C1467" s="48">
        <v>46092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2" t="s">
        <v>11835</v>
      </c>
      <c r="M1467" s="81">
        <v>25900</v>
      </c>
      <c r="N1467" s="8">
        <v>0.9</v>
      </c>
      <c r="O1467" s="81">
        <f t="shared" si="23"/>
        <v>2589.9999999999995</v>
      </c>
      <c r="P1467" s="15" t="s">
        <v>16</v>
      </c>
    </row>
    <row r="1468" spans="1:16" s="23" customFormat="1" x14ac:dyDescent="0.35">
      <c r="A1468" s="29" t="s">
        <v>18004</v>
      </c>
      <c r="B1468" s="48">
        <v>46086</v>
      </c>
      <c r="C1468" s="48">
        <v>46092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2" t="s">
        <v>11836</v>
      </c>
      <c r="M1468" s="81">
        <v>25900</v>
      </c>
      <c r="N1468" s="8">
        <v>0.9</v>
      </c>
      <c r="O1468" s="81">
        <f t="shared" si="23"/>
        <v>2589.9999999999995</v>
      </c>
      <c r="P1468" s="15" t="s">
        <v>16</v>
      </c>
    </row>
    <row r="1469" spans="1:16" s="23" customFormat="1" x14ac:dyDescent="0.35">
      <c r="A1469" s="29" t="s">
        <v>18004</v>
      </c>
      <c r="B1469" s="48">
        <v>46086</v>
      </c>
      <c r="C1469" s="48">
        <v>46092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2" t="s">
        <v>11837</v>
      </c>
      <c r="M1469" s="81">
        <v>25900</v>
      </c>
      <c r="N1469" s="8">
        <v>0.9</v>
      </c>
      <c r="O1469" s="81">
        <f t="shared" si="23"/>
        <v>2589.9999999999995</v>
      </c>
      <c r="P1469" s="15" t="s">
        <v>16</v>
      </c>
    </row>
    <row r="1470" spans="1:16" s="23" customFormat="1" x14ac:dyDescent="0.35">
      <c r="A1470" s="29" t="s">
        <v>18004</v>
      </c>
      <c r="B1470" s="48">
        <v>46086</v>
      </c>
      <c r="C1470" s="48">
        <v>46092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2" t="s">
        <v>11839</v>
      </c>
      <c r="M1470" s="81">
        <v>25900</v>
      </c>
      <c r="N1470" s="8">
        <v>0.9</v>
      </c>
      <c r="O1470" s="81">
        <f t="shared" ref="O1470:O1528" si="24">M1470*(1-N1470)</f>
        <v>2589.9999999999995</v>
      </c>
      <c r="P1470" s="15" t="s">
        <v>16</v>
      </c>
    </row>
    <row r="1471" spans="1:16" s="23" customFormat="1" x14ac:dyDescent="0.35">
      <c r="A1471" s="29" t="s">
        <v>18004</v>
      </c>
      <c r="B1471" s="48">
        <v>46086</v>
      </c>
      <c r="C1471" s="48">
        <v>46092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2" t="s">
        <v>11841</v>
      </c>
      <c r="M1471" s="81">
        <v>25900</v>
      </c>
      <c r="N1471" s="8">
        <v>0.9</v>
      </c>
      <c r="O1471" s="81">
        <f t="shared" si="24"/>
        <v>2589.9999999999995</v>
      </c>
      <c r="P1471" s="15" t="s">
        <v>16</v>
      </c>
    </row>
    <row r="1472" spans="1:16" s="23" customFormat="1" x14ac:dyDescent="0.35">
      <c r="A1472" s="29" t="s">
        <v>18004</v>
      </c>
      <c r="B1472" s="48">
        <v>46086</v>
      </c>
      <c r="C1472" s="48">
        <v>46092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2" t="s">
        <v>11842</v>
      </c>
      <c r="M1472" s="81">
        <v>25900</v>
      </c>
      <c r="N1472" s="8">
        <v>0.9</v>
      </c>
      <c r="O1472" s="81">
        <f t="shared" si="24"/>
        <v>2589.9999999999995</v>
      </c>
      <c r="P1472" s="15" t="s">
        <v>16</v>
      </c>
    </row>
    <row r="1473" spans="1:16" s="23" customFormat="1" x14ac:dyDescent="0.35">
      <c r="A1473" s="29" t="s">
        <v>18004</v>
      </c>
      <c r="B1473" s="48">
        <v>46086</v>
      </c>
      <c r="C1473" s="48">
        <v>46092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2" t="s">
        <v>11843</v>
      </c>
      <c r="M1473" s="81">
        <v>25900</v>
      </c>
      <c r="N1473" s="8">
        <v>0.9</v>
      </c>
      <c r="O1473" s="81">
        <f t="shared" si="24"/>
        <v>2589.9999999999995</v>
      </c>
      <c r="P1473" s="15" t="s">
        <v>16</v>
      </c>
    </row>
    <row r="1474" spans="1:16" s="23" customFormat="1" x14ac:dyDescent="0.35">
      <c r="A1474" s="29" t="s">
        <v>18004</v>
      </c>
      <c r="B1474" s="48">
        <v>46086</v>
      </c>
      <c r="C1474" s="48">
        <v>46092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2" t="s">
        <v>11845</v>
      </c>
      <c r="M1474" s="81">
        <v>25900</v>
      </c>
      <c r="N1474" s="8">
        <v>0.9</v>
      </c>
      <c r="O1474" s="81">
        <f t="shared" si="24"/>
        <v>2589.9999999999995</v>
      </c>
      <c r="P1474" s="15" t="s">
        <v>16</v>
      </c>
    </row>
    <row r="1475" spans="1:16" s="23" customFormat="1" x14ac:dyDescent="0.35">
      <c r="A1475" s="29" t="s">
        <v>18004</v>
      </c>
      <c r="B1475" s="48">
        <v>46086</v>
      </c>
      <c r="C1475" s="48">
        <v>46092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2" t="s">
        <v>11846</v>
      </c>
      <c r="M1475" s="81">
        <v>25900</v>
      </c>
      <c r="N1475" s="8">
        <v>0.9</v>
      </c>
      <c r="O1475" s="81">
        <f t="shared" si="24"/>
        <v>2589.9999999999995</v>
      </c>
      <c r="P1475" s="15" t="s">
        <v>16</v>
      </c>
    </row>
    <row r="1476" spans="1:16" s="23" customFormat="1" x14ac:dyDescent="0.35">
      <c r="A1476" s="29" t="s">
        <v>18004</v>
      </c>
      <c r="B1476" s="48">
        <v>46086</v>
      </c>
      <c r="C1476" s="48">
        <v>46092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2" t="s">
        <v>11848</v>
      </c>
      <c r="M1476" s="81">
        <v>25900</v>
      </c>
      <c r="N1476" s="8">
        <v>0.9</v>
      </c>
      <c r="O1476" s="81">
        <f t="shared" si="24"/>
        <v>2589.9999999999995</v>
      </c>
      <c r="P1476" s="15" t="s">
        <v>16</v>
      </c>
    </row>
    <row r="1477" spans="1:16" s="23" customFormat="1" x14ac:dyDescent="0.35">
      <c r="A1477" s="29" t="s">
        <v>18004</v>
      </c>
      <c r="B1477" s="48">
        <v>46086</v>
      </c>
      <c r="C1477" s="48">
        <v>46092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2" t="s">
        <v>11849</v>
      </c>
      <c r="M1477" s="81">
        <v>25900</v>
      </c>
      <c r="N1477" s="8">
        <v>0.9</v>
      </c>
      <c r="O1477" s="81">
        <f t="shared" si="24"/>
        <v>2589.9999999999995</v>
      </c>
      <c r="P1477" s="15" t="s">
        <v>16</v>
      </c>
    </row>
    <row r="1478" spans="1:16" s="23" customFormat="1" x14ac:dyDescent="0.35">
      <c r="A1478" s="29" t="s">
        <v>18004</v>
      </c>
      <c r="B1478" s="48">
        <v>46086</v>
      </c>
      <c r="C1478" s="48">
        <v>46092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2" t="s">
        <v>11850</v>
      </c>
      <c r="M1478" s="81">
        <v>25900</v>
      </c>
      <c r="N1478" s="8">
        <v>0.9</v>
      </c>
      <c r="O1478" s="81">
        <f t="shared" si="24"/>
        <v>2589.9999999999995</v>
      </c>
      <c r="P1478" s="15" t="s">
        <v>16</v>
      </c>
    </row>
    <row r="1479" spans="1:16" s="23" customFormat="1" x14ac:dyDescent="0.35">
      <c r="A1479" s="29" t="s">
        <v>18004</v>
      </c>
      <c r="B1479" s="48">
        <v>46086</v>
      </c>
      <c r="C1479" s="48">
        <v>46092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2" t="s">
        <v>11852</v>
      </c>
      <c r="M1479" s="81">
        <v>29900</v>
      </c>
      <c r="N1479" s="8">
        <v>0.9</v>
      </c>
      <c r="O1479" s="81">
        <f t="shared" si="24"/>
        <v>2989.9999999999995</v>
      </c>
      <c r="P1479" s="15" t="s">
        <v>16</v>
      </c>
    </row>
    <row r="1480" spans="1:16" s="23" customFormat="1" x14ac:dyDescent="0.35">
      <c r="A1480" s="29" t="s">
        <v>18004</v>
      </c>
      <c r="B1480" s="48">
        <v>46086</v>
      </c>
      <c r="C1480" s="48">
        <v>46092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2" t="s">
        <v>11853</v>
      </c>
      <c r="M1480" s="81">
        <v>29900</v>
      </c>
      <c r="N1480" s="8">
        <v>0.9</v>
      </c>
      <c r="O1480" s="81">
        <f t="shared" si="24"/>
        <v>2989.9999999999995</v>
      </c>
      <c r="P1480" s="15" t="s">
        <v>16</v>
      </c>
    </row>
    <row r="1481" spans="1:16" s="23" customFormat="1" x14ac:dyDescent="0.35">
      <c r="A1481" s="29" t="s">
        <v>18004</v>
      </c>
      <c r="B1481" s="48">
        <v>46086</v>
      </c>
      <c r="C1481" s="48">
        <v>46092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2" t="s">
        <v>11855</v>
      </c>
      <c r="M1481" s="81">
        <v>25900</v>
      </c>
      <c r="N1481" s="8">
        <v>0.9</v>
      </c>
      <c r="O1481" s="81">
        <f t="shared" si="24"/>
        <v>2589.9999999999995</v>
      </c>
      <c r="P1481" s="15" t="s">
        <v>16</v>
      </c>
    </row>
    <row r="1482" spans="1:16" s="23" customFormat="1" x14ac:dyDescent="0.35">
      <c r="A1482" s="29" t="s">
        <v>18004</v>
      </c>
      <c r="B1482" s="48">
        <v>46086</v>
      </c>
      <c r="C1482" s="48">
        <v>46092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2" t="s">
        <v>11856</v>
      </c>
      <c r="M1482" s="81">
        <v>25900</v>
      </c>
      <c r="N1482" s="8">
        <v>0.9</v>
      </c>
      <c r="O1482" s="81">
        <f t="shared" si="24"/>
        <v>2589.9999999999995</v>
      </c>
      <c r="P1482" s="15" t="s">
        <v>16</v>
      </c>
    </row>
    <row r="1483" spans="1:16" s="23" customFormat="1" x14ac:dyDescent="0.35">
      <c r="A1483" s="29" t="s">
        <v>18004</v>
      </c>
      <c r="B1483" s="48">
        <v>46086</v>
      </c>
      <c r="C1483" s="48">
        <v>46092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2" t="s">
        <v>11857</v>
      </c>
      <c r="M1483" s="81">
        <v>25900</v>
      </c>
      <c r="N1483" s="8">
        <v>0.9</v>
      </c>
      <c r="O1483" s="81">
        <f t="shared" si="24"/>
        <v>2589.9999999999995</v>
      </c>
      <c r="P1483" s="15" t="s">
        <v>16</v>
      </c>
    </row>
    <row r="1484" spans="1:16" s="23" customFormat="1" x14ac:dyDescent="0.35">
      <c r="A1484" s="29" t="s">
        <v>18004</v>
      </c>
      <c r="B1484" s="48">
        <v>46086</v>
      </c>
      <c r="C1484" s="48">
        <v>46092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2" t="s">
        <v>11858</v>
      </c>
      <c r="M1484" s="81">
        <v>25900</v>
      </c>
      <c r="N1484" s="8">
        <v>0.9</v>
      </c>
      <c r="O1484" s="81">
        <f t="shared" si="24"/>
        <v>2589.9999999999995</v>
      </c>
      <c r="P1484" s="15" t="s">
        <v>16</v>
      </c>
    </row>
    <row r="1485" spans="1:16" s="23" customFormat="1" x14ac:dyDescent="0.35">
      <c r="A1485" s="29" t="s">
        <v>18004</v>
      </c>
      <c r="B1485" s="48">
        <v>46086</v>
      </c>
      <c r="C1485" s="48">
        <v>46092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2" t="s">
        <v>11860</v>
      </c>
      <c r="M1485" s="81">
        <v>25900</v>
      </c>
      <c r="N1485" s="8">
        <v>0.9</v>
      </c>
      <c r="O1485" s="81">
        <f t="shared" si="24"/>
        <v>2589.9999999999995</v>
      </c>
      <c r="P1485" s="15" t="s">
        <v>16</v>
      </c>
    </row>
    <row r="1486" spans="1:16" s="23" customFormat="1" x14ac:dyDescent="0.35">
      <c r="A1486" s="29" t="s">
        <v>18004</v>
      </c>
      <c r="B1486" s="48">
        <v>46086</v>
      </c>
      <c r="C1486" s="48">
        <v>46092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2" t="s">
        <v>11861</v>
      </c>
      <c r="M1486" s="81">
        <v>25900</v>
      </c>
      <c r="N1486" s="8">
        <v>0.9</v>
      </c>
      <c r="O1486" s="81">
        <f t="shared" si="24"/>
        <v>2589.9999999999995</v>
      </c>
      <c r="P1486" s="15" t="s">
        <v>16</v>
      </c>
    </row>
    <row r="1487" spans="1:16" s="23" customFormat="1" x14ac:dyDescent="0.35">
      <c r="A1487" s="29" t="s">
        <v>18004</v>
      </c>
      <c r="B1487" s="48">
        <v>46086</v>
      </c>
      <c r="C1487" s="48">
        <v>46092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2" t="s">
        <v>11862</v>
      </c>
      <c r="M1487" s="81">
        <v>25900</v>
      </c>
      <c r="N1487" s="8">
        <v>0.9</v>
      </c>
      <c r="O1487" s="81">
        <f t="shared" si="24"/>
        <v>2589.9999999999995</v>
      </c>
      <c r="P1487" s="15" t="s">
        <v>16</v>
      </c>
    </row>
    <row r="1488" spans="1:16" s="23" customFormat="1" x14ac:dyDescent="0.35">
      <c r="A1488" s="29" t="s">
        <v>18004</v>
      </c>
      <c r="B1488" s="48">
        <v>46086</v>
      </c>
      <c r="C1488" s="48">
        <v>46092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2" t="s">
        <v>11864</v>
      </c>
      <c r="M1488" s="81">
        <v>25900</v>
      </c>
      <c r="N1488" s="8">
        <v>0.9</v>
      </c>
      <c r="O1488" s="81">
        <f t="shared" si="24"/>
        <v>2589.9999999999995</v>
      </c>
      <c r="P1488" s="15" t="s">
        <v>16</v>
      </c>
    </row>
    <row r="1489" spans="1:16" s="23" customFormat="1" x14ac:dyDescent="0.35">
      <c r="A1489" s="29" t="s">
        <v>18004</v>
      </c>
      <c r="B1489" s="48">
        <v>46086</v>
      </c>
      <c r="C1489" s="48">
        <v>46092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2" t="s">
        <v>11865</v>
      </c>
      <c r="M1489" s="81">
        <v>25900</v>
      </c>
      <c r="N1489" s="8">
        <v>0.9</v>
      </c>
      <c r="O1489" s="81">
        <f t="shared" si="24"/>
        <v>2589.9999999999995</v>
      </c>
      <c r="P1489" s="15" t="s">
        <v>16</v>
      </c>
    </row>
    <row r="1490" spans="1:16" s="23" customFormat="1" x14ac:dyDescent="0.35">
      <c r="A1490" s="29" t="s">
        <v>18004</v>
      </c>
      <c r="B1490" s="48">
        <v>46086</v>
      </c>
      <c r="C1490" s="48">
        <v>46092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2" t="s">
        <v>11866</v>
      </c>
      <c r="M1490" s="81">
        <v>25900</v>
      </c>
      <c r="N1490" s="8">
        <v>0.9</v>
      </c>
      <c r="O1490" s="81">
        <f t="shared" si="24"/>
        <v>2589.9999999999995</v>
      </c>
      <c r="P1490" s="15" t="s">
        <v>16</v>
      </c>
    </row>
    <row r="1491" spans="1:16" s="23" customFormat="1" x14ac:dyDescent="0.35">
      <c r="A1491" s="29" t="s">
        <v>18004</v>
      </c>
      <c r="B1491" s="48">
        <v>46086</v>
      </c>
      <c r="C1491" s="48">
        <v>46092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2" t="s">
        <v>11868</v>
      </c>
      <c r="M1491" s="81">
        <v>25900</v>
      </c>
      <c r="N1491" s="8">
        <v>0.9</v>
      </c>
      <c r="O1491" s="81">
        <f t="shared" si="24"/>
        <v>2589.9999999999995</v>
      </c>
      <c r="P1491" s="15" t="s">
        <v>16</v>
      </c>
    </row>
    <row r="1492" spans="1:16" s="23" customFormat="1" x14ac:dyDescent="0.35">
      <c r="A1492" s="29" t="s">
        <v>18004</v>
      </c>
      <c r="B1492" s="48">
        <v>46086</v>
      </c>
      <c r="C1492" s="48">
        <v>46092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2" t="s">
        <v>11869</v>
      </c>
      <c r="M1492" s="81">
        <v>25900</v>
      </c>
      <c r="N1492" s="8">
        <v>0.9</v>
      </c>
      <c r="O1492" s="81">
        <f t="shared" si="24"/>
        <v>2589.9999999999995</v>
      </c>
      <c r="P1492" s="15" t="s">
        <v>16</v>
      </c>
    </row>
    <row r="1493" spans="1:16" s="23" customFormat="1" x14ac:dyDescent="0.35">
      <c r="A1493" s="29" t="s">
        <v>18004</v>
      </c>
      <c r="B1493" s="48">
        <v>46086</v>
      </c>
      <c r="C1493" s="48">
        <v>46092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2" t="s">
        <v>11870</v>
      </c>
      <c r="M1493" s="81">
        <v>25900</v>
      </c>
      <c r="N1493" s="8">
        <v>0.9</v>
      </c>
      <c r="O1493" s="81">
        <f t="shared" si="24"/>
        <v>2589.9999999999995</v>
      </c>
      <c r="P1493" s="15" t="s">
        <v>16</v>
      </c>
    </row>
    <row r="1494" spans="1:16" s="23" customFormat="1" x14ac:dyDescent="0.35">
      <c r="A1494" s="29" t="s">
        <v>18004</v>
      </c>
      <c r="B1494" s="48">
        <v>46086</v>
      </c>
      <c r="C1494" s="48">
        <v>46092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2" t="s">
        <v>11872</v>
      </c>
      <c r="M1494" s="81">
        <v>25900</v>
      </c>
      <c r="N1494" s="8">
        <v>0.9</v>
      </c>
      <c r="O1494" s="81">
        <f t="shared" si="24"/>
        <v>2589.9999999999995</v>
      </c>
      <c r="P1494" s="15" t="s">
        <v>16</v>
      </c>
    </row>
    <row r="1495" spans="1:16" s="23" customFormat="1" x14ac:dyDescent="0.35">
      <c r="A1495" s="29" t="s">
        <v>18004</v>
      </c>
      <c r="B1495" s="48">
        <v>46086</v>
      </c>
      <c r="C1495" s="48">
        <v>46092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2" t="s">
        <v>11873</v>
      </c>
      <c r="M1495" s="81">
        <v>25900</v>
      </c>
      <c r="N1495" s="8">
        <v>0.9</v>
      </c>
      <c r="O1495" s="81">
        <f t="shared" si="24"/>
        <v>2589.9999999999995</v>
      </c>
      <c r="P1495" s="15" t="s">
        <v>16</v>
      </c>
    </row>
    <row r="1496" spans="1:16" s="23" customFormat="1" x14ac:dyDescent="0.35">
      <c r="A1496" s="29" t="s">
        <v>18004</v>
      </c>
      <c r="B1496" s="48">
        <v>46086</v>
      </c>
      <c r="C1496" s="48">
        <v>46092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2" t="s">
        <v>11875</v>
      </c>
      <c r="M1496" s="81">
        <v>25900</v>
      </c>
      <c r="N1496" s="8">
        <v>0.9</v>
      </c>
      <c r="O1496" s="81">
        <f t="shared" si="24"/>
        <v>2589.9999999999995</v>
      </c>
      <c r="P1496" s="15" t="s">
        <v>16</v>
      </c>
    </row>
    <row r="1497" spans="1:16" s="23" customFormat="1" x14ac:dyDescent="0.35">
      <c r="A1497" s="29" t="s">
        <v>18004</v>
      </c>
      <c r="B1497" s="48">
        <v>46086</v>
      </c>
      <c r="C1497" s="48">
        <v>46092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2" t="s">
        <v>11876</v>
      </c>
      <c r="M1497" s="81">
        <v>25900</v>
      </c>
      <c r="N1497" s="8">
        <v>0.9</v>
      </c>
      <c r="O1497" s="81">
        <f t="shared" si="24"/>
        <v>2589.9999999999995</v>
      </c>
      <c r="P1497" s="15" t="s">
        <v>16</v>
      </c>
    </row>
    <row r="1498" spans="1:16" s="23" customFormat="1" x14ac:dyDescent="0.35">
      <c r="A1498" s="29" t="s">
        <v>18004</v>
      </c>
      <c r="B1498" s="48">
        <v>46086</v>
      </c>
      <c r="C1498" s="48">
        <v>46092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2" t="s">
        <v>11878</v>
      </c>
      <c r="M1498" s="81">
        <v>29900</v>
      </c>
      <c r="N1498" s="8">
        <v>0.9</v>
      </c>
      <c r="O1498" s="81">
        <f t="shared" si="24"/>
        <v>2989.9999999999995</v>
      </c>
      <c r="P1498" s="15" t="s">
        <v>16</v>
      </c>
    </row>
    <row r="1499" spans="1:16" s="23" customFormat="1" x14ac:dyDescent="0.35">
      <c r="A1499" s="29" t="s">
        <v>18004</v>
      </c>
      <c r="B1499" s="48">
        <v>46086</v>
      </c>
      <c r="C1499" s="48">
        <v>46092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2" t="s">
        <v>11879</v>
      </c>
      <c r="M1499" s="81">
        <v>29900</v>
      </c>
      <c r="N1499" s="8">
        <v>0.9</v>
      </c>
      <c r="O1499" s="81">
        <f t="shared" si="24"/>
        <v>2989.9999999999995</v>
      </c>
      <c r="P1499" s="15" t="s">
        <v>16</v>
      </c>
    </row>
    <row r="1500" spans="1:16" s="23" customFormat="1" x14ac:dyDescent="0.35">
      <c r="A1500" s="29" t="s">
        <v>18004</v>
      </c>
      <c r="B1500" s="48">
        <v>46086</v>
      </c>
      <c r="C1500" s="48">
        <v>46092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2" t="s">
        <v>11881</v>
      </c>
      <c r="M1500" s="81">
        <v>29900</v>
      </c>
      <c r="N1500" s="8">
        <v>0.9</v>
      </c>
      <c r="O1500" s="81">
        <f t="shared" si="24"/>
        <v>2989.9999999999995</v>
      </c>
      <c r="P1500" s="15" t="s">
        <v>16</v>
      </c>
    </row>
    <row r="1501" spans="1:16" s="23" customFormat="1" x14ac:dyDescent="0.35">
      <c r="A1501" s="29" t="s">
        <v>18004</v>
      </c>
      <c r="B1501" s="48">
        <v>46086</v>
      </c>
      <c r="C1501" s="48">
        <v>46092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2" t="s">
        <v>11883</v>
      </c>
      <c r="M1501" s="81">
        <v>29900</v>
      </c>
      <c r="N1501" s="8">
        <v>0.9</v>
      </c>
      <c r="O1501" s="81">
        <f t="shared" si="24"/>
        <v>2989.9999999999995</v>
      </c>
      <c r="P1501" s="15" t="s">
        <v>16</v>
      </c>
    </row>
    <row r="1502" spans="1:16" s="23" customFormat="1" x14ac:dyDescent="0.35">
      <c r="A1502" s="29" t="s">
        <v>18004</v>
      </c>
      <c r="B1502" s="48">
        <v>46086</v>
      </c>
      <c r="C1502" s="48">
        <v>46092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2" t="s">
        <v>11884</v>
      </c>
      <c r="M1502" s="81">
        <v>29900</v>
      </c>
      <c r="N1502" s="8">
        <v>0.9</v>
      </c>
      <c r="O1502" s="81">
        <f t="shared" si="24"/>
        <v>2989.9999999999995</v>
      </c>
      <c r="P1502" s="15" t="s">
        <v>16</v>
      </c>
    </row>
    <row r="1503" spans="1:16" s="23" customFormat="1" x14ac:dyDescent="0.35">
      <c r="A1503" s="29" t="s">
        <v>18004</v>
      </c>
      <c r="B1503" s="48">
        <v>46086</v>
      </c>
      <c r="C1503" s="48">
        <v>46092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2" t="s">
        <v>11886</v>
      </c>
      <c r="M1503" s="81">
        <v>29900</v>
      </c>
      <c r="N1503" s="8">
        <v>0.9</v>
      </c>
      <c r="O1503" s="81">
        <f t="shared" si="24"/>
        <v>2989.9999999999995</v>
      </c>
      <c r="P1503" s="15" t="s">
        <v>16</v>
      </c>
    </row>
    <row r="1504" spans="1:16" s="23" customFormat="1" x14ac:dyDescent="0.35">
      <c r="A1504" s="29" t="s">
        <v>18004</v>
      </c>
      <c r="B1504" s="48">
        <v>46086</v>
      </c>
      <c r="C1504" s="48">
        <v>46092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2" t="s">
        <v>11887</v>
      </c>
      <c r="M1504" s="81">
        <v>29900</v>
      </c>
      <c r="N1504" s="8">
        <v>0.9</v>
      </c>
      <c r="O1504" s="81">
        <f t="shared" si="24"/>
        <v>2989.9999999999995</v>
      </c>
      <c r="P1504" s="15" t="s">
        <v>16</v>
      </c>
    </row>
    <row r="1505" spans="1:16" s="23" customFormat="1" x14ac:dyDescent="0.35">
      <c r="A1505" s="29" t="s">
        <v>18004</v>
      </c>
      <c r="B1505" s="48">
        <v>46086</v>
      </c>
      <c r="C1505" s="48">
        <v>46092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2" t="s">
        <v>11888</v>
      </c>
      <c r="M1505" s="81">
        <v>29900</v>
      </c>
      <c r="N1505" s="8">
        <v>0.9</v>
      </c>
      <c r="O1505" s="81">
        <f t="shared" si="24"/>
        <v>2989.9999999999995</v>
      </c>
      <c r="P1505" s="15" t="s">
        <v>16</v>
      </c>
    </row>
    <row r="1506" spans="1:16" s="23" customFormat="1" x14ac:dyDescent="0.35">
      <c r="A1506" s="29" t="s">
        <v>18004</v>
      </c>
      <c r="B1506" s="48">
        <v>46086</v>
      </c>
      <c r="C1506" s="48">
        <v>46092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2" t="s">
        <v>11890</v>
      </c>
      <c r="M1506" s="81">
        <v>29900</v>
      </c>
      <c r="N1506" s="8">
        <v>0.9</v>
      </c>
      <c r="O1506" s="81">
        <f t="shared" si="24"/>
        <v>2989.9999999999995</v>
      </c>
      <c r="P1506" s="15" t="s">
        <v>16</v>
      </c>
    </row>
    <row r="1507" spans="1:16" s="23" customFormat="1" x14ac:dyDescent="0.35">
      <c r="A1507" s="29" t="s">
        <v>18004</v>
      </c>
      <c r="B1507" s="48">
        <v>46086</v>
      </c>
      <c r="C1507" s="48">
        <v>46092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2" t="s">
        <v>11891</v>
      </c>
      <c r="M1507" s="81">
        <v>29900</v>
      </c>
      <c r="N1507" s="8">
        <v>0.9</v>
      </c>
      <c r="O1507" s="81">
        <f t="shared" si="24"/>
        <v>2989.9999999999995</v>
      </c>
      <c r="P1507" s="15" t="s">
        <v>16</v>
      </c>
    </row>
    <row r="1508" spans="1:16" s="23" customFormat="1" x14ac:dyDescent="0.35">
      <c r="A1508" s="29" t="s">
        <v>18004</v>
      </c>
      <c r="B1508" s="48">
        <v>46086</v>
      </c>
      <c r="C1508" s="48">
        <v>46092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2" t="s">
        <v>11893</v>
      </c>
      <c r="M1508" s="81">
        <v>29900</v>
      </c>
      <c r="N1508" s="8">
        <v>0.9</v>
      </c>
      <c r="O1508" s="81">
        <f t="shared" si="24"/>
        <v>2989.9999999999995</v>
      </c>
      <c r="P1508" s="15" t="s">
        <v>16</v>
      </c>
    </row>
    <row r="1509" spans="1:16" s="23" customFormat="1" x14ac:dyDescent="0.35">
      <c r="A1509" s="29" t="s">
        <v>18004</v>
      </c>
      <c r="B1509" s="48">
        <v>46086</v>
      </c>
      <c r="C1509" s="48">
        <v>46092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2" t="s">
        <v>11894</v>
      </c>
      <c r="M1509" s="81">
        <v>29900</v>
      </c>
      <c r="N1509" s="8">
        <v>0.9</v>
      </c>
      <c r="O1509" s="81">
        <f t="shared" si="24"/>
        <v>2989.9999999999995</v>
      </c>
      <c r="P1509" s="15" t="s">
        <v>16</v>
      </c>
    </row>
    <row r="1510" spans="1:16" s="23" customFormat="1" x14ac:dyDescent="0.35">
      <c r="A1510" s="29" t="s">
        <v>18004</v>
      </c>
      <c r="B1510" s="48">
        <v>46086</v>
      </c>
      <c r="C1510" s="48">
        <v>46092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2" t="s">
        <v>11896</v>
      </c>
      <c r="M1510" s="81">
        <v>29900</v>
      </c>
      <c r="N1510" s="8">
        <v>0.9</v>
      </c>
      <c r="O1510" s="81">
        <f t="shared" si="24"/>
        <v>2989.9999999999995</v>
      </c>
      <c r="P1510" s="15" t="s">
        <v>16</v>
      </c>
    </row>
    <row r="1511" spans="1:16" s="23" customFormat="1" x14ac:dyDescent="0.35">
      <c r="A1511" s="29" t="s">
        <v>18004</v>
      </c>
      <c r="B1511" s="48">
        <v>46086</v>
      </c>
      <c r="C1511" s="48">
        <v>46092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2" t="s">
        <v>11897</v>
      </c>
      <c r="M1511" s="81">
        <v>29900</v>
      </c>
      <c r="N1511" s="8">
        <v>0.9</v>
      </c>
      <c r="O1511" s="81">
        <f t="shared" si="24"/>
        <v>2989.9999999999995</v>
      </c>
      <c r="P1511" s="15" t="s">
        <v>16</v>
      </c>
    </row>
    <row r="1512" spans="1:16" s="23" customFormat="1" x14ac:dyDescent="0.35">
      <c r="A1512" s="29" t="s">
        <v>18004</v>
      </c>
      <c r="B1512" s="48">
        <v>46086</v>
      </c>
      <c r="C1512" s="48">
        <v>46092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2" t="s">
        <v>11899</v>
      </c>
      <c r="M1512" s="81">
        <v>29900</v>
      </c>
      <c r="N1512" s="8">
        <v>0.9</v>
      </c>
      <c r="O1512" s="81">
        <f t="shared" si="24"/>
        <v>2989.9999999999995</v>
      </c>
      <c r="P1512" s="15" t="s">
        <v>16</v>
      </c>
    </row>
    <row r="1513" spans="1:16" s="23" customFormat="1" x14ac:dyDescent="0.35">
      <c r="A1513" s="29" t="s">
        <v>18004</v>
      </c>
      <c r="B1513" s="48">
        <v>46086</v>
      </c>
      <c r="C1513" s="48">
        <v>46092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2" t="s">
        <v>11900</v>
      </c>
      <c r="M1513" s="81">
        <v>29900</v>
      </c>
      <c r="N1513" s="8">
        <v>0.9</v>
      </c>
      <c r="O1513" s="81">
        <f t="shared" si="24"/>
        <v>2989.9999999999995</v>
      </c>
      <c r="P1513" s="15" t="s">
        <v>16</v>
      </c>
    </row>
    <row r="1514" spans="1:16" s="23" customFormat="1" x14ac:dyDescent="0.35">
      <c r="A1514" s="29" t="s">
        <v>18004</v>
      </c>
      <c r="B1514" s="48">
        <v>46086</v>
      </c>
      <c r="C1514" s="48">
        <v>46092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2" t="s">
        <v>11901</v>
      </c>
      <c r="M1514" s="81">
        <v>29900</v>
      </c>
      <c r="N1514" s="8">
        <v>0.9</v>
      </c>
      <c r="O1514" s="81">
        <f t="shared" si="24"/>
        <v>2989.9999999999995</v>
      </c>
      <c r="P1514" s="15" t="s">
        <v>16</v>
      </c>
    </row>
    <row r="1515" spans="1:16" s="23" customFormat="1" x14ac:dyDescent="0.35">
      <c r="A1515" s="29" t="s">
        <v>18004</v>
      </c>
      <c r="B1515" s="48">
        <v>46086</v>
      </c>
      <c r="C1515" s="48">
        <v>46092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2" t="s">
        <v>11903</v>
      </c>
      <c r="M1515" s="81">
        <v>29900</v>
      </c>
      <c r="N1515" s="8">
        <v>0.9</v>
      </c>
      <c r="O1515" s="81">
        <f t="shared" si="24"/>
        <v>2989.9999999999995</v>
      </c>
      <c r="P1515" s="15" t="s">
        <v>16</v>
      </c>
    </row>
    <row r="1516" spans="1:16" s="23" customFormat="1" x14ac:dyDescent="0.35">
      <c r="A1516" s="29" t="s">
        <v>18004</v>
      </c>
      <c r="B1516" s="48">
        <v>46086</v>
      </c>
      <c r="C1516" s="48">
        <v>46092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2" t="s">
        <v>11904</v>
      </c>
      <c r="M1516" s="81">
        <v>29900</v>
      </c>
      <c r="N1516" s="8">
        <v>0.9</v>
      </c>
      <c r="O1516" s="81">
        <f t="shared" si="24"/>
        <v>2989.9999999999995</v>
      </c>
      <c r="P1516" s="15" t="s">
        <v>16</v>
      </c>
    </row>
    <row r="1517" spans="1:16" s="23" customFormat="1" x14ac:dyDescent="0.35">
      <c r="A1517" s="29" t="s">
        <v>18004</v>
      </c>
      <c r="B1517" s="48">
        <v>46086</v>
      </c>
      <c r="C1517" s="48">
        <v>46092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2" t="s">
        <v>11906</v>
      </c>
      <c r="M1517" s="81">
        <v>29900</v>
      </c>
      <c r="N1517" s="8">
        <v>0.9</v>
      </c>
      <c r="O1517" s="81">
        <f t="shared" si="24"/>
        <v>2989.9999999999995</v>
      </c>
      <c r="P1517" s="15" t="s">
        <v>16</v>
      </c>
    </row>
    <row r="1518" spans="1:16" s="23" customFormat="1" x14ac:dyDescent="0.35">
      <c r="A1518" s="29" t="s">
        <v>18004</v>
      </c>
      <c r="B1518" s="48">
        <v>46086</v>
      </c>
      <c r="C1518" s="48">
        <v>46092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2" t="s">
        <v>11907</v>
      </c>
      <c r="M1518" s="81">
        <v>29900</v>
      </c>
      <c r="N1518" s="8">
        <v>0.9</v>
      </c>
      <c r="O1518" s="81">
        <f t="shared" si="24"/>
        <v>2989.9999999999995</v>
      </c>
      <c r="P1518" s="15" t="s">
        <v>16</v>
      </c>
    </row>
    <row r="1519" spans="1:16" s="23" customFormat="1" x14ac:dyDescent="0.35">
      <c r="A1519" s="29" t="s">
        <v>18004</v>
      </c>
      <c r="B1519" s="48">
        <v>46086</v>
      </c>
      <c r="C1519" s="48">
        <v>46092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2" t="s">
        <v>11909</v>
      </c>
      <c r="M1519" s="81">
        <v>29900</v>
      </c>
      <c r="N1519" s="8">
        <v>0.9</v>
      </c>
      <c r="O1519" s="81">
        <f t="shared" si="24"/>
        <v>2989.9999999999995</v>
      </c>
      <c r="P1519" s="15" t="s">
        <v>16</v>
      </c>
    </row>
    <row r="1520" spans="1:16" s="23" customFormat="1" x14ac:dyDescent="0.35">
      <c r="A1520" s="29" t="s">
        <v>18004</v>
      </c>
      <c r="B1520" s="48">
        <v>46086</v>
      </c>
      <c r="C1520" s="48">
        <v>46092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2" t="s">
        <v>11910</v>
      </c>
      <c r="M1520" s="81">
        <v>29900</v>
      </c>
      <c r="N1520" s="8">
        <v>0.9</v>
      </c>
      <c r="O1520" s="81">
        <f t="shared" si="24"/>
        <v>2989.9999999999995</v>
      </c>
      <c r="P1520" s="15" t="s">
        <v>16</v>
      </c>
    </row>
    <row r="1521" spans="1:16" s="23" customFormat="1" x14ac:dyDescent="0.35">
      <c r="A1521" s="29" t="s">
        <v>18004</v>
      </c>
      <c r="B1521" s="48">
        <v>46086</v>
      </c>
      <c r="C1521" s="48">
        <v>46092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2" t="s">
        <v>11912</v>
      </c>
      <c r="M1521" s="81">
        <v>29900</v>
      </c>
      <c r="N1521" s="8">
        <v>0.9</v>
      </c>
      <c r="O1521" s="81">
        <f t="shared" si="24"/>
        <v>2989.9999999999995</v>
      </c>
      <c r="P1521" s="15" t="s">
        <v>16</v>
      </c>
    </row>
    <row r="1522" spans="1:16" s="23" customFormat="1" x14ac:dyDescent="0.35">
      <c r="A1522" s="29" t="s">
        <v>18004</v>
      </c>
      <c r="B1522" s="48">
        <v>46086</v>
      </c>
      <c r="C1522" s="48">
        <v>46092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2" t="s">
        <v>11913</v>
      </c>
      <c r="M1522" s="81">
        <v>29900</v>
      </c>
      <c r="N1522" s="8">
        <v>0.9</v>
      </c>
      <c r="O1522" s="81">
        <f t="shared" si="24"/>
        <v>2989.9999999999995</v>
      </c>
      <c r="P1522" s="15" t="s">
        <v>16</v>
      </c>
    </row>
    <row r="1523" spans="1:16" s="23" customFormat="1" x14ac:dyDescent="0.35">
      <c r="A1523" s="29" t="s">
        <v>18004</v>
      </c>
      <c r="B1523" s="48">
        <v>46086</v>
      </c>
      <c r="C1523" s="48">
        <v>46092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2" t="s">
        <v>11915</v>
      </c>
      <c r="M1523" s="81">
        <v>29900</v>
      </c>
      <c r="N1523" s="8">
        <v>0.9</v>
      </c>
      <c r="O1523" s="81">
        <f t="shared" si="24"/>
        <v>2989.9999999999995</v>
      </c>
      <c r="P1523" s="15" t="s">
        <v>16</v>
      </c>
    </row>
    <row r="1524" spans="1:16" s="23" customFormat="1" x14ac:dyDescent="0.35">
      <c r="A1524" s="29" t="s">
        <v>18004</v>
      </c>
      <c r="B1524" s="48">
        <v>46086</v>
      </c>
      <c r="C1524" s="48">
        <v>46092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2" t="s">
        <v>11916</v>
      </c>
      <c r="M1524" s="81">
        <v>29900</v>
      </c>
      <c r="N1524" s="8">
        <v>0.9</v>
      </c>
      <c r="O1524" s="81">
        <f t="shared" si="24"/>
        <v>2989.9999999999995</v>
      </c>
      <c r="P1524" s="15" t="s">
        <v>16</v>
      </c>
    </row>
    <row r="1525" spans="1:16" s="23" customFormat="1" x14ac:dyDescent="0.35">
      <c r="A1525" s="29" t="s">
        <v>18004</v>
      </c>
      <c r="B1525" s="48">
        <v>46086</v>
      </c>
      <c r="C1525" s="48">
        <v>46092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2" t="s">
        <v>11918</v>
      </c>
      <c r="M1525" s="81">
        <v>219900</v>
      </c>
      <c r="N1525" s="8">
        <v>0.9</v>
      </c>
      <c r="O1525" s="81">
        <f t="shared" si="24"/>
        <v>21989.999999999996</v>
      </c>
      <c r="P1525" s="15" t="s">
        <v>16</v>
      </c>
    </row>
    <row r="1526" spans="1:16" s="23" customFormat="1" x14ac:dyDescent="0.35">
      <c r="A1526" s="29" t="s">
        <v>18004</v>
      </c>
      <c r="B1526" s="48">
        <v>46086</v>
      </c>
      <c r="C1526" s="48">
        <v>46092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2" t="s">
        <v>11919</v>
      </c>
      <c r="M1526" s="81">
        <v>219900</v>
      </c>
      <c r="N1526" s="8">
        <v>0.9</v>
      </c>
      <c r="O1526" s="81">
        <f t="shared" si="24"/>
        <v>21989.999999999996</v>
      </c>
      <c r="P1526" s="15" t="s">
        <v>16</v>
      </c>
    </row>
    <row r="1527" spans="1:16" s="23" customFormat="1" x14ac:dyDescent="0.35">
      <c r="A1527" s="29" t="s">
        <v>18004</v>
      </c>
      <c r="B1527" s="48">
        <v>46086</v>
      </c>
      <c r="C1527" s="48">
        <v>46092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2" t="s">
        <v>11920</v>
      </c>
      <c r="M1527" s="81">
        <v>219900</v>
      </c>
      <c r="N1527" s="8">
        <v>0.9</v>
      </c>
      <c r="O1527" s="81">
        <f t="shared" si="24"/>
        <v>21989.999999999996</v>
      </c>
      <c r="P1527" s="15" t="s">
        <v>16</v>
      </c>
    </row>
    <row r="1528" spans="1:16" s="23" customFormat="1" x14ac:dyDescent="0.35">
      <c r="A1528" s="29" t="s">
        <v>18004</v>
      </c>
      <c r="B1528" s="48">
        <v>46086</v>
      </c>
      <c r="C1528" s="48">
        <v>46092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2" t="s">
        <v>11921</v>
      </c>
      <c r="M1528" s="81">
        <v>219900</v>
      </c>
      <c r="N1528" s="8">
        <v>0.9</v>
      </c>
      <c r="O1528" s="81">
        <f t="shared" si="24"/>
        <v>21989.999999999996</v>
      </c>
      <c r="P1528" s="15" t="s">
        <v>16</v>
      </c>
    </row>
    <row r="1529" spans="1:16" s="23" customFormat="1" x14ac:dyDescent="0.35">
      <c r="A1529" s="29" t="s">
        <v>18004</v>
      </c>
      <c r="B1529" s="48">
        <v>46086</v>
      </c>
      <c r="C1529" s="48">
        <v>46092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2" t="s">
        <v>9747</v>
      </c>
      <c r="M1529" s="81">
        <v>99900</v>
      </c>
      <c r="N1529" s="8">
        <v>0.9</v>
      </c>
      <c r="O1529" s="81">
        <f t="shared" ref="O1529:O1580" si="25">M1529*(1-N1529)</f>
        <v>9989.9999999999982</v>
      </c>
      <c r="P1529" s="15" t="s">
        <v>16</v>
      </c>
    </row>
    <row r="1530" spans="1:16" s="23" customFormat="1" x14ac:dyDescent="0.35">
      <c r="A1530" s="29" t="s">
        <v>18004</v>
      </c>
      <c r="B1530" s="48">
        <v>46086</v>
      </c>
      <c r="C1530" s="48">
        <v>46092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2" t="s">
        <v>9748</v>
      </c>
      <c r="M1530" s="81">
        <v>99900</v>
      </c>
      <c r="N1530" s="8">
        <v>0.9</v>
      </c>
      <c r="O1530" s="81">
        <f t="shared" si="25"/>
        <v>9989.9999999999982</v>
      </c>
      <c r="P1530" s="15" t="s">
        <v>16</v>
      </c>
    </row>
    <row r="1531" spans="1:16" s="23" customFormat="1" x14ac:dyDescent="0.35">
      <c r="A1531" s="29" t="s">
        <v>18004</v>
      </c>
      <c r="B1531" s="48">
        <v>46086</v>
      </c>
      <c r="C1531" s="48">
        <v>46092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2" t="s">
        <v>9749</v>
      </c>
      <c r="M1531" s="81">
        <v>99900</v>
      </c>
      <c r="N1531" s="8">
        <v>0.9</v>
      </c>
      <c r="O1531" s="81">
        <f t="shared" si="25"/>
        <v>9989.9999999999982</v>
      </c>
      <c r="P1531" s="15" t="s">
        <v>16</v>
      </c>
    </row>
    <row r="1532" spans="1:16" s="23" customFormat="1" x14ac:dyDescent="0.35">
      <c r="A1532" s="29" t="s">
        <v>18004</v>
      </c>
      <c r="B1532" s="48">
        <v>46086</v>
      </c>
      <c r="C1532" s="48">
        <v>46092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2" t="s">
        <v>9750</v>
      </c>
      <c r="M1532" s="81">
        <v>99900</v>
      </c>
      <c r="N1532" s="8">
        <v>0.9</v>
      </c>
      <c r="O1532" s="81">
        <f t="shared" si="25"/>
        <v>9989.9999999999982</v>
      </c>
      <c r="P1532" s="15" t="s">
        <v>16</v>
      </c>
    </row>
    <row r="1533" spans="1:16" s="23" customFormat="1" x14ac:dyDescent="0.35">
      <c r="A1533" s="29" t="s">
        <v>18004</v>
      </c>
      <c r="B1533" s="48">
        <v>46086</v>
      </c>
      <c r="C1533" s="48">
        <v>46092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2" t="s">
        <v>9751</v>
      </c>
      <c r="M1533" s="81">
        <v>99900</v>
      </c>
      <c r="N1533" s="8">
        <v>0.9</v>
      </c>
      <c r="O1533" s="81">
        <f t="shared" si="25"/>
        <v>9989.9999999999982</v>
      </c>
      <c r="P1533" s="15" t="s">
        <v>16</v>
      </c>
    </row>
    <row r="1534" spans="1:16" s="23" customFormat="1" x14ac:dyDescent="0.35">
      <c r="A1534" s="29" t="s">
        <v>18004</v>
      </c>
      <c r="B1534" s="48">
        <v>46086</v>
      </c>
      <c r="C1534" s="48">
        <v>46092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2" t="s">
        <v>9752</v>
      </c>
      <c r="M1534" s="81">
        <v>99900</v>
      </c>
      <c r="N1534" s="8">
        <v>0.9</v>
      </c>
      <c r="O1534" s="81">
        <f t="shared" si="25"/>
        <v>9989.9999999999982</v>
      </c>
      <c r="P1534" s="15" t="s">
        <v>16</v>
      </c>
    </row>
    <row r="1535" spans="1:16" s="23" customFormat="1" x14ac:dyDescent="0.35">
      <c r="A1535" s="29" t="s">
        <v>18004</v>
      </c>
      <c r="B1535" s="48">
        <v>46086</v>
      </c>
      <c r="C1535" s="48">
        <v>46092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2" t="s">
        <v>9753</v>
      </c>
      <c r="M1535" s="81">
        <v>99900</v>
      </c>
      <c r="N1535" s="8">
        <v>0.9</v>
      </c>
      <c r="O1535" s="81">
        <f t="shared" si="25"/>
        <v>9989.9999999999982</v>
      </c>
      <c r="P1535" s="15" t="s">
        <v>16</v>
      </c>
    </row>
    <row r="1536" spans="1:16" s="23" customFormat="1" x14ac:dyDescent="0.35">
      <c r="A1536" s="29" t="s">
        <v>18004</v>
      </c>
      <c r="B1536" s="48">
        <v>46086</v>
      </c>
      <c r="C1536" s="48">
        <v>46092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2" t="s">
        <v>9754</v>
      </c>
      <c r="M1536" s="81">
        <v>99900</v>
      </c>
      <c r="N1536" s="8">
        <v>0.9</v>
      </c>
      <c r="O1536" s="81">
        <f t="shared" si="25"/>
        <v>9989.9999999999982</v>
      </c>
      <c r="P1536" s="15" t="s">
        <v>16</v>
      </c>
    </row>
    <row r="1537" spans="1:16" s="23" customFormat="1" x14ac:dyDescent="0.35">
      <c r="A1537" s="29" t="s">
        <v>18004</v>
      </c>
      <c r="B1537" s="48">
        <v>46086</v>
      </c>
      <c r="C1537" s="48">
        <v>46092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2" t="s">
        <v>9755</v>
      </c>
      <c r="M1537" s="81">
        <v>99900</v>
      </c>
      <c r="N1537" s="8">
        <v>0.9</v>
      </c>
      <c r="O1537" s="81">
        <f t="shared" si="25"/>
        <v>9989.9999999999982</v>
      </c>
      <c r="P1537" s="15" t="s">
        <v>16</v>
      </c>
    </row>
    <row r="1538" spans="1:16" s="23" customFormat="1" x14ac:dyDescent="0.35">
      <c r="A1538" s="29" t="s">
        <v>18004</v>
      </c>
      <c r="B1538" s="48">
        <v>46086</v>
      </c>
      <c r="C1538" s="48">
        <v>46092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2" t="s">
        <v>9756</v>
      </c>
      <c r="M1538" s="81">
        <v>99900</v>
      </c>
      <c r="N1538" s="8">
        <v>0.9</v>
      </c>
      <c r="O1538" s="81">
        <f t="shared" si="25"/>
        <v>9989.9999999999982</v>
      </c>
      <c r="P1538" s="15" t="s">
        <v>16</v>
      </c>
    </row>
    <row r="1539" spans="1:16" s="23" customFormat="1" x14ac:dyDescent="0.35">
      <c r="A1539" s="29" t="s">
        <v>18004</v>
      </c>
      <c r="B1539" s="48">
        <v>46086</v>
      </c>
      <c r="C1539" s="48">
        <v>46092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2" t="s">
        <v>9757</v>
      </c>
      <c r="M1539" s="81">
        <v>99900</v>
      </c>
      <c r="N1539" s="8">
        <v>0.9</v>
      </c>
      <c r="O1539" s="81">
        <f t="shared" si="25"/>
        <v>9989.9999999999982</v>
      </c>
      <c r="P1539" s="15" t="s">
        <v>16</v>
      </c>
    </row>
    <row r="1540" spans="1:16" s="23" customFormat="1" x14ac:dyDescent="0.35">
      <c r="A1540" s="29" t="s">
        <v>18004</v>
      </c>
      <c r="B1540" s="48">
        <v>46086</v>
      </c>
      <c r="C1540" s="48">
        <v>46092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2" t="s">
        <v>9758</v>
      </c>
      <c r="M1540" s="81">
        <v>99900</v>
      </c>
      <c r="N1540" s="8">
        <v>0.9</v>
      </c>
      <c r="O1540" s="81">
        <f t="shared" si="25"/>
        <v>9989.9999999999982</v>
      </c>
      <c r="P1540" s="15" t="s">
        <v>16</v>
      </c>
    </row>
    <row r="1541" spans="1:16" s="23" customFormat="1" x14ac:dyDescent="0.35">
      <c r="A1541" s="29" t="s">
        <v>18004</v>
      </c>
      <c r="B1541" s="48">
        <v>46086</v>
      </c>
      <c r="C1541" s="48">
        <v>46092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2" t="s">
        <v>9769</v>
      </c>
      <c r="M1541" s="81">
        <v>99900</v>
      </c>
      <c r="N1541" s="8">
        <v>0.9</v>
      </c>
      <c r="O1541" s="81">
        <f t="shared" si="25"/>
        <v>9989.9999999999982</v>
      </c>
      <c r="P1541" s="15" t="s">
        <v>16</v>
      </c>
    </row>
    <row r="1542" spans="1:16" s="23" customFormat="1" x14ac:dyDescent="0.35">
      <c r="A1542" s="29" t="s">
        <v>18004</v>
      </c>
      <c r="B1542" s="48">
        <v>46086</v>
      </c>
      <c r="C1542" s="48">
        <v>46092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2" t="s">
        <v>9770</v>
      </c>
      <c r="M1542" s="81">
        <v>99900</v>
      </c>
      <c r="N1542" s="8">
        <v>0.9</v>
      </c>
      <c r="O1542" s="81">
        <f t="shared" si="25"/>
        <v>9989.9999999999982</v>
      </c>
      <c r="P1542" s="15" t="s">
        <v>16</v>
      </c>
    </row>
    <row r="1543" spans="1:16" s="23" customFormat="1" x14ac:dyDescent="0.35">
      <c r="A1543" s="29" t="s">
        <v>18004</v>
      </c>
      <c r="B1543" s="48">
        <v>46086</v>
      </c>
      <c r="C1543" s="48">
        <v>46092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2" t="s">
        <v>9771</v>
      </c>
      <c r="M1543" s="81">
        <v>99900</v>
      </c>
      <c r="N1543" s="8">
        <v>0.9</v>
      </c>
      <c r="O1543" s="81">
        <f t="shared" si="25"/>
        <v>9989.9999999999982</v>
      </c>
      <c r="P1543" s="15" t="s">
        <v>16</v>
      </c>
    </row>
    <row r="1544" spans="1:16" s="23" customFormat="1" x14ac:dyDescent="0.35">
      <c r="A1544" s="29" t="s">
        <v>18004</v>
      </c>
      <c r="B1544" s="48">
        <v>46086</v>
      </c>
      <c r="C1544" s="48">
        <v>46092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2" t="s">
        <v>9772</v>
      </c>
      <c r="M1544" s="81">
        <v>99900</v>
      </c>
      <c r="N1544" s="8">
        <v>0.9</v>
      </c>
      <c r="O1544" s="81">
        <f t="shared" si="25"/>
        <v>9989.9999999999982</v>
      </c>
      <c r="P1544" s="15" t="s">
        <v>16</v>
      </c>
    </row>
    <row r="1545" spans="1:16" s="23" customFormat="1" x14ac:dyDescent="0.35">
      <c r="A1545" s="29" t="s">
        <v>18004</v>
      </c>
      <c r="B1545" s="48">
        <v>46086</v>
      </c>
      <c r="C1545" s="48">
        <v>46092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2" t="s">
        <v>9773</v>
      </c>
      <c r="M1545" s="81">
        <v>99900</v>
      </c>
      <c r="N1545" s="8">
        <v>0.9</v>
      </c>
      <c r="O1545" s="81">
        <f t="shared" si="25"/>
        <v>9989.9999999999982</v>
      </c>
      <c r="P1545" s="15" t="s">
        <v>16</v>
      </c>
    </row>
    <row r="1546" spans="1:16" s="23" customFormat="1" x14ac:dyDescent="0.35">
      <c r="A1546" s="29" t="s">
        <v>18004</v>
      </c>
      <c r="B1546" s="48">
        <v>46086</v>
      </c>
      <c r="C1546" s="48">
        <v>46092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2" t="s">
        <v>9774</v>
      </c>
      <c r="M1546" s="81">
        <v>99900</v>
      </c>
      <c r="N1546" s="8">
        <v>0.9</v>
      </c>
      <c r="O1546" s="81">
        <f t="shared" si="25"/>
        <v>9989.9999999999982</v>
      </c>
      <c r="P1546" s="15" t="s">
        <v>16</v>
      </c>
    </row>
    <row r="1547" spans="1:16" s="23" customFormat="1" x14ac:dyDescent="0.35">
      <c r="A1547" s="29" t="s">
        <v>18004</v>
      </c>
      <c r="B1547" s="48">
        <v>46086</v>
      </c>
      <c r="C1547" s="48">
        <v>46092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2" t="s">
        <v>9775</v>
      </c>
      <c r="M1547" s="81">
        <v>99900</v>
      </c>
      <c r="N1547" s="8">
        <v>0.9</v>
      </c>
      <c r="O1547" s="81">
        <f t="shared" si="25"/>
        <v>9989.9999999999982</v>
      </c>
      <c r="P1547" s="15" t="s">
        <v>16</v>
      </c>
    </row>
    <row r="1548" spans="1:16" s="23" customFormat="1" x14ac:dyDescent="0.35">
      <c r="A1548" s="29" t="s">
        <v>18004</v>
      </c>
      <c r="B1548" s="48">
        <v>46086</v>
      </c>
      <c r="C1548" s="48">
        <v>46092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2" t="s">
        <v>9776</v>
      </c>
      <c r="M1548" s="81">
        <v>99900</v>
      </c>
      <c r="N1548" s="8">
        <v>0.9</v>
      </c>
      <c r="O1548" s="81">
        <f t="shared" si="25"/>
        <v>9989.9999999999982</v>
      </c>
      <c r="P1548" s="15" t="s">
        <v>16</v>
      </c>
    </row>
    <row r="1549" spans="1:16" s="23" customFormat="1" x14ac:dyDescent="0.35">
      <c r="A1549" s="29" t="s">
        <v>18004</v>
      </c>
      <c r="B1549" s="48">
        <v>46086</v>
      </c>
      <c r="C1549" s="48">
        <v>46092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2" t="s">
        <v>9778</v>
      </c>
      <c r="M1549" s="81">
        <v>99900</v>
      </c>
      <c r="N1549" s="8">
        <v>0.9</v>
      </c>
      <c r="O1549" s="81">
        <f t="shared" si="25"/>
        <v>9989.9999999999982</v>
      </c>
      <c r="P1549" s="15" t="s">
        <v>16</v>
      </c>
    </row>
    <row r="1550" spans="1:16" s="23" customFormat="1" x14ac:dyDescent="0.35">
      <c r="A1550" s="29" t="s">
        <v>18004</v>
      </c>
      <c r="B1550" s="48">
        <v>46086</v>
      </c>
      <c r="C1550" s="48">
        <v>46092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2" t="s">
        <v>9779</v>
      </c>
      <c r="M1550" s="81">
        <v>99900</v>
      </c>
      <c r="N1550" s="8">
        <v>0.9</v>
      </c>
      <c r="O1550" s="81">
        <f t="shared" si="25"/>
        <v>9989.9999999999982</v>
      </c>
      <c r="P1550" s="15" t="s">
        <v>16</v>
      </c>
    </row>
    <row r="1551" spans="1:16" s="23" customFormat="1" x14ac:dyDescent="0.35">
      <c r="A1551" s="29" t="s">
        <v>18004</v>
      </c>
      <c r="B1551" s="48">
        <v>46086</v>
      </c>
      <c r="C1551" s="48">
        <v>46092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2" t="s">
        <v>9780</v>
      </c>
      <c r="M1551" s="81">
        <v>99900</v>
      </c>
      <c r="N1551" s="8">
        <v>0.9</v>
      </c>
      <c r="O1551" s="81">
        <f t="shared" si="25"/>
        <v>9989.9999999999982</v>
      </c>
      <c r="P1551" s="15" t="s">
        <v>16</v>
      </c>
    </row>
    <row r="1552" spans="1:16" s="23" customFormat="1" x14ac:dyDescent="0.35">
      <c r="A1552" s="29" t="s">
        <v>18004</v>
      </c>
      <c r="B1552" s="48">
        <v>46086</v>
      </c>
      <c r="C1552" s="48">
        <v>46092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2" t="s">
        <v>9781</v>
      </c>
      <c r="M1552" s="81">
        <v>99900</v>
      </c>
      <c r="N1552" s="8">
        <v>0.9</v>
      </c>
      <c r="O1552" s="81">
        <f t="shared" si="25"/>
        <v>9989.9999999999982</v>
      </c>
      <c r="P1552" s="15" t="s">
        <v>16</v>
      </c>
    </row>
    <row r="1553" spans="1:16" s="23" customFormat="1" x14ac:dyDescent="0.35">
      <c r="A1553" s="29" t="s">
        <v>18004</v>
      </c>
      <c r="B1553" s="48">
        <v>46086</v>
      </c>
      <c r="C1553" s="48">
        <v>46092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2" t="s">
        <v>9782</v>
      </c>
      <c r="M1553" s="81">
        <v>99900</v>
      </c>
      <c r="N1553" s="8">
        <v>0.9</v>
      </c>
      <c r="O1553" s="81">
        <f t="shared" si="25"/>
        <v>9989.9999999999982</v>
      </c>
      <c r="P1553" s="15" t="s">
        <v>16</v>
      </c>
    </row>
    <row r="1554" spans="1:16" s="23" customFormat="1" x14ac:dyDescent="0.35">
      <c r="A1554" s="29" t="s">
        <v>18004</v>
      </c>
      <c r="B1554" s="48">
        <v>46086</v>
      </c>
      <c r="C1554" s="48">
        <v>46092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2" t="s">
        <v>9783</v>
      </c>
      <c r="M1554" s="81">
        <v>99900</v>
      </c>
      <c r="N1554" s="8">
        <v>0.9</v>
      </c>
      <c r="O1554" s="81">
        <f t="shared" si="25"/>
        <v>9989.9999999999982</v>
      </c>
      <c r="P1554" s="15" t="s">
        <v>16</v>
      </c>
    </row>
    <row r="1555" spans="1:16" s="23" customFormat="1" x14ac:dyDescent="0.35">
      <c r="A1555" s="29" t="s">
        <v>18004</v>
      </c>
      <c r="B1555" s="48">
        <v>46086</v>
      </c>
      <c r="C1555" s="48">
        <v>46092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2" t="s">
        <v>9784</v>
      </c>
      <c r="M1555" s="81">
        <v>99900</v>
      </c>
      <c r="N1555" s="8">
        <v>0.9</v>
      </c>
      <c r="O1555" s="81">
        <f t="shared" si="25"/>
        <v>9989.9999999999982</v>
      </c>
      <c r="P1555" s="15" t="s">
        <v>16</v>
      </c>
    </row>
    <row r="1556" spans="1:16" s="23" customFormat="1" x14ac:dyDescent="0.35">
      <c r="A1556" s="29" t="s">
        <v>18004</v>
      </c>
      <c r="B1556" s="48">
        <v>46086</v>
      </c>
      <c r="C1556" s="48">
        <v>46092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2" t="s">
        <v>9785</v>
      </c>
      <c r="M1556" s="81">
        <v>99900</v>
      </c>
      <c r="N1556" s="8">
        <v>0.9</v>
      </c>
      <c r="O1556" s="81">
        <f t="shared" si="25"/>
        <v>9989.9999999999982</v>
      </c>
      <c r="P1556" s="15" t="s">
        <v>16</v>
      </c>
    </row>
    <row r="1557" spans="1:16" s="23" customFormat="1" x14ac:dyDescent="0.35">
      <c r="A1557" s="29" t="s">
        <v>18004</v>
      </c>
      <c r="B1557" s="48">
        <v>46086</v>
      </c>
      <c r="C1557" s="48">
        <v>46092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2" t="s">
        <v>9787</v>
      </c>
      <c r="M1557" s="81">
        <v>99900</v>
      </c>
      <c r="N1557" s="8">
        <v>0.9</v>
      </c>
      <c r="O1557" s="81">
        <f t="shared" si="25"/>
        <v>9989.9999999999982</v>
      </c>
      <c r="P1557" s="15" t="s">
        <v>16</v>
      </c>
    </row>
    <row r="1558" spans="1:16" s="23" customFormat="1" x14ac:dyDescent="0.35">
      <c r="A1558" s="29" t="s">
        <v>18004</v>
      </c>
      <c r="B1558" s="48">
        <v>46086</v>
      </c>
      <c r="C1558" s="48">
        <v>46092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2" t="s">
        <v>9788</v>
      </c>
      <c r="M1558" s="81">
        <v>99900</v>
      </c>
      <c r="N1558" s="8">
        <v>0.9</v>
      </c>
      <c r="O1558" s="81">
        <f t="shared" si="25"/>
        <v>9989.9999999999982</v>
      </c>
      <c r="P1558" s="15" t="s">
        <v>16</v>
      </c>
    </row>
    <row r="1559" spans="1:16" s="23" customFormat="1" x14ac:dyDescent="0.35">
      <c r="A1559" s="29" t="s">
        <v>18004</v>
      </c>
      <c r="B1559" s="48">
        <v>46086</v>
      </c>
      <c r="C1559" s="48">
        <v>46092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2" t="s">
        <v>9789</v>
      </c>
      <c r="M1559" s="81">
        <v>99900</v>
      </c>
      <c r="N1559" s="8">
        <v>0.9</v>
      </c>
      <c r="O1559" s="81">
        <f t="shared" si="25"/>
        <v>9989.9999999999982</v>
      </c>
      <c r="P1559" s="15" t="s">
        <v>16</v>
      </c>
    </row>
    <row r="1560" spans="1:16" s="23" customFormat="1" x14ac:dyDescent="0.35">
      <c r="A1560" s="29" t="s">
        <v>18004</v>
      </c>
      <c r="B1560" s="48">
        <v>46086</v>
      </c>
      <c r="C1560" s="48">
        <v>46092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2" t="s">
        <v>9790</v>
      </c>
      <c r="M1560" s="81">
        <v>99900</v>
      </c>
      <c r="N1560" s="8">
        <v>0.9</v>
      </c>
      <c r="O1560" s="81">
        <f t="shared" si="25"/>
        <v>9989.9999999999982</v>
      </c>
      <c r="P1560" s="15" t="s">
        <v>16</v>
      </c>
    </row>
    <row r="1561" spans="1:16" s="23" customFormat="1" x14ac:dyDescent="0.35">
      <c r="A1561" s="29" t="s">
        <v>18004</v>
      </c>
      <c r="B1561" s="48">
        <v>46086</v>
      </c>
      <c r="C1561" s="48">
        <v>46092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2" t="s">
        <v>9791</v>
      </c>
      <c r="M1561" s="81">
        <v>99900</v>
      </c>
      <c r="N1561" s="8">
        <v>0.9</v>
      </c>
      <c r="O1561" s="81">
        <f t="shared" si="25"/>
        <v>9989.9999999999982</v>
      </c>
      <c r="P1561" s="15" t="s">
        <v>16</v>
      </c>
    </row>
    <row r="1562" spans="1:16" s="23" customFormat="1" x14ac:dyDescent="0.35">
      <c r="A1562" s="29" t="s">
        <v>18004</v>
      </c>
      <c r="B1562" s="48">
        <v>46086</v>
      </c>
      <c r="C1562" s="48">
        <v>46092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2" t="s">
        <v>9792</v>
      </c>
      <c r="M1562" s="81">
        <v>99900</v>
      </c>
      <c r="N1562" s="8">
        <v>0.9</v>
      </c>
      <c r="O1562" s="81">
        <f t="shared" si="25"/>
        <v>9989.9999999999982</v>
      </c>
      <c r="P1562" s="15" t="s">
        <v>16</v>
      </c>
    </row>
    <row r="1563" spans="1:16" s="23" customFormat="1" x14ac:dyDescent="0.35">
      <c r="A1563" s="29" t="s">
        <v>18004</v>
      </c>
      <c r="B1563" s="48">
        <v>46086</v>
      </c>
      <c r="C1563" s="48">
        <v>46092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2" t="s">
        <v>9793</v>
      </c>
      <c r="M1563" s="81">
        <v>99900</v>
      </c>
      <c r="N1563" s="8">
        <v>0.9</v>
      </c>
      <c r="O1563" s="81">
        <f t="shared" si="25"/>
        <v>9989.9999999999982</v>
      </c>
      <c r="P1563" s="15" t="s">
        <v>16</v>
      </c>
    </row>
    <row r="1564" spans="1:16" s="23" customFormat="1" x14ac:dyDescent="0.35">
      <c r="A1564" s="29" t="s">
        <v>18004</v>
      </c>
      <c r="B1564" s="48">
        <v>46086</v>
      </c>
      <c r="C1564" s="48">
        <v>46092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2" t="s">
        <v>9794</v>
      </c>
      <c r="M1564" s="81">
        <v>99900</v>
      </c>
      <c r="N1564" s="8">
        <v>0.9</v>
      </c>
      <c r="O1564" s="81">
        <f t="shared" si="25"/>
        <v>9989.9999999999982</v>
      </c>
      <c r="P1564" s="15" t="s">
        <v>16</v>
      </c>
    </row>
    <row r="1565" spans="1:16" s="23" customFormat="1" x14ac:dyDescent="0.35">
      <c r="A1565" s="29" t="s">
        <v>18004</v>
      </c>
      <c r="B1565" s="48">
        <v>46086</v>
      </c>
      <c r="C1565" s="48">
        <v>46092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2" t="s">
        <v>9805</v>
      </c>
      <c r="M1565" s="81">
        <v>99900</v>
      </c>
      <c r="N1565" s="8">
        <v>0.9</v>
      </c>
      <c r="O1565" s="81">
        <f t="shared" si="25"/>
        <v>9989.9999999999982</v>
      </c>
      <c r="P1565" s="15" t="s">
        <v>16</v>
      </c>
    </row>
    <row r="1566" spans="1:16" s="23" customFormat="1" x14ac:dyDescent="0.35">
      <c r="A1566" s="29" t="s">
        <v>18004</v>
      </c>
      <c r="B1566" s="48">
        <v>46086</v>
      </c>
      <c r="C1566" s="48">
        <v>46092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2" t="s">
        <v>9806</v>
      </c>
      <c r="M1566" s="81">
        <v>99900</v>
      </c>
      <c r="N1566" s="8">
        <v>0.9</v>
      </c>
      <c r="O1566" s="81">
        <f t="shared" si="25"/>
        <v>9989.9999999999982</v>
      </c>
      <c r="P1566" s="15" t="s">
        <v>16</v>
      </c>
    </row>
    <row r="1567" spans="1:16" s="23" customFormat="1" x14ac:dyDescent="0.35">
      <c r="A1567" s="29" t="s">
        <v>18004</v>
      </c>
      <c r="B1567" s="48">
        <v>46086</v>
      </c>
      <c r="C1567" s="48">
        <v>46092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2" t="s">
        <v>9807</v>
      </c>
      <c r="M1567" s="81">
        <v>99900</v>
      </c>
      <c r="N1567" s="8">
        <v>0.9</v>
      </c>
      <c r="O1567" s="81">
        <f t="shared" si="25"/>
        <v>9989.9999999999982</v>
      </c>
      <c r="P1567" s="15" t="s">
        <v>16</v>
      </c>
    </row>
    <row r="1568" spans="1:16" s="23" customFormat="1" x14ac:dyDescent="0.35">
      <c r="A1568" s="29" t="s">
        <v>18004</v>
      </c>
      <c r="B1568" s="48">
        <v>46086</v>
      </c>
      <c r="C1568" s="48">
        <v>46092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2" t="s">
        <v>9808</v>
      </c>
      <c r="M1568" s="81">
        <v>99900</v>
      </c>
      <c r="N1568" s="8">
        <v>0.9</v>
      </c>
      <c r="O1568" s="81">
        <f t="shared" si="25"/>
        <v>9989.9999999999982</v>
      </c>
      <c r="P1568" s="15" t="s">
        <v>16</v>
      </c>
    </row>
    <row r="1569" spans="1:16" s="23" customFormat="1" x14ac:dyDescent="0.35">
      <c r="A1569" s="29" t="s">
        <v>18004</v>
      </c>
      <c r="B1569" s="48">
        <v>46086</v>
      </c>
      <c r="C1569" s="48">
        <v>46092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2" t="s">
        <v>10292</v>
      </c>
      <c r="M1569" s="81">
        <v>99900</v>
      </c>
      <c r="N1569" s="8">
        <v>0.9</v>
      </c>
      <c r="O1569" s="81">
        <f t="shared" si="25"/>
        <v>9989.9999999999982</v>
      </c>
      <c r="P1569" s="15" t="s">
        <v>16</v>
      </c>
    </row>
    <row r="1570" spans="1:16" s="23" customFormat="1" x14ac:dyDescent="0.35">
      <c r="A1570" s="29" t="s">
        <v>18004</v>
      </c>
      <c r="B1570" s="48">
        <v>46086</v>
      </c>
      <c r="C1570" s="48">
        <v>46092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2" t="s">
        <v>10293</v>
      </c>
      <c r="M1570" s="81">
        <v>99900</v>
      </c>
      <c r="N1570" s="8">
        <v>0.9</v>
      </c>
      <c r="O1570" s="81">
        <f t="shared" si="25"/>
        <v>9989.9999999999982</v>
      </c>
      <c r="P1570" s="15" t="s">
        <v>16</v>
      </c>
    </row>
    <row r="1571" spans="1:16" s="23" customFormat="1" x14ac:dyDescent="0.35">
      <c r="A1571" s="29" t="s">
        <v>18004</v>
      </c>
      <c r="B1571" s="48">
        <v>46086</v>
      </c>
      <c r="C1571" s="48">
        <v>46092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2" t="s">
        <v>10294</v>
      </c>
      <c r="M1571" s="81">
        <v>99900</v>
      </c>
      <c r="N1571" s="8">
        <v>0.9</v>
      </c>
      <c r="O1571" s="81">
        <f t="shared" si="25"/>
        <v>9989.9999999999982</v>
      </c>
      <c r="P1571" s="15" t="s">
        <v>16</v>
      </c>
    </row>
    <row r="1572" spans="1:16" s="23" customFormat="1" x14ac:dyDescent="0.35">
      <c r="A1572" s="29" t="s">
        <v>18004</v>
      </c>
      <c r="B1572" s="48">
        <v>46086</v>
      </c>
      <c r="C1572" s="48">
        <v>46092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2" t="s">
        <v>10295</v>
      </c>
      <c r="M1572" s="81">
        <v>99900</v>
      </c>
      <c r="N1572" s="8">
        <v>0.9</v>
      </c>
      <c r="O1572" s="81">
        <f t="shared" si="25"/>
        <v>9989.9999999999982</v>
      </c>
      <c r="P1572" s="15" t="s">
        <v>16</v>
      </c>
    </row>
    <row r="1573" spans="1:16" s="23" customFormat="1" x14ac:dyDescent="0.35">
      <c r="A1573" s="29" t="s">
        <v>18004</v>
      </c>
      <c r="B1573" s="48">
        <v>46086</v>
      </c>
      <c r="C1573" s="48">
        <v>46092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2" t="s">
        <v>10297</v>
      </c>
      <c r="M1573" s="81">
        <v>99900</v>
      </c>
      <c r="N1573" s="8">
        <v>0.9</v>
      </c>
      <c r="O1573" s="81">
        <f t="shared" si="25"/>
        <v>9989.9999999999982</v>
      </c>
      <c r="P1573" s="15" t="s">
        <v>16</v>
      </c>
    </row>
    <row r="1574" spans="1:16" s="23" customFormat="1" x14ac:dyDescent="0.35">
      <c r="A1574" s="29" t="s">
        <v>18004</v>
      </c>
      <c r="B1574" s="48">
        <v>46086</v>
      </c>
      <c r="C1574" s="48">
        <v>46092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2" t="s">
        <v>10298</v>
      </c>
      <c r="M1574" s="81">
        <v>99900</v>
      </c>
      <c r="N1574" s="8">
        <v>0.9</v>
      </c>
      <c r="O1574" s="81">
        <f t="shared" si="25"/>
        <v>9989.9999999999982</v>
      </c>
      <c r="P1574" s="15" t="s">
        <v>16</v>
      </c>
    </row>
    <row r="1575" spans="1:16" s="23" customFormat="1" x14ac:dyDescent="0.35">
      <c r="A1575" s="29" t="s">
        <v>18004</v>
      </c>
      <c r="B1575" s="48">
        <v>46086</v>
      </c>
      <c r="C1575" s="48">
        <v>46092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2" t="s">
        <v>10299</v>
      </c>
      <c r="M1575" s="81">
        <v>99900</v>
      </c>
      <c r="N1575" s="8">
        <v>0.9</v>
      </c>
      <c r="O1575" s="81">
        <f t="shared" si="25"/>
        <v>9989.9999999999982</v>
      </c>
      <c r="P1575" s="15" t="s">
        <v>16</v>
      </c>
    </row>
    <row r="1576" spans="1:16" s="23" customFormat="1" x14ac:dyDescent="0.35">
      <c r="A1576" s="29" t="s">
        <v>18004</v>
      </c>
      <c r="B1576" s="48">
        <v>46086</v>
      </c>
      <c r="C1576" s="48">
        <v>46092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2" t="s">
        <v>10300</v>
      </c>
      <c r="M1576" s="81">
        <v>99900</v>
      </c>
      <c r="N1576" s="8">
        <v>0.9</v>
      </c>
      <c r="O1576" s="81">
        <f t="shared" si="25"/>
        <v>9989.9999999999982</v>
      </c>
      <c r="P1576" s="15" t="s">
        <v>16</v>
      </c>
    </row>
    <row r="1577" spans="1:16" s="23" customFormat="1" x14ac:dyDescent="0.35">
      <c r="A1577" s="29" t="s">
        <v>18004</v>
      </c>
      <c r="B1577" s="48">
        <v>46086</v>
      </c>
      <c r="C1577" s="48">
        <v>46092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2" t="s">
        <v>10301</v>
      </c>
      <c r="M1577" s="81">
        <v>99900</v>
      </c>
      <c r="N1577" s="8">
        <v>0.9</v>
      </c>
      <c r="O1577" s="81">
        <f t="shared" si="25"/>
        <v>9989.9999999999982</v>
      </c>
      <c r="P1577" s="15" t="s">
        <v>16</v>
      </c>
    </row>
    <row r="1578" spans="1:16" s="23" customFormat="1" x14ac:dyDescent="0.35">
      <c r="A1578" s="29" t="s">
        <v>18004</v>
      </c>
      <c r="B1578" s="48">
        <v>46086</v>
      </c>
      <c r="C1578" s="48">
        <v>46092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2" t="s">
        <v>10302</v>
      </c>
      <c r="M1578" s="81">
        <v>99900</v>
      </c>
      <c r="N1578" s="8">
        <v>0.9</v>
      </c>
      <c r="O1578" s="81">
        <f t="shared" si="25"/>
        <v>9989.9999999999982</v>
      </c>
      <c r="P1578" s="15" t="s">
        <v>16</v>
      </c>
    </row>
    <row r="1579" spans="1:16" s="23" customFormat="1" x14ac:dyDescent="0.35">
      <c r="A1579" s="29" t="s">
        <v>18004</v>
      </c>
      <c r="B1579" s="48">
        <v>46086</v>
      </c>
      <c r="C1579" s="48">
        <v>46092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2" t="s">
        <v>10303</v>
      </c>
      <c r="M1579" s="81">
        <v>99900</v>
      </c>
      <c r="N1579" s="8">
        <v>0.9</v>
      </c>
      <c r="O1579" s="81">
        <f t="shared" si="25"/>
        <v>9989.9999999999982</v>
      </c>
      <c r="P1579" s="15" t="s">
        <v>16</v>
      </c>
    </row>
    <row r="1580" spans="1:16" s="23" customFormat="1" x14ac:dyDescent="0.35">
      <c r="A1580" s="29" t="s">
        <v>18004</v>
      </c>
      <c r="B1580" s="48">
        <v>46086</v>
      </c>
      <c r="C1580" s="48">
        <v>46092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2" t="s">
        <v>10304</v>
      </c>
      <c r="M1580" s="81">
        <v>99900</v>
      </c>
      <c r="N1580" s="8">
        <v>0.9</v>
      </c>
      <c r="O1580" s="81">
        <f t="shared" si="25"/>
        <v>9989.9999999999982</v>
      </c>
      <c r="P1580" s="15" t="s">
        <v>16</v>
      </c>
    </row>
    <row r="1581" spans="1:16" s="23" customFormat="1" x14ac:dyDescent="0.35">
      <c r="A1581" s="29" t="s">
        <v>18004</v>
      </c>
      <c r="B1581" s="48">
        <v>46086</v>
      </c>
      <c r="C1581" s="48">
        <v>46092</v>
      </c>
      <c r="D1581" s="15">
        <v>3205</v>
      </c>
      <c r="E1581" s="15">
        <v>320</v>
      </c>
      <c r="F1581" s="15">
        <v>1</v>
      </c>
      <c r="G1581" s="53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2" t="s">
        <v>6508</v>
      </c>
      <c r="M1581" s="81">
        <v>229900</v>
      </c>
      <c r="N1581" s="8">
        <v>0.9</v>
      </c>
      <c r="O1581" s="81">
        <f t="shared" ref="O1581:O1640" si="26">M1581*(1-N1581)</f>
        <v>22989.999999999996</v>
      </c>
      <c r="P1581" s="15" t="s">
        <v>16</v>
      </c>
    </row>
    <row r="1582" spans="1:16" s="23" customFormat="1" x14ac:dyDescent="0.35">
      <c r="A1582" s="29" t="s">
        <v>18004</v>
      </c>
      <c r="B1582" s="48">
        <v>46086</v>
      </c>
      <c r="C1582" s="48">
        <v>46092</v>
      </c>
      <c r="D1582" s="15">
        <v>3205</v>
      </c>
      <c r="E1582" s="15">
        <v>320</v>
      </c>
      <c r="F1582" s="15">
        <v>1</v>
      </c>
      <c r="G1582" s="53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2" t="s">
        <v>6509</v>
      </c>
      <c r="M1582" s="81">
        <v>229900</v>
      </c>
      <c r="N1582" s="8">
        <v>0.9</v>
      </c>
      <c r="O1582" s="81">
        <f t="shared" si="26"/>
        <v>22989.999999999996</v>
      </c>
      <c r="P1582" s="15" t="s">
        <v>16</v>
      </c>
    </row>
    <row r="1583" spans="1:16" s="23" customFormat="1" x14ac:dyDescent="0.35">
      <c r="A1583" s="29" t="s">
        <v>18004</v>
      </c>
      <c r="B1583" s="48">
        <v>46086</v>
      </c>
      <c r="C1583" s="48">
        <v>46092</v>
      </c>
      <c r="D1583" s="15">
        <v>3205</v>
      </c>
      <c r="E1583" s="15">
        <v>320</v>
      </c>
      <c r="F1583" s="15">
        <v>1</v>
      </c>
      <c r="G1583" s="53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2" t="s">
        <v>6510</v>
      </c>
      <c r="M1583" s="81">
        <v>229900</v>
      </c>
      <c r="N1583" s="8">
        <v>0.9</v>
      </c>
      <c r="O1583" s="81">
        <f t="shared" si="26"/>
        <v>22989.999999999996</v>
      </c>
      <c r="P1583" s="15" t="s">
        <v>16</v>
      </c>
    </row>
    <row r="1584" spans="1:16" s="23" customFormat="1" x14ac:dyDescent="0.35">
      <c r="A1584" s="29" t="s">
        <v>18004</v>
      </c>
      <c r="B1584" s="48">
        <v>46086</v>
      </c>
      <c r="C1584" s="48">
        <v>46092</v>
      </c>
      <c r="D1584" s="15">
        <v>3205</v>
      </c>
      <c r="E1584" s="15">
        <v>320</v>
      </c>
      <c r="F1584" s="15">
        <v>1</v>
      </c>
      <c r="G1584" s="53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2" t="s">
        <v>6511</v>
      </c>
      <c r="M1584" s="81">
        <v>229900</v>
      </c>
      <c r="N1584" s="8">
        <v>0.9</v>
      </c>
      <c r="O1584" s="81">
        <f t="shared" si="26"/>
        <v>22989.999999999996</v>
      </c>
      <c r="P1584" s="15" t="s">
        <v>16</v>
      </c>
    </row>
    <row r="1585" spans="1:16" s="23" customFormat="1" x14ac:dyDescent="0.35">
      <c r="A1585" s="29" t="s">
        <v>18004</v>
      </c>
      <c r="B1585" s="48">
        <v>46086</v>
      </c>
      <c r="C1585" s="48">
        <v>46092</v>
      </c>
      <c r="D1585" s="15">
        <v>3205</v>
      </c>
      <c r="E1585" s="15">
        <v>320</v>
      </c>
      <c r="F1585" s="15">
        <v>1</v>
      </c>
      <c r="G1585" s="53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2" t="s">
        <v>10572</v>
      </c>
      <c r="M1585" s="81">
        <v>279900</v>
      </c>
      <c r="N1585" s="8">
        <v>0.9</v>
      </c>
      <c r="O1585" s="81">
        <f t="shared" si="26"/>
        <v>27989.999999999993</v>
      </c>
      <c r="P1585" s="15" t="s">
        <v>16</v>
      </c>
    </row>
    <row r="1586" spans="1:16" s="23" customFormat="1" x14ac:dyDescent="0.35">
      <c r="A1586" s="29" t="s">
        <v>18004</v>
      </c>
      <c r="B1586" s="48">
        <v>46086</v>
      </c>
      <c r="C1586" s="48">
        <v>46092</v>
      </c>
      <c r="D1586" s="15">
        <v>3205</v>
      </c>
      <c r="E1586" s="15">
        <v>320</v>
      </c>
      <c r="F1586" s="15">
        <v>1</v>
      </c>
      <c r="G1586" s="53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2" t="s">
        <v>10573</v>
      </c>
      <c r="M1586" s="81">
        <v>279900</v>
      </c>
      <c r="N1586" s="8">
        <v>0.9</v>
      </c>
      <c r="O1586" s="81">
        <f t="shared" si="26"/>
        <v>27989.999999999993</v>
      </c>
      <c r="P1586" s="15" t="s">
        <v>16</v>
      </c>
    </row>
    <row r="1587" spans="1:16" s="23" customFormat="1" x14ac:dyDescent="0.35">
      <c r="A1587" s="29" t="s">
        <v>18004</v>
      </c>
      <c r="B1587" s="48">
        <v>46086</v>
      </c>
      <c r="C1587" s="48">
        <v>46092</v>
      </c>
      <c r="D1587" s="15">
        <v>3205</v>
      </c>
      <c r="E1587" s="15">
        <v>320</v>
      </c>
      <c r="F1587" s="15">
        <v>1</v>
      </c>
      <c r="G1587" s="53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2" t="s">
        <v>10574</v>
      </c>
      <c r="M1587" s="81">
        <v>279900</v>
      </c>
      <c r="N1587" s="8">
        <v>0.9</v>
      </c>
      <c r="O1587" s="81">
        <f t="shared" si="26"/>
        <v>27989.999999999993</v>
      </c>
      <c r="P1587" s="15" t="s">
        <v>16</v>
      </c>
    </row>
    <row r="1588" spans="1:16" s="23" customFormat="1" x14ac:dyDescent="0.35">
      <c r="A1588" s="29" t="s">
        <v>18004</v>
      </c>
      <c r="B1588" s="48">
        <v>46086</v>
      </c>
      <c r="C1588" s="48">
        <v>46092</v>
      </c>
      <c r="D1588" s="15">
        <v>3205</v>
      </c>
      <c r="E1588" s="15">
        <v>320</v>
      </c>
      <c r="F1588" s="15">
        <v>1</v>
      </c>
      <c r="G1588" s="53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2" t="s">
        <v>10575</v>
      </c>
      <c r="M1588" s="81">
        <v>279900</v>
      </c>
      <c r="N1588" s="8">
        <v>0.9</v>
      </c>
      <c r="O1588" s="81">
        <f t="shared" si="26"/>
        <v>27989.999999999993</v>
      </c>
      <c r="P1588" s="15" t="s">
        <v>16</v>
      </c>
    </row>
    <row r="1589" spans="1:16" s="23" customFormat="1" x14ac:dyDescent="0.35">
      <c r="A1589" s="29" t="s">
        <v>18004</v>
      </c>
      <c r="B1589" s="48">
        <v>46086</v>
      </c>
      <c r="C1589" s="48">
        <v>46092</v>
      </c>
      <c r="D1589" s="15">
        <v>3205</v>
      </c>
      <c r="E1589" s="15">
        <v>320</v>
      </c>
      <c r="F1589" s="15">
        <v>1</v>
      </c>
      <c r="G1589" s="53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2" t="s">
        <v>10576</v>
      </c>
      <c r="M1589" s="81">
        <v>279900</v>
      </c>
      <c r="N1589" s="8">
        <v>0.9</v>
      </c>
      <c r="O1589" s="81">
        <f t="shared" si="26"/>
        <v>27989.999999999993</v>
      </c>
      <c r="P1589" s="15" t="s">
        <v>16</v>
      </c>
    </row>
    <row r="1590" spans="1:16" s="23" customFormat="1" x14ac:dyDescent="0.35">
      <c r="A1590" s="29" t="s">
        <v>18004</v>
      </c>
      <c r="B1590" s="48">
        <v>46086</v>
      </c>
      <c r="C1590" s="48">
        <v>46092</v>
      </c>
      <c r="D1590" s="15">
        <v>3205</v>
      </c>
      <c r="E1590" s="15">
        <v>320</v>
      </c>
      <c r="F1590" s="15">
        <v>1</v>
      </c>
      <c r="G1590" s="53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2" t="s">
        <v>10577</v>
      </c>
      <c r="M1590" s="81">
        <v>279900</v>
      </c>
      <c r="N1590" s="8">
        <v>0.9</v>
      </c>
      <c r="O1590" s="81">
        <f t="shared" si="26"/>
        <v>27989.999999999993</v>
      </c>
      <c r="P1590" s="15" t="s">
        <v>16</v>
      </c>
    </row>
    <row r="1591" spans="1:16" s="23" customFormat="1" x14ac:dyDescent="0.35">
      <c r="A1591" s="29" t="s">
        <v>18004</v>
      </c>
      <c r="B1591" s="48">
        <v>46086</v>
      </c>
      <c r="C1591" s="48">
        <v>46092</v>
      </c>
      <c r="D1591" s="15">
        <v>3205</v>
      </c>
      <c r="E1591" s="15">
        <v>320</v>
      </c>
      <c r="F1591" s="15">
        <v>1</v>
      </c>
      <c r="G1591" s="53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2" t="s">
        <v>10578</v>
      </c>
      <c r="M1591" s="81">
        <v>279900</v>
      </c>
      <c r="N1591" s="8">
        <v>0.9</v>
      </c>
      <c r="O1591" s="81">
        <f t="shared" si="26"/>
        <v>27989.999999999993</v>
      </c>
      <c r="P1591" s="15" t="s">
        <v>16</v>
      </c>
    </row>
    <row r="1592" spans="1:16" s="23" customFormat="1" x14ac:dyDescent="0.35">
      <c r="A1592" s="29" t="s">
        <v>18004</v>
      </c>
      <c r="B1592" s="48">
        <v>46086</v>
      </c>
      <c r="C1592" s="48">
        <v>46092</v>
      </c>
      <c r="D1592" s="15">
        <v>3205</v>
      </c>
      <c r="E1592" s="15">
        <v>320</v>
      </c>
      <c r="F1592" s="15">
        <v>1</v>
      </c>
      <c r="G1592" s="53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2" t="s">
        <v>10579</v>
      </c>
      <c r="M1592" s="81">
        <v>279900</v>
      </c>
      <c r="N1592" s="8">
        <v>0.9</v>
      </c>
      <c r="O1592" s="81">
        <f t="shared" si="26"/>
        <v>27989.999999999993</v>
      </c>
      <c r="P1592" s="15" t="s">
        <v>16</v>
      </c>
    </row>
    <row r="1593" spans="1:16" s="23" customFormat="1" x14ac:dyDescent="0.35">
      <c r="A1593" s="29" t="s">
        <v>18004</v>
      </c>
      <c r="B1593" s="48">
        <v>46086</v>
      </c>
      <c r="C1593" s="48">
        <v>46092</v>
      </c>
      <c r="D1593" s="15">
        <v>3205</v>
      </c>
      <c r="E1593" s="15">
        <v>320</v>
      </c>
      <c r="F1593" s="15">
        <v>1</v>
      </c>
      <c r="G1593" s="53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2" t="s">
        <v>10581</v>
      </c>
      <c r="M1593" s="81">
        <v>289900</v>
      </c>
      <c r="N1593" s="8">
        <v>0.9</v>
      </c>
      <c r="O1593" s="81">
        <f t="shared" si="26"/>
        <v>28989.999999999993</v>
      </c>
      <c r="P1593" s="15" t="s">
        <v>16</v>
      </c>
    </row>
    <row r="1594" spans="1:16" s="23" customFormat="1" x14ac:dyDescent="0.35">
      <c r="A1594" s="29" t="s">
        <v>18004</v>
      </c>
      <c r="B1594" s="48">
        <v>46086</v>
      </c>
      <c r="C1594" s="48">
        <v>46092</v>
      </c>
      <c r="D1594" s="15">
        <v>3205</v>
      </c>
      <c r="E1594" s="15">
        <v>320</v>
      </c>
      <c r="F1594" s="15">
        <v>1</v>
      </c>
      <c r="G1594" s="53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2" t="s">
        <v>10582</v>
      </c>
      <c r="M1594" s="81">
        <v>289900</v>
      </c>
      <c r="N1594" s="8">
        <v>0.9</v>
      </c>
      <c r="O1594" s="81">
        <f t="shared" si="26"/>
        <v>28989.999999999993</v>
      </c>
      <c r="P1594" s="15" t="s">
        <v>16</v>
      </c>
    </row>
    <row r="1595" spans="1:16" s="23" customFormat="1" x14ac:dyDescent="0.35">
      <c r="A1595" s="29" t="s">
        <v>18004</v>
      </c>
      <c r="B1595" s="48">
        <v>46086</v>
      </c>
      <c r="C1595" s="48">
        <v>46092</v>
      </c>
      <c r="D1595" s="15">
        <v>3205</v>
      </c>
      <c r="E1595" s="15">
        <v>320</v>
      </c>
      <c r="F1595" s="15">
        <v>1</v>
      </c>
      <c r="G1595" s="53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2" t="s">
        <v>10583</v>
      </c>
      <c r="M1595" s="81">
        <v>289900</v>
      </c>
      <c r="N1595" s="8">
        <v>0.9</v>
      </c>
      <c r="O1595" s="81">
        <f t="shared" si="26"/>
        <v>28989.999999999993</v>
      </c>
      <c r="P1595" s="15" t="s">
        <v>16</v>
      </c>
    </row>
    <row r="1596" spans="1:16" s="23" customFormat="1" x14ac:dyDescent="0.35">
      <c r="A1596" s="29" t="s">
        <v>18004</v>
      </c>
      <c r="B1596" s="48">
        <v>46086</v>
      </c>
      <c r="C1596" s="48">
        <v>46092</v>
      </c>
      <c r="D1596" s="15">
        <v>3205</v>
      </c>
      <c r="E1596" s="15">
        <v>320</v>
      </c>
      <c r="F1596" s="15">
        <v>1</v>
      </c>
      <c r="G1596" s="53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2" t="s">
        <v>10584</v>
      </c>
      <c r="M1596" s="81">
        <v>289900</v>
      </c>
      <c r="N1596" s="8">
        <v>0.9</v>
      </c>
      <c r="O1596" s="81">
        <f t="shared" si="26"/>
        <v>28989.999999999993</v>
      </c>
      <c r="P1596" s="15" t="s">
        <v>16</v>
      </c>
    </row>
    <row r="1597" spans="1:16" s="23" customFormat="1" x14ac:dyDescent="0.35">
      <c r="A1597" s="29" t="s">
        <v>18004</v>
      </c>
      <c r="B1597" s="48">
        <v>46086</v>
      </c>
      <c r="C1597" s="48">
        <v>46092</v>
      </c>
      <c r="D1597" s="15">
        <v>3205</v>
      </c>
      <c r="E1597" s="15">
        <v>320</v>
      </c>
      <c r="F1597" s="15">
        <v>1</v>
      </c>
      <c r="G1597" s="53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2" t="s">
        <v>10585</v>
      </c>
      <c r="M1597" s="81">
        <v>289900</v>
      </c>
      <c r="N1597" s="8">
        <v>0.9</v>
      </c>
      <c r="O1597" s="81">
        <f t="shared" si="26"/>
        <v>28989.999999999993</v>
      </c>
      <c r="P1597" s="15" t="s">
        <v>16</v>
      </c>
    </row>
    <row r="1598" spans="1:16" s="23" customFormat="1" x14ac:dyDescent="0.35">
      <c r="A1598" s="29" t="s">
        <v>18004</v>
      </c>
      <c r="B1598" s="48">
        <v>46086</v>
      </c>
      <c r="C1598" s="48">
        <v>46092</v>
      </c>
      <c r="D1598" s="15">
        <v>3205</v>
      </c>
      <c r="E1598" s="15">
        <v>320</v>
      </c>
      <c r="F1598" s="15">
        <v>1</v>
      </c>
      <c r="G1598" s="53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2" t="s">
        <v>10586</v>
      </c>
      <c r="M1598" s="81">
        <v>289900</v>
      </c>
      <c r="N1598" s="8">
        <v>0.9</v>
      </c>
      <c r="O1598" s="81">
        <f t="shared" si="26"/>
        <v>28989.999999999993</v>
      </c>
      <c r="P1598" s="15" t="s">
        <v>16</v>
      </c>
    </row>
    <row r="1599" spans="1:16" s="23" customFormat="1" x14ac:dyDescent="0.35">
      <c r="A1599" s="29" t="s">
        <v>18004</v>
      </c>
      <c r="B1599" s="48">
        <v>46086</v>
      </c>
      <c r="C1599" s="48">
        <v>46092</v>
      </c>
      <c r="D1599" s="15">
        <v>3205</v>
      </c>
      <c r="E1599" s="15">
        <v>320</v>
      </c>
      <c r="F1599" s="15">
        <v>1</v>
      </c>
      <c r="G1599" s="53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2" t="s">
        <v>10587</v>
      </c>
      <c r="M1599" s="81">
        <v>289900</v>
      </c>
      <c r="N1599" s="8">
        <v>0.9</v>
      </c>
      <c r="O1599" s="81">
        <f t="shared" si="26"/>
        <v>28989.999999999993</v>
      </c>
      <c r="P1599" s="15" t="s">
        <v>16</v>
      </c>
    </row>
    <row r="1600" spans="1:16" s="23" customFormat="1" x14ac:dyDescent="0.35">
      <c r="A1600" s="29" t="s">
        <v>18004</v>
      </c>
      <c r="B1600" s="48">
        <v>46086</v>
      </c>
      <c r="C1600" s="48">
        <v>46092</v>
      </c>
      <c r="D1600" s="15">
        <v>3205</v>
      </c>
      <c r="E1600" s="15">
        <v>320</v>
      </c>
      <c r="F1600" s="15">
        <v>1</v>
      </c>
      <c r="G1600" s="53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2" t="s">
        <v>10588</v>
      </c>
      <c r="M1600" s="81">
        <v>289900</v>
      </c>
      <c r="N1600" s="8">
        <v>0.9</v>
      </c>
      <c r="O1600" s="81">
        <f t="shared" si="26"/>
        <v>28989.999999999993</v>
      </c>
      <c r="P1600" s="15" t="s">
        <v>16</v>
      </c>
    </row>
    <row r="1601" spans="1:16" s="23" customFormat="1" x14ac:dyDescent="0.35">
      <c r="A1601" s="29" t="s">
        <v>18004</v>
      </c>
      <c r="B1601" s="48">
        <v>46086</v>
      </c>
      <c r="C1601" s="48">
        <v>46092</v>
      </c>
      <c r="D1601" s="15">
        <v>3205</v>
      </c>
      <c r="E1601" s="15">
        <v>320</v>
      </c>
      <c r="F1601" s="15">
        <v>1</v>
      </c>
      <c r="G1601" s="53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2" t="s">
        <v>10590</v>
      </c>
      <c r="M1601" s="81">
        <v>259900</v>
      </c>
      <c r="N1601" s="8">
        <v>0.9</v>
      </c>
      <c r="O1601" s="81">
        <f t="shared" si="26"/>
        <v>25989.999999999993</v>
      </c>
      <c r="P1601" s="15" t="s">
        <v>16</v>
      </c>
    </row>
    <row r="1602" spans="1:16" s="23" customFormat="1" x14ac:dyDescent="0.35">
      <c r="A1602" s="29" t="s">
        <v>18004</v>
      </c>
      <c r="B1602" s="48">
        <v>46086</v>
      </c>
      <c r="C1602" s="48">
        <v>46092</v>
      </c>
      <c r="D1602" s="15">
        <v>3205</v>
      </c>
      <c r="E1602" s="15">
        <v>320</v>
      </c>
      <c r="F1602" s="15">
        <v>1</v>
      </c>
      <c r="G1602" s="53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2" t="s">
        <v>10591</v>
      </c>
      <c r="M1602" s="81">
        <v>259900</v>
      </c>
      <c r="N1602" s="8">
        <v>0.9</v>
      </c>
      <c r="O1602" s="81">
        <f t="shared" si="26"/>
        <v>25989.999999999993</v>
      </c>
      <c r="P1602" s="15" t="s">
        <v>16</v>
      </c>
    </row>
    <row r="1603" spans="1:16" s="23" customFormat="1" x14ac:dyDescent="0.35">
      <c r="A1603" s="29" t="s">
        <v>18004</v>
      </c>
      <c r="B1603" s="48">
        <v>46086</v>
      </c>
      <c r="C1603" s="48">
        <v>46092</v>
      </c>
      <c r="D1603" s="15">
        <v>3205</v>
      </c>
      <c r="E1603" s="15">
        <v>320</v>
      </c>
      <c r="F1603" s="15">
        <v>1</v>
      </c>
      <c r="G1603" s="53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2" t="s">
        <v>10592</v>
      </c>
      <c r="M1603" s="81">
        <v>259900</v>
      </c>
      <c r="N1603" s="8">
        <v>0.9</v>
      </c>
      <c r="O1603" s="81">
        <f t="shared" si="26"/>
        <v>25989.999999999993</v>
      </c>
      <c r="P1603" s="15" t="s">
        <v>16</v>
      </c>
    </row>
    <row r="1604" spans="1:16" s="23" customFormat="1" x14ac:dyDescent="0.35">
      <c r="A1604" s="29" t="s">
        <v>18004</v>
      </c>
      <c r="B1604" s="48">
        <v>46086</v>
      </c>
      <c r="C1604" s="48">
        <v>46092</v>
      </c>
      <c r="D1604" s="15">
        <v>3205</v>
      </c>
      <c r="E1604" s="15">
        <v>320</v>
      </c>
      <c r="F1604" s="15">
        <v>1</v>
      </c>
      <c r="G1604" s="53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2" t="s">
        <v>10593</v>
      </c>
      <c r="M1604" s="81">
        <v>259900</v>
      </c>
      <c r="N1604" s="8">
        <v>0.9</v>
      </c>
      <c r="O1604" s="81">
        <f t="shared" si="26"/>
        <v>25989.999999999993</v>
      </c>
      <c r="P1604" s="15" t="s">
        <v>16</v>
      </c>
    </row>
    <row r="1605" spans="1:16" s="23" customFormat="1" x14ac:dyDescent="0.35">
      <c r="A1605" s="29" t="s">
        <v>18004</v>
      </c>
      <c r="B1605" s="48">
        <v>46086</v>
      </c>
      <c r="C1605" s="48">
        <v>46092</v>
      </c>
      <c r="D1605" s="15">
        <v>3205</v>
      </c>
      <c r="E1605" s="15">
        <v>320</v>
      </c>
      <c r="F1605" s="15">
        <v>1</v>
      </c>
      <c r="G1605" s="53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2" t="s">
        <v>10599</v>
      </c>
      <c r="M1605" s="81">
        <v>289900</v>
      </c>
      <c r="N1605" s="8">
        <v>0.9</v>
      </c>
      <c r="O1605" s="81">
        <f t="shared" si="26"/>
        <v>28989.999999999993</v>
      </c>
      <c r="P1605" s="15" t="s">
        <v>16</v>
      </c>
    </row>
    <row r="1606" spans="1:16" s="23" customFormat="1" x14ac:dyDescent="0.35">
      <c r="A1606" s="29" t="s">
        <v>18004</v>
      </c>
      <c r="B1606" s="48">
        <v>46086</v>
      </c>
      <c r="C1606" s="48">
        <v>46092</v>
      </c>
      <c r="D1606" s="15">
        <v>3205</v>
      </c>
      <c r="E1606" s="15">
        <v>320</v>
      </c>
      <c r="F1606" s="15">
        <v>1</v>
      </c>
      <c r="G1606" s="53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2" t="s">
        <v>10600</v>
      </c>
      <c r="M1606" s="81">
        <v>289900</v>
      </c>
      <c r="N1606" s="8">
        <v>0.9</v>
      </c>
      <c r="O1606" s="81">
        <f t="shared" si="26"/>
        <v>28989.999999999993</v>
      </c>
      <c r="P1606" s="15" t="s">
        <v>16</v>
      </c>
    </row>
    <row r="1607" spans="1:16" s="23" customFormat="1" x14ac:dyDescent="0.35">
      <c r="A1607" s="29" t="s">
        <v>18004</v>
      </c>
      <c r="B1607" s="48">
        <v>46086</v>
      </c>
      <c r="C1607" s="48">
        <v>46092</v>
      </c>
      <c r="D1607" s="15">
        <v>3205</v>
      </c>
      <c r="E1607" s="15">
        <v>320</v>
      </c>
      <c r="F1607" s="15">
        <v>1</v>
      </c>
      <c r="G1607" s="53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2" t="s">
        <v>10601</v>
      </c>
      <c r="M1607" s="81">
        <v>289900</v>
      </c>
      <c r="N1607" s="8">
        <v>0.9</v>
      </c>
      <c r="O1607" s="81">
        <f t="shared" si="26"/>
        <v>28989.999999999993</v>
      </c>
      <c r="P1607" s="15" t="s">
        <v>16</v>
      </c>
    </row>
    <row r="1608" spans="1:16" s="23" customFormat="1" x14ac:dyDescent="0.35">
      <c r="A1608" s="29" t="s">
        <v>18004</v>
      </c>
      <c r="B1608" s="48">
        <v>46086</v>
      </c>
      <c r="C1608" s="48">
        <v>46092</v>
      </c>
      <c r="D1608" s="15">
        <v>3205</v>
      </c>
      <c r="E1608" s="15">
        <v>320</v>
      </c>
      <c r="F1608" s="15">
        <v>1</v>
      </c>
      <c r="G1608" s="53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2" t="s">
        <v>10602</v>
      </c>
      <c r="M1608" s="81">
        <v>289900</v>
      </c>
      <c r="N1608" s="8">
        <v>0.9</v>
      </c>
      <c r="O1608" s="81">
        <f t="shared" si="26"/>
        <v>28989.999999999993</v>
      </c>
      <c r="P1608" s="15" t="s">
        <v>16</v>
      </c>
    </row>
    <row r="1609" spans="1:16" s="23" customFormat="1" x14ac:dyDescent="0.35">
      <c r="A1609" s="29" t="s">
        <v>18004</v>
      </c>
      <c r="B1609" s="48">
        <v>46086</v>
      </c>
      <c r="C1609" s="48">
        <v>46092</v>
      </c>
      <c r="D1609" s="15">
        <v>3205</v>
      </c>
      <c r="E1609" s="15">
        <v>320</v>
      </c>
      <c r="F1609" s="15">
        <v>1</v>
      </c>
      <c r="G1609" s="53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2" t="s">
        <v>10604</v>
      </c>
      <c r="M1609" s="81">
        <v>229900</v>
      </c>
      <c r="N1609" s="8">
        <v>0.9</v>
      </c>
      <c r="O1609" s="81">
        <f t="shared" si="26"/>
        <v>22989.999999999996</v>
      </c>
      <c r="P1609" s="15" t="s">
        <v>16</v>
      </c>
    </row>
    <row r="1610" spans="1:16" s="23" customFormat="1" x14ac:dyDescent="0.35">
      <c r="A1610" s="29" t="s">
        <v>18004</v>
      </c>
      <c r="B1610" s="48">
        <v>46086</v>
      </c>
      <c r="C1610" s="48">
        <v>46092</v>
      </c>
      <c r="D1610" s="15">
        <v>3205</v>
      </c>
      <c r="E1610" s="15">
        <v>320</v>
      </c>
      <c r="F1610" s="15">
        <v>1</v>
      </c>
      <c r="G1610" s="53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2" t="s">
        <v>10605</v>
      </c>
      <c r="M1610" s="81">
        <v>229900</v>
      </c>
      <c r="N1610" s="8">
        <v>0.9</v>
      </c>
      <c r="O1610" s="81">
        <f t="shared" si="26"/>
        <v>22989.999999999996</v>
      </c>
      <c r="P1610" s="15" t="s">
        <v>16</v>
      </c>
    </row>
    <row r="1611" spans="1:16" s="23" customFormat="1" x14ac:dyDescent="0.35">
      <c r="A1611" s="29" t="s">
        <v>18004</v>
      </c>
      <c r="B1611" s="48">
        <v>46086</v>
      </c>
      <c r="C1611" s="48">
        <v>46092</v>
      </c>
      <c r="D1611" s="15">
        <v>3205</v>
      </c>
      <c r="E1611" s="15">
        <v>320</v>
      </c>
      <c r="F1611" s="15">
        <v>1</v>
      </c>
      <c r="G1611" s="53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2" t="s">
        <v>10606</v>
      </c>
      <c r="M1611" s="81">
        <v>229900</v>
      </c>
      <c r="N1611" s="8">
        <v>0.9</v>
      </c>
      <c r="O1611" s="81">
        <f t="shared" si="26"/>
        <v>22989.999999999996</v>
      </c>
      <c r="P1611" s="15" t="s">
        <v>16</v>
      </c>
    </row>
    <row r="1612" spans="1:16" s="23" customFormat="1" x14ac:dyDescent="0.35">
      <c r="A1612" s="29" t="s">
        <v>18004</v>
      </c>
      <c r="B1612" s="48">
        <v>46086</v>
      </c>
      <c r="C1612" s="48">
        <v>46092</v>
      </c>
      <c r="D1612" s="15">
        <v>3205</v>
      </c>
      <c r="E1612" s="15">
        <v>320</v>
      </c>
      <c r="F1612" s="15">
        <v>1</v>
      </c>
      <c r="G1612" s="53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2" t="s">
        <v>10607</v>
      </c>
      <c r="M1612" s="81">
        <v>229900</v>
      </c>
      <c r="N1612" s="8">
        <v>0.9</v>
      </c>
      <c r="O1612" s="81">
        <f t="shared" si="26"/>
        <v>22989.999999999996</v>
      </c>
      <c r="P1612" s="15" t="s">
        <v>16</v>
      </c>
    </row>
    <row r="1613" spans="1:16" s="23" customFormat="1" x14ac:dyDescent="0.35">
      <c r="A1613" s="29" t="s">
        <v>18004</v>
      </c>
      <c r="B1613" s="48">
        <v>46086</v>
      </c>
      <c r="C1613" s="48">
        <v>46092</v>
      </c>
      <c r="D1613" s="15">
        <v>3205</v>
      </c>
      <c r="E1613" s="15">
        <v>320</v>
      </c>
      <c r="F1613" s="15">
        <v>1</v>
      </c>
      <c r="G1613" s="53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2" t="s">
        <v>10608</v>
      </c>
      <c r="M1613" s="81">
        <v>229900</v>
      </c>
      <c r="N1613" s="8">
        <v>0.9</v>
      </c>
      <c r="O1613" s="81">
        <f t="shared" si="26"/>
        <v>22989.999999999996</v>
      </c>
      <c r="P1613" s="15" t="s">
        <v>16</v>
      </c>
    </row>
    <row r="1614" spans="1:16" s="23" customFormat="1" x14ac:dyDescent="0.35">
      <c r="A1614" s="29" t="s">
        <v>18004</v>
      </c>
      <c r="B1614" s="48">
        <v>46086</v>
      </c>
      <c r="C1614" s="48">
        <v>46092</v>
      </c>
      <c r="D1614" s="15">
        <v>3205</v>
      </c>
      <c r="E1614" s="15">
        <v>320</v>
      </c>
      <c r="F1614" s="15">
        <v>1</v>
      </c>
      <c r="G1614" s="53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2" t="s">
        <v>10609</v>
      </c>
      <c r="M1614" s="81">
        <v>229900</v>
      </c>
      <c r="N1614" s="8">
        <v>0.9</v>
      </c>
      <c r="O1614" s="81">
        <f t="shared" si="26"/>
        <v>22989.999999999996</v>
      </c>
      <c r="P1614" s="15" t="s">
        <v>16</v>
      </c>
    </row>
    <row r="1615" spans="1:16" s="23" customFormat="1" x14ac:dyDescent="0.35">
      <c r="A1615" s="29" t="s">
        <v>18004</v>
      </c>
      <c r="B1615" s="48">
        <v>46086</v>
      </c>
      <c r="C1615" s="48">
        <v>46092</v>
      </c>
      <c r="D1615" s="15">
        <v>3205</v>
      </c>
      <c r="E1615" s="15">
        <v>320</v>
      </c>
      <c r="F1615" s="15">
        <v>1</v>
      </c>
      <c r="G1615" s="53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2" t="s">
        <v>10610</v>
      </c>
      <c r="M1615" s="81">
        <v>229900</v>
      </c>
      <c r="N1615" s="8">
        <v>0.9</v>
      </c>
      <c r="O1615" s="81">
        <f t="shared" si="26"/>
        <v>22989.999999999996</v>
      </c>
      <c r="P1615" s="15" t="s">
        <v>16</v>
      </c>
    </row>
    <row r="1616" spans="1:16" s="23" customFormat="1" x14ac:dyDescent="0.35">
      <c r="A1616" s="29" t="s">
        <v>18004</v>
      </c>
      <c r="B1616" s="48">
        <v>46086</v>
      </c>
      <c r="C1616" s="48">
        <v>46092</v>
      </c>
      <c r="D1616" s="15">
        <v>3205</v>
      </c>
      <c r="E1616" s="15">
        <v>320</v>
      </c>
      <c r="F1616" s="15">
        <v>1</v>
      </c>
      <c r="G1616" s="53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2" t="s">
        <v>10611</v>
      </c>
      <c r="M1616" s="81">
        <v>229900</v>
      </c>
      <c r="N1616" s="8">
        <v>0.9</v>
      </c>
      <c r="O1616" s="81">
        <f t="shared" si="26"/>
        <v>22989.999999999996</v>
      </c>
      <c r="P1616" s="15" t="s">
        <v>16</v>
      </c>
    </row>
    <row r="1617" spans="1:16" s="23" customFormat="1" x14ac:dyDescent="0.35">
      <c r="A1617" s="29" t="s">
        <v>18004</v>
      </c>
      <c r="B1617" s="48">
        <v>46086</v>
      </c>
      <c r="C1617" s="48">
        <v>46092</v>
      </c>
      <c r="D1617" s="15">
        <v>3205</v>
      </c>
      <c r="E1617" s="15">
        <v>320</v>
      </c>
      <c r="F1617" s="15">
        <v>1</v>
      </c>
      <c r="G1617" s="53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2" t="s">
        <v>10613</v>
      </c>
      <c r="M1617" s="81">
        <v>279900</v>
      </c>
      <c r="N1617" s="8">
        <v>0.9</v>
      </c>
      <c r="O1617" s="81">
        <f t="shared" si="26"/>
        <v>27989.999999999993</v>
      </c>
      <c r="P1617" s="15" t="s">
        <v>16</v>
      </c>
    </row>
    <row r="1618" spans="1:16" s="23" customFormat="1" x14ac:dyDescent="0.35">
      <c r="A1618" s="29" t="s">
        <v>18004</v>
      </c>
      <c r="B1618" s="48">
        <v>46086</v>
      </c>
      <c r="C1618" s="48">
        <v>46092</v>
      </c>
      <c r="D1618" s="15">
        <v>3205</v>
      </c>
      <c r="E1618" s="15">
        <v>320</v>
      </c>
      <c r="F1618" s="15">
        <v>1</v>
      </c>
      <c r="G1618" s="53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2" t="s">
        <v>10614</v>
      </c>
      <c r="M1618" s="81">
        <v>279900</v>
      </c>
      <c r="N1618" s="8">
        <v>0.9</v>
      </c>
      <c r="O1618" s="81">
        <f t="shared" si="26"/>
        <v>27989.999999999993</v>
      </c>
      <c r="P1618" s="15" t="s">
        <v>16</v>
      </c>
    </row>
    <row r="1619" spans="1:16" s="23" customFormat="1" x14ac:dyDescent="0.35">
      <c r="A1619" s="29" t="s">
        <v>18004</v>
      </c>
      <c r="B1619" s="48">
        <v>46086</v>
      </c>
      <c r="C1619" s="48">
        <v>46092</v>
      </c>
      <c r="D1619" s="15">
        <v>3205</v>
      </c>
      <c r="E1619" s="15">
        <v>320</v>
      </c>
      <c r="F1619" s="15">
        <v>1</v>
      </c>
      <c r="G1619" s="53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2" t="s">
        <v>10615</v>
      </c>
      <c r="M1619" s="81">
        <v>279900</v>
      </c>
      <c r="N1619" s="8">
        <v>0.9</v>
      </c>
      <c r="O1619" s="81">
        <f t="shared" si="26"/>
        <v>27989.999999999993</v>
      </c>
      <c r="P1619" s="15" t="s">
        <v>16</v>
      </c>
    </row>
    <row r="1620" spans="1:16" s="23" customFormat="1" x14ac:dyDescent="0.35">
      <c r="A1620" s="29" t="s">
        <v>18004</v>
      </c>
      <c r="B1620" s="48">
        <v>46086</v>
      </c>
      <c r="C1620" s="48">
        <v>46092</v>
      </c>
      <c r="D1620" s="15">
        <v>3205</v>
      </c>
      <c r="E1620" s="15">
        <v>320</v>
      </c>
      <c r="F1620" s="15">
        <v>1</v>
      </c>
      <c r="G1620" s="53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2" t="s">
        <v>10616</v>
      </c>
      <c r="M1620" s="81">
        <v>279900</v>
      </c>
      <c r="N1620" s="8">
        <v>0.9</v>
      </c>
      <c r="O1620" s="81">
        <f t="shared" si="26"/>
        <v>27989.999999999993</v>
      </c>
      <c r="P1620" s="15" t="s">
        <v>16</v>
      </c>
    </row>
    <row r="1621" spans="1:16" s="23" customFormat="1" x14ac:dyDescent="0.35">
      <c r="A1621" s="29" t="s">
        <v>18004</v>
      </c>
      <c r="B1621" s="48">
        <v>46086</v>
      </c>
      <c r="C1621" s="48">
        <v>46092</v>
      </c>
      <c r="D1621" s="15">
        <v>3205</v>
      </c>
      <c r="E1621" s="15">
        <v>320</v>
      </c>
      <c r="F1621" s="15">
        <v>1</v>
      </c>
      <c r="G1621" s="53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2" t="s">
        <v>10618</v>
      </c>
      <c r="M1621" s="81">
        <v>229900</v>
      </c>
      <c r="N1621" s="8">
        <v>0.9</v>
      </c>
      <c r="O1621" s="81">
        <f t="shared" si="26"/>
        <v>22989.999999999996</v>
      </c>
      <c r="P1621" s="15" t="s">
        <v>16</v>
      </c>
    </row>
    <row r="1622" spans="1:16" s="23" customFormat="1" x14ac:dyDescent="0.35">
      <c r="A1622" s="29" t="s">
        <v>18004</v>
      </c>
      <c r="B1622" s="48">
        <v>46086</v>
      </c>
      <c r="C1622" s="48">
        <v>46092</v>
      </c>
      <c r="D1622" s="15">
        <v>3205</v>
      </c>
      <c r="E1622" s="15">
        <v>320</v>
      </c>
      <c r="F1622" s="15">
        <v>1</v>
      </c>
      <c r="G1622" s="53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2" t="s">
        <v>10619</v>
      </c>
      <c r="M1622" s="81">
        <v>229900</v>
      </c>
      <c r="N1622" s="8">
        <v>0.9</v>
      </c>
      <c r="O1622" s="81">
        <f t="shared" si="26"/>
        <v>22989.999999999996</v>
      </c>
      <c r="P1622" s="15" t="s">
        <v>16</v>
      </c>
    </row>
    <row r="1623" spans="1:16" s="23" customFormat="1" x14ac:dyDescent="0.35">
      <c r="A1623" s="29" t="s">
        <v>18004</v>
      </c>
      <c r="B1623" s="48">
        <v>46086</v>
      </c>
      <c r="C1623" s="48">
        <v>46092</v>
      </c>
      <c r="D1623" s="15">
        <v>3205</v>
      </c>
      <c r="E1623" s="15">
        <v>320</v>
      </c>
      <c r="F1623" s="15">
        <v>1</v>
      </c>
      <c r="G1623" s="53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2" t="s">
        <v>10620</v>
      </c>
      <c r="M1623" s="81">
        <v>229900</v>
      </c>
      <c r="N1623" s="8">
        <v>0.9</v>
      </c>
      <c r="O1623" s="81">
        <f t="shared" si="26"/>
        <v>22989.999999999996</v>
      </c>
      <c r="P1623" s="15" t="s">
        <v>16</v>
      </c>
    </row>
    <row r="1624" spans="1:16" s="23" customFormat="1" x14ac:dyDescent="0.35">
      <c r="A1624" s="29" t="s">
        <v>18004</v>
      </c>
      <c r="B1624" s="48">
        <v>46086</v>
      </c>
      <c r="C1624" s="48">
        <v>46092</v>
      </c>
      <c r="D1624" s="15">
        <v>3205</v>
      </c>
      <c r="E1624" s="15">
        <v>320</v>
      </c>
      <c r="F1624" s="15">
        <v>1</v>
      </c>
      <c r="G1624" s="53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2" t="s">
        <v>10621</v>
      </c>
      <c r="M1624" s="81">
        <v>229900</v>
      </c>
      <c r="N1624" s="8">
        <v>0.9</v>
      </c>
      <c r="O1624" s="81">
        <f t="shared" si="26"/>
        <v>22989.999999999996</v>
      </c>
      <c r="P1624" s="15" t="s">
        <v>16</v>
      </c>
    </row>
    <row r="1625" spans="1:16" s="23" customFormat="1" x14ac:dyDescent="0.35">
      <c r="A1625" s="29" t="s">
        <v>18004</v>
      </c>
      <c r="B1625" s="48">
        <v>46086</v>
      </c>
      <c r="C1625" s="48">
        <v>46092</v>
      </c>
      <c r="D1625" s="15">
        <v>3205</v>
      </c>
      <c r="E1625" s="15">
        <v>320</v>
      </c>
      <c r="F1625" s="15">
        <v>1</v>
      </c>
      <c r="G1625" s="53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2" t="s">
        <v>10622</v>
      </c>
      <c r="M1625" s="81">
        <v>279900</v>
      </c>
      <c r="N1625" s="8">
        <v>0.9</v>
      </c>
      <c r="O1625" s="81">
        <f t="shared" si="26"/>
        <v>27989.999999999993</v>
      </c>
      <c r="P1625" s="15" t="s">
        <v>16</v>
      </c>
    </row>
    <row r="1626" spans="1:16" s="23" customFormat="1" x14ac:dyDescent="0.35">
      <c r="A1626" s="29" t="s">
        <v>18004</v>
      </c>
      <c r="B1626" s="48">
        <v>46086</v>
      </c>
      <c r="C1626" s="48">
        <v>46092</v>
      </c>
      <c r="D1626" s="15">
        <v>3205</v>
      </c>
      <c r="E1626" s="15">
        <v>320</v>
      </c>
      <c r="F1626" s="15">
        <v>1</v>
      </c>
      <c r="G1626" s="53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2" t="s">
        <v>10623</v>
      </c>
      <c r="M1626" s="81">
        <v>279900</v>
      </c>
      <c r="N1626" s="8">
        <v>0.9</v>
      </c>
      <c r="O1626" s="81">
        <f t="shared" si="26"/>
        <v>27989.999999999993</v>
      </c>
      <c r="P1626" s="15" t="s">
        <v>16</v>
      </c>
    </row>
    <row r="1627" spans="1:16" s="23" customFormat="1" x14ac:dyDescent="0.35">
      <c r="A1627" s="29" t="s">
        <v>18004</v>
      </c>
      <c r="B1627" s="48">
        <v>46086</v>
      </c>
      <c r="C1627" s="48">
        <v>46092</v>
      </c>
      <c r="D1627" s="15">
        <v>3205</v>
      </c>
      <c r="E1627" s="15">
        <v>320</v>
      </c>
      <c r="F1627" s="15">
        <v>1</v>
      </c>
      <c r="G1627" s="53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2" t="s">
        <v>10624</v>
      </c>
      <c r="M1627" s="81">
        <v>279900</v>
      </c>
      <c r="N1627" s="8">
        <v>0.9</v>
      </c>
      <c r="O1627" s="81">
        <f t="shared" si="26"/>
        <v>27989.999999999993</v>
      </c>
      <c r="P1627" s="15" t="s">
        <v>16</v>
      </c>
    </row>
    <row r="1628" spans="1:16" s="23" customFormat="1" x14ac:dyDescent="0.35">
      <c r="A1628" s="29" t="s">
        <v>18004</v>
      </c>
      <c r="B1628" s="48">
        <v>46086</v>
      </c>
      <c r="C1628" s="48">
        <v>46092</v>
      </c>
      <c r="D1628" s="15">
        <v>3205</v>
      </c>
      <c r="E1628" s="15">
        <v>320</v>
      </c>
      <c r="F1628" s="15">
        <v>1</v>
      </c>
      <c r="G1628" s="53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2" t="s">
        <v>10625</v>
      </c>
      <c r="M1628" s="81">
        <v>279900</v>
      </c>
      <c r="N1628" s="8">
        <v>0.9</v>
      </c>
      <c r="O1628" s="81">
        <f t="shared" si="26"/>
        <v>27989.999999999993</v>
      </c>
      <c r="P1628" s="15" t="s">
        <v>16</v>
      </c>
    </row>
    <row r="1629" spans="1:16" s="23" customFormat="1" x14ac:dyDescent="0.35">
      <c r="A1629" s="29" t="s">
        <v>18004</v>
      </c>
      <c r="B1629" s="48">
        <v>46086</v>
      </c>
      <c r="C1629" s="48">
        <v>46092</v>
      </c>
      <c r="D1629" s="15">
        <v>3205</v>
      </c>
      <c r="E1629" s="15">
        <v>320</v>
      </c>
      <c r="F1629" s="15">
        <v>1</v>
      </c>
      <c r="G1629" s="53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2" t="s">
        <v>10632</v>
      </c>
      <c r="M1629" s="81">
        <v>279900</v>
      </c>
      <c r="N1629" s="8">
        <v>0.9</v>
      </c>
      <c r="O1629" s="81">
        <f t="shared" si="26"/>
        <v>27989.999999999993</v>
      </c>
      <c r="P1629" s="15" t="s">
        <v>16</v>
      </c>
    </row>
    <row r="1630" spans="1:16" s="23" customFormat="1" x14ac:dyDescent="0.35">
      <c r="A1630" s="29" t="s">
        <v>18004</v>
      </c>
      <c r="B1630" s="48">
        <v>46086</v>
      </c>
      <c r="C1630" s="48">
        <v>46092</v>
      </c>
      <c r="D1630" s="15">
        <v>3205</v>
      </c>
      <c r="E1630" s="15">
        <v>320</v>
      </c>
      <c r="F1630" s="15">
        <v>1</v>
      </c>
      <c r="G1630" s="53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2" t="s">
        <v>10633</v>
      </c>
      <c r="M1630" s="81">
        <v>279900</v>
      </c>
      <c r="N1630" s="8">
        <v>0.9</v>
      </c>
      <c r="O1630" s="81">
        <f t="shared" si="26"/>
        <v>27989.999999999993</v>
      </c>
      <c r="P1630" s="15" t="s">
        <v>16</v>
      </c>
    </row>
    <row r="1631" spans="1:16" s="23" customFormat="1" x14ac:dyDescent="0.35">
      <c r="A1631" s="29" t="s">
        <v>18004</v>
      </c>
      <c r="B1631" s="48">
        <v>46086</v>
      </c>
      <c r="C1631" s="48">
        <v>46092</v>
      </c>
      <c r="D1631" s="15">
        <v>3205</v>
      </c>
      <c r="E1631" s="15">
        <v>320</v>
      </c>
      <c r="F1631" s="15">
        <v>1</v>
      </c>
      <c r="G1631" s="53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2" t="s">
        <v>10634</v>
      </c>
      <c r="M1631" s="81">
        <v>279900</v>
      </c>
      <c r="N1631" s="8">
        <v>0.9</v>
      </c>
      <c r="O1631" s="81">
        <f t="shared" si="26"/>
        <v>27989.999999999993</v>
      </c>
      <c r="P1631" s="15" t="s">
        <v>16</v>
      </c>
    </row>
    <row r="1632" spans="1:16" s="23" customFormat="1" x14ac:dyDescent="0.35">
      <c r="A1632" s="29" t="s">
        <v>18004</v>
      </c>
      <c r="B1632" s="48">
        <v>46086</v>
      </c>
      <c r="C1632" s="48">
        <v>46092</v>
      </c>
      <c r="D1632" s="15">
        <v>3205</v>
      </c>
      <c r="E1632" s="15">
        <v>320</v>
      </c>
      <c r="F1632" s="15">
        <v>1</v>
      </c>
      <c r="G1632" s="53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2" t="s">
        <v>10635</v>
      </c>
      <c r="M1632" s="81">
        <v>279900</v>
      </c>
      <c r="N1632" s="8">
        <v>0.9</v>
      </c>
      <c r="O1632" s="81">
        <f t="shared" si="26"/>
        <v>27989.999999999993</v>
      </c>
      <c r="P1632" s="15" t="s">
        <v>16</v>
      </c>
    </row>
    <row r="1633" spans="1:16" s="23" customFormat="1" x14ac:dyDescent="0.35">
      <c r="A1633" s="29" t="s">
        <v>18004</v>
      </c>
      <c r="B1633" s="48">
        <v>46086</v>
      </c>
      <c r="C1633" s="48">
        <v>46092</v>
      </c>
      <c r="D1633" s="15">
        <v>3205</v>
      </c>
      <c r="E1633" s="15">
        <v>320</v>
      </c>
      <c r="F1633" s="15">
        <v>1</v>
      </c>
      <c r="G1633" s="53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2" t="s">
        <v>10636</v>
      </c>
      <c r="M1633" s="81">
        <v>279900</v>
      </c>
      <c r="N1633" s="8">
        <v>0.9</v>
      </c>
      <c r="O1633" s="81">
        <f t="shared" si="26"/>
        <v>27989.999999999993</v>
      </c>
      <c r="P1633" s="15" t="s">
        <v>16</v>
      </c>
    </row>
    <row r="1634" spans="1:16" s="23" customFormat="1" x14ac:dyDescent="0.35">
      <c r="A1634" s="29" t="s">
        <v>18004</v>
      </c>
      <c r="B1634" s="48">
        <v>46086</v>
      </c>
      <c r="C1634" s="48">
        <v>46092</v>
      </c>
      <c r="D1634" s="15">
        <v>3205</v>
      </c>
      <c r="E1634" s="15">
        <v>320</v>
      </c>
      <c r="F1634" s="15">
        <v>1</v>
      </c>
      <c r="G1634" s="53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2" t="s">
        <v>10637</v>
      </c>
      <c r="M1634" s="81">
        <v>279900</v>
      </c>
      <c r="N1634" s="8">
        <v>0.9</v>
      </c>
      <c r="O1634" s="81">
        <f t="shared" si="26"/>
        <v>27989.999999999993</v>
      </c>
      <c r="P1634" s="15" t="s">
        <v>16</v>
      </c>
    </row>
    <row r="1635" spans="1:16" s="23" customFormat="1" x14ac:dyDescent="0.35">
      <c r="A1635" s="29" t="s">
        <v>18004</v>
      </c>
      <c r="B1635" s="48">
        <v>46086</v>
      </c>
      <c r="C1635" s="48">
        <v>46092</v>
      </c>
      <c r="D1635" s="15">
        <v>3205</v>
      </c>
      <c r="E1635" s="15">
        <v>320</v>
      </c>
      <c r="F1635" s="15">
        <v>1</v>
      </c>
      <c r="G1635" s="53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2" t="s">
        <v>10638</v>
      </c>
      <c r="M1635" s="81">
        <v>279900</v>
      </c>
      <c r="N1635" s="8">
        <v>0.9</v>
      </c>
      <c r="O1635" s="81">
        <f t="shared" si="26"/>
        <v>27989.999999999993</v>
      </c>
      <c r="P1635" s="15" t="s">
        <v>16</v>
      </c>
    </row>
    <row r="1636" spans="1:16" s="23" customFormat="1" x14ac:dyDescent="0.35">
      <c r="A1636" s="29" t="s">
        <v>18004</v>
      </c>
      <c r="B1636" s="48">
        <v>46086</v>
      </c>
      <c r="C1636" s="48">
        <v>46092</v>
      </c>
      <c r="D1636" s="15">
        <v>3205</v>
      </c>
      <c r="E1636" s="15">
        <v>320</v>
      </c>
      <c r="F1636" s="15">
        <v>1</v>
      </c>
      <c r="G1636" s="53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2" t="s">
        <v>10639</v>
      </c>
      <c r="M1636" s="81">
        <v>279900</v>
      </c>
      <c r="N1636" s="8">
        <v>0.9</v>
      </c>
      <c r="O1636" s="81">
        <f t="shared" si="26"/>
        <v>27989.999999999993</v>
      </c>
      <c r="P1636" s="15" t="s">
        <v>16</v>
      </c>
    </row>
    <row r="1637" spans="1:16" s="23" customFormat="1" x14ac:dyDescent="0.35">
      <c r="A1637" s="29" t="s">
        <v>18004</v>
      </c>
      <c r="B1637" s="48">
        <v>46086</v>
      </c>
      <c r="C1637" s="48">
        <v>46092</v>
      </c>
      <c r="D1637" s="15">
        <v>3205</v>
      </c>
      <c r="E1637" s="15">
        <v>320</v>
      </c>
      <c r="F1637" s="15">
        <v>1</v>
      </c>
      <c r="G1637" s="53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2" t="s">
        <v>10678</v>
      </c>
      <c r="M1637" s="81">
        <v>229900</v>
      </c>
      <c r="N1637" s="8">
        <v>0.9</v>
      </c>
      <c r="O1637" s="81">
        <f t="shared" si="26"/>
        <v>22989.999999999996</v>
      </c>
      <c r="P1637" s="15" t="s">
        <v>16</v>
      </c>
    </row>
    <row r="1638" spans="1:16" s="23" customFormat="1" x14ac:dyDescent="0.35">
      <c r="A1638" s="29" t="s">
        <v>18004</v>
      </c>
      <c r="B1638" s="48">
        <v>46086</v>
      </c>
      <c r="C1638" s="48">
        <v>46092</v>
      </c>
      <c r="D1638" s="15">
        <v>3205</v>
      </c>
      <c r="E1638" s="15">
        <v>320</v>
      </c>
      <c r="F1638" s="15">
        <v>1</v>
      </c>
      <c r="G1638" s="53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2" t="s">
        <v>10679</v>
      </c>
      <c r="M1638" s="81">
        <v>229900</v>
      </c>
      <c r="N1638" s="8">
        <v>0.9</v>
      </c>
      <c r="O1638" s="81">
        <f t="shared" si="26"/>
        <v>22989.999999999996</v>
      </c>
      <c r="P1638" s="15" t="s">
        <v>16</v>
      </c>
    </row>
    <row r="1639" spans="1:16" s="23" customFormat="1" x14ac:dyDescent="0.35">
      <c r="A1639" s="29" t="s">
        <v>18004</v>
      </c>
      <c r="B1639" s="48">
        <v>46086</v>
      </c>
      <c r="C1639" s="48">
        <v>46092</v>
      </c>
      <c r="D1639" s="15">
        <v>3205</v>
      </c>
      <c r="E1639" s="15">
        <v>320</v>
      </c>
      <c r="F1639" s="15">
        <v>1</v>
      </c>
      <c r="G1639" s="53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2" t="s">
        <v>10680</v>
      </c>
      <c r="M1639" s="81">
        <v>229900</v>
      </c>
      <c r="N1639" s="8">
        <v>0.9</v>
      </c>
      <c r="O1639" s="81">
        <f t="shared" si="26"/>
        <v>22989.999999999996</v>
      </c>
      <c r="P1639" s="15" t="s">
        <v>16</v>
      </c>
    </row>
    <row r="1640" spans="1:16" s="23" customFormat="1" x14ac:dyDescent="0.35">
      <c r="A1640" s="29" t="s">
        <v>18004</v>
      </c>
      <c r="B1640" s="48">
        <v>46086</v>
      </c>
      <c r="C1640" s="48">
        <v>46092</v>
      </c>
      <c r="D1640" s="15">
        <v>3205</v>
      </c>
      <c r="E1640" s="15">
        <v>320</v>
      </c>
      <c r="F1640" s="15">
        <v>1</v>
      </c>
      <c r="G1640" s="53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2" t="s">
        <v>10681</v>
      </c>
      <c r="M1640" s="81">
        <v>229900</v>
      </c>
      <c r="N1640" s="8">
        <v>0.9</v>
      </c>
      <c r="O1640" s="81">
        <f t="shared" si="26"/>
        <v>22989.999999999996</v>
      </c>
      <c r="P1640" s="15" t="s">
        <v>16</v>
      </c>
    </row>
    <row r="1641" spans="1:16" x14ac:dyDescent="0.35">
      <c r="A1641" s="29" t="s">
        <v>18004</v>
      </c>
      <c r="B1641" s="89">
        <v>46086</v>
      </c>
      <c r="C1641" s="89">
        <v>46092</v>
      </c>
      <c r="D1641" s="18">
        <v>3205</v>
      </c>
      <c r="E1641" s="18">
        <v>320</v>
      </c>
      <c r="F1641" s="18">
        <v>1</v>
      </c>
      <c r="G1641" s="101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2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35">
      <c r="A1642" s="29" t="s">
        <v>18004</v>
      </c>
      <c r="B1642" s="89">
        <v>46086</v>
      </c>
      <c r="C1642" s="89">
        <v>46092</v>
      </c>
      <c r="D1642" s="18">
        <v>3205</v>
      </c>
      <c r="E1642" s="18">
        <v>320</v>
      </c>
      <c r="F1642" s="18">
        <v>1</v>
      </c>
      <c r="G1642" s="101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2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35">
      <c r="A1643" s="29" t="s">
        <v>18004</v>
      </c>
      <c r="B1643" s="89">
        <v>46086</v>
      </c>
      <c r="C1643" s="89">
        <v>46092</v>
      </c>
      <c r="D1643" s="18">
        <v>3205</v>
      </c>
      <c r="E1643" s="18">
        <v>320</v>
      </c>
      <c r="F1643" s="18">
        <v>1</v>
      </c>
      <c r="G1643" s="101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2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35">
      <c r="A1644" s="29" t="s">
        <v>18004</v>
      </c>
      <c r="B1644" s="89">
        <v>46086</v>
      </c>
      <c r="C1644" s="89">
        <v>46092</v>
      </c>
      <c r="D1644" s="18">
        <v>3205</v>
      </c>
      <c r="E1644" s="18">
        <v>320</v>
      </c>
      <c r="F1644" s="18">
        <v>1</v>
      </c>
      <c r="G1644" s="101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2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35">
      <c r="A1645" s="29" t="s">
        <v>18004</v>
      </c>
      <c r="B1645" s="89">
        <v>46086</v>
      </c>
      <c r="C1645" s="89">
        <v>46092</v>
      </c>
      <c r="D1645" s="18">
        <v>3205</v>
      </c>
      <c r="E1645" s="18">
        <v>320</v>
      </c>
      <c r="F1645" s="18">
        <v>1</v>
      </c>
      <c r="G1645" s="101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2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35">
      <c r="A1646" s="29" t="s">
        <v>18004</v>
      </c>
      <c r="B1646" s="89">
        <v>46086</v>
      </c>
      <c r="C1646" s="89">
        <v>46092</v>
      </c>
      <c r="D1646" s="18">
        <v>3205</v>
      </c>
      <c r="E1646" s="18">
        <v>320</v>
      </c>
      <c r="F1646" s="18">
        <v>1</v>
      </c>
      <c r="G1646" s="101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2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35">
      <c r="A1647" s="29" t="s">
        <v>18004</v>
      </c>
      <c r="B1647" s="89">
        <v>46086</v>
      </c>
      <c r="C1647" s="89">
        <v>46092</v>
      </c>
      <c r="D1647" s="18">
        <v>3205</v>
      </c>
      <c r="E1647" s="18">
        <v>320</v>
      </c>
      <c r="F1647" s="18">
        <v>1</v>
      </c>
      <c r="G1647" s="101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2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35">
      <c r="A1648" s="29" t="s">
        <v>18004</v>
      </c>
      <c r="B1648" s="89">
        <v>46086</v>
      </c>
      <c r="C1648" s="89">
        <v>46092</v>
      </c>
      <c r="D1648" s="18">
        <v>3205</v>
      </c>
      <c r="E1648" s="18">
        <v>320</v>
      </c>
      <c r="F1648" s="18">
        <v>1</v>
      </c>
      <c r="G1648" s="101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2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35">
      <c r="A1649" s="29" t="s">
        <v>18004</v>
      </c>
      <c r="B1649" s="48">
        <v>46086</v>
      </c>
      <c r="C1649" s="48">
        <v>46092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9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35">
      <c r="A1650" s="29" t="s">
        <v>18004</v>
      </c>
      <c r="B1650" s="48">
        <v>46086</v>
      </c>
      <c r="C1650" s="48">
        <v>46092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9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35">
      <c r="A1651" s="29" t="s">
        <v>18004</v>
      </c>
      <c r="B1651" s="48">
        <v>46086</v>
      </c>
      <c r="C1651" s="48">
        <v>46092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9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35">
      <c r="A1652" s="29" t="s">
        <v>18004</v>
      </c>
      <c r="B1652" s="48">
        <v>46086</v>
      </c>
      <c r="C1652" s="48">
        <v>46092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9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35">
      <c r="A1653" s="29" t="s">
        <v>18004</v>
      </c>
      <c r="B1653" s="48">
        <v>46086</v>
      </c>
      <c r="C1653" s="48">
        <v>46092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9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35">
      <c r="A1654" s="29" t="s">
        <v>18004</v>
      </c>
      <c r="B1654" s="48">
        <v>46086</v>
      </c>
      <c r="C1654" s="48">
        <v>46092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9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35">
      <c r="A1655" s="29" t="s">
        <v>18004</v>
      </c>
      <c r="B1655" s="48">
        <v>46086</v>
      </c>
      <c r="C1655" s="48">
        <v>46092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9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35">
      <c r="A1656" s="29" t="s">
        <v>18004</v>
      </c>
      <c r="B1656" s="48">
        <v>46086</v>
      </c>
      <c r="C1656" s="48">
        <v>46092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9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35">
      <c r="A1657" s="29" t="s">
        <v>18004</v>
      </c>
      <c r="B1657" s="48">
        <v>46086</v>
      </c>
      <c r="C1657" s="48">
        <v>46092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9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35">
      <c r="A1658" s="29" t="s">
        <v>18004</v>
      </c>
      <c r="B1658" s="48">
        <v>46086</v>
      </c>
      <c r="C1658" s="48">
        <v>46092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9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35">
      <c r="A1659" s="29" t="s">
        <v>18004</v>
      </c>
      <c r="B1659" s="48">
        <v>46086</v>
      </c>
      <c r="C1659" s="48">
        <v>46092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9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35">
      <c r="A1660" s="29" t="s">
        <v>18004</v>
      </c>
      <c r="B1660" s="48">
        <v>46086</v>
      </c>
      <c r="C1660" s="48">
        <v>46092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9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35">
      <c r="A1661" s="29" t="s">
        <v>18004</v>
      </c>
      <c r="B1661" s="48">
        <v>46086</v>
      </c>
      <c r="C1661" s="48">
        <v>46092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9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35">
      <c r="A1662" s="29" t="s">
        <v>18004</v>
      </c>
      <c r="B1662" s="48">
        <v>46086</v>
      </c>
      <c r="C1662" s="48">
        <v>46092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9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35">
      <c r="A1663" s="29" t="s">
        <v>18004</v>
      </c>
      <c r="B1663" s="48">
        <v>46086</v>
      </c>
      <c r="C1663" s="48">
        <v>46092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9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35">
      <c r="A1664" s="29" t="s">
        <v>18004</v>
      </c>
      <c r="B1664" s="48">
        <v>46086</v>
      </c>
      <c r="C1664" s="48">
        <v>46092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9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35">
      <c r="A1665" s="29" t="s">
        <v>18004</v>
      </c>
      <c r="B1665" s="48">
        <v>46086</v>
      </c>
      <c r="C1665" s="48">
        <v>46092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9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35">
      <c r="A1666" s="29" t="s">
        <v>18004</v>
      </c>
      <c r="B1666" s="48">
        <v>46086</v>
      </c>
      <c r="C1666" s="48">
        <v>46092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9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35">
      <c r="A1667" s="29" t="s">
        <v>18004</v>
      </c>
      <c r="B1667" s="48">
        <v>46086</v>
      </c>
      <c r="C1667" s="48">
        <v>46092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9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35">
      <c r="A1668" s="29" t="s">
        <v>18004</v>
      </c>
      <c r="B1668" s="48">
        <v>46086</v>
      </c>
      <c r="C1668" s="48">
        <v>46092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9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35">
      <c r="A1669" s="29" t="s">
        <v>18004</v>
      </c>
      <c r="B1669" s="48">
        <v>46086</v>
      </c>
      <c r="C1669" s="48">
        <v>46092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9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35">
      <c r="A1670" s="29" t="s">
        <v>18004</v>
      </c>
      <c r="B1670" s="48">
        <v>46086</v>
      </c>
      <c r="C1670" s="48">
        <v>46092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9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35">
      <c r="A1671" s="29" t="s">
        <v>18004</v>
      </c>
      <c r="B1671" s="48">
        <v>46086</v>
      </c>
      <c r="C1671" s="48">
        <v>46092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9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35">
      <c r="A1672" s="29" t="s">
        <v>18004</v>
      </c>
      <c r="B1672" s="48">
        <v>46086</v>
      </c>
      <c r="C1672" s="48">
        <v>46092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9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35">
      <c r="A1673" s="29" t="s">
        <v>18004</v>
      </c>
      <c r="B1673" s="48">
        <v>46086</v>
      </c>
      <c r="C1673" s="48">
        <v>46092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9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35">
      <c r="A1674" s="29" t="s">
        <v>18004</v>
      </c>
      <c r="B1674" s="48">
        <v>46086</v>
      </c>
      <c r="C1674" s="48">
        <v>46092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9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35">
      <c r="A1675" s="29" t="s">
        <v>18004</v>
      </c>
      <c r="B1675" s="48">
        <v>46086</v>
      </c>
      <c r="C1675" s="48">
        <v>46092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9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35">
      <c r="A1676" s="29" t="s">
        <v>18004</v>
      </c>
      <c r="B1676" s="48">
        <v>46086</v>
      </c>
      <c r="C1676" s="48">
        <v>46092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9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35">
      <c r="A1677" s="29" t="s">
        <v>18004</v>
      </c>
      <c r="B1677" s="48">
        <v>46086</v>
      </c>
      <c r="C1677" s="48">
        <v>46092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9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35">
      <c r="A1678" s="29" t="s">
        <v>18004</v>
      </c>
      <c r="B1678" s="48">
        <v>46086</v>
      </c>
      <c r="C1678" s="48">
        <v>46092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9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35">
      <c r="A1679" s="29" t="s">
        <v>18004</v>
      </c>
      <c r="B1679" s="48">
        <v>46086</v>
      </c>
      <c r="C1679" s="48">
        <v>46092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9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35">
      <c r="A1680" s="29" t="s">
        <v>18004</v>
      </c>
      <c r="B1680" s="48">
        <v>46086</v>
      </c>
      <c r="C1680" s="48">
        <v>46092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9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35">
      <c r="A1681" s="29" t="s">
        <v>18004</v>
      </c>
      <c r="B1681" s="48">
        <v>46086</v>
      </c>
      <c r="C1681" s="48">
        <v>46092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9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35">
      <c r="A1682" s="29" t="s">
        <v>18004</v>
      </c>
      <c r="B1682" s="48">
        <v>46086</v>
      </c>
      <c r="C1682" s="48">
        <v>46092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9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35">
      <c r="A1683" s="29" t="s">
        <v>18004</v>
      </c>
      <c r="B1683" s="48">
        <v>46086</v>
      </c>
      <c r="C1683" s="48">
        <v>46092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9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35">
      <c r="A1684" s="29" t="s">
        <v>18004</v>
      </c>
      <c r="B1684" s="48">
        <v>46086</v>
      </c>
      <c r="C1684" s="48">
        <v>46092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9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35">
      <c r="A1685" s="29" t="s">
        <v>18004</v>
      </c>
      <c r="B1685" s="48">
        <v>46086</v>
      </c>
      <c r="C1685" s="48">
        <v>46092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9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35">
      <c r="A1686" s="29" t="s">
        <v>18004</v>
      </c>
      <c r="B1686" s="48">
        <v>46086</v>
      </c>
      <c r="C1686" s="48">
        <v>46092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9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35">
      <c r="A1687" s="29" t="s">
        <v>18004</v>
      </c>
      <c r="B1687" s="48">
        <v>46086</v>
      </c>
      <c r="C1687" s="48">
        <v>46092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9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35">
      <c r="A1688" s="29" t="s">
        <v>18004</v>
      </c>
      <c r="B1688" s="48">
        <v>46086</v>
      </c>
      <c r="C1688" s="48">
        <v>46092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9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35">
      <c r="A1689" s="29" t="s">
        <v>18004</v>
      </c>
      <c r="B1689" s="48">
        <v>46086</v>
      </c>
      <c r="C1689" s="48">
        <v>46092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9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35">
      <c r="A1690" s="29" t="s">
        <v>18004</v>
      </c>
      <c r="B1690" s="48">
        <v>46086</v>
      </c>
      <c r="C1690" s="48">
        <v>46092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9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35">
      <c r="A1691" s="29" t="s">
        <v>18004</v>
      </c>
      <c r="B1691" s="48">
        <v>46086</v>
      </c>
      <c r="C1691" s="48">
        <v>46092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9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35">
      <c r="A1692" s="29" t="s">
        <v>18004</v>
      </c>
      <c r="B1692" s="48">
        <v>46086</v>
      </c>
      <c r="C1692" s="48">
        <v>46092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9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35">
      <c r="A1693" s="29" t="s">
        <v>18004</v>
      </c>
      <c r="B1693" s="48">
        <v>46086</v>
      </c>
      <c r="C1693" s="48">
        <v>46092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9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35">
      <c r="A1694" s="29" t="s">
        <v>18004</v>
      </c>
      <c r="B1694" s="48">
        <v>46086</v>
      </c>
      <c r="C1694" s="48">
        <v>46092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9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35">
      <c r="A1695" s="29" t="s">
        <v>18004</v>
      </c>
      <c r="B1695" s="48">
        <v>46086</v>
      </c>
      <c r="C1695" s="48">
        <v>46092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9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35">
      <c r="A1696" s="29" t="s">
        <v>18004</v>
      </c>
      <c r="B1696" s="48">
        <v>46086</v>
      </c>
      <c r="C1696" s="48">
        <v>46092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9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35">
      <c r="A1697" s="29" t="s">
        <v>18004</v>
      </c>
      <c r="B1697" s="48">
        <v>46086</v>
      </c>
      <c r="C1697" s="48">
        <v>46092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9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35">
      <c r="A1698" s="29" t="s">
        <v>18004</v>
      </c>
      <c r="B1698" s="48">
        <v>46086</v>
      </c>
      <c r="C1698" s="48">
        <v>46092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9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35">
      <c r="A1699" s="29" t="s">
        <v>18004</v>
      </c>
      <c r="B1699" s="48">
        <v>46086</v>
      </c>
      <c r="C1699" s="48">
        <v>46092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9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35">
      <c r="A1700" s="29" t="s">
        <v>18004</v>
      </c>
      <c r="B1700" s="48">
        <v>46086</v>
      </c>
      <c r="C1700" s="48">
        <v>46092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9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35">
      <c r="A1701" s="29" t="s">
        <v>18004</v>
      </c>
      <c r="B1701" s="48">
        <v>46086</v>
      </c>
      <c r="C1701" s="48">
        <v>46092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9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35">
      <c r="A1702" s="29" t="s">
        <v>18004</v>
      </c>
      <c r="B1702" s="48">
        <v>46086</v>
      </c>
      <c r="C1702" s="48">
        <v>46092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9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35">
      <c r="A1703" s="29" t="s">
        <v>18004</v>
      </c>
      <c r="B1703" s="48">
        <v>46086</v>
      </c>
      <c r="C1703" s="48">
        <v>46092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9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35">
      <c r="A1704" s="29" t="s">
        <v>18004</v>
      </c>
      <c r="B1704" s="48">
        <v>46086</v>
      </c>
      <c r="C1704" s="48">
        <v>46092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9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35">
      <c r="A1705" s="29" t="s">
        <v>18004</v>
      </c>
      <c r="B1705" s="48">
        <v>46086</v>
      </c>
      <c r="C1705" s="48">
        <v>46092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9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35">
      <c r="A1706" s="29" t="s">
        <v>18004</v>
      </c>
      <c r="B1706" s="48">
        <v>46086</v>
      </c>
      <c r="C1706" s="48">
        <v>46092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9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35">
      <c r="A1707" s="29" t="s">
        <v>18004</v>
      </c>
      <c r="B1707" s="48">
        <v>46086</v>
      </c>
      <c r="C1707" s="48">
        <v>46092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9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35">
      <c r="A1708" s="29" t="s">
        <v>18004</v>
      </c>
      <c r="B1708" s="48">
        <v>46086</v>
      </c>
      <c r="C1708" s="48">
        <v>46092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9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35">
      <c r="A1709" s="29" t="s">
        <v>18004</v>
      </c>
      <c r="B1709" s="48">
        <v>46086</v>
      </c>
      <c r="C1709" s="48">
        <v>46092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9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35">
      <c r="A1710" s="29" t="s">
        <v>18004</v>
      </c>
      <c r="B1710" s="48">
        <v>46086</v>
      </c>
      <c r="C1710" s="48">
        <v>46092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9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35">
      <c r="A1711" s="29" t="s">
        <v>18004</v>
      </c>
      <c r="B1711" s="48">
        <v>46086</v>
      </c>
      <c r="C1711" s="48">
        <v>46092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9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35">
      <c r="A1712" s="29" t="s">
        <v>18004</v>
      </c>
      <c r="B1712" s="48">
        <v>46086</v>
      </c>
      <c r="C1712" s="48">
        <v>46092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9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35">
      <c r="A1713" s="29" t="s">
        <v>18004</v>
      </c>
      <c r="B1713" s="48">
        <v>46086</v>
      </c>
      <c r="C1713" s="48">
        <v>46092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9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35">
      <c r="A1714" s="29" t="s">
        <v>18004</v>
      </c>
      <c r="B1714" s="48">
        <v>46086</v>
      </c>
      <c r="C1714" s="48">
        <v>46092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9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35">
      <c r="A1715" s="29" t="s">
        <v>18004</v>
      </c>
      <c r="B1715" s="48">
        <v>46086</v>
      </c>
      <c r="C1715" s="48">
        <v>46092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9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35">
      <c r="A1716" s="29" t="s">
        <v>18004</v>
      </c>
      <c r="B1716" s="48">
        <v>46086</v>
      </c>
      <c r="C1716" s="48">
        <v>46092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9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35">
      <c r="A1717" s="29" t="s">
        <v>18004</v>
      </c>
      <c r="B1717" s="48">
        <v>46086</v>
      </c>
      <c r="C1717" s="48">
        <v>46092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9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35">
      <c r="A1718" s="29" t="s">
        <v>18004</v>
      </c>
      <c r="B1718" s="48">
        <v>46086</v>
      </c>
      <c r="C1718" s="48">
        <v>46092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9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35">
      <c r="A1719" s="29" t="s">
        <v>18004</v>
      </c>
      <c r="B1719" s="48">
        <v>46086</v>
      </c>
      <c r="C1719" s="48">
        <v>46092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9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35">
      <c r="A1720" s="29" t="s">
        <v>18004</v>
      </c>
      <c r="B1720" s="48">
        <v>46086</v>
      </c>
      <c r="C1720" s="48">
        <v>46092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9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35">
      <c r="A1721" s="29" t="s">
        <v>18004</v>
      </c>
      <c r="B1721" s="48">
        <v>46086</v>
      </c>
      <c r="C1721" s="48">
        <v>46092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9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35">
      <c r="A1722" s="29" t="s">
        <v>18004</v>
      </c>
      <c r="B1722" s="48">
        <v>46086</v>
      </c>
      <c r="C1722" s="48">
        <v>46092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9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35">
      <c r="A1723" s="29" t="s">
        <v>18004</v>
      </c>
      <c r="B1723" s="48">
        <v>46086</v>
      </c>
      <c r="C1723" s="48">
        <v>46092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9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35">
      <c r="A1724" s="29" t="s">
        <v>18004</v>
      </c>
      <c r="B1724" s="48">
        <v>46086</v>
      </c>
      <c r="C1724" s="48">
        <v>46092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9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35">
      <c r="A1725" s="29" t="s">
        <v>18004</v>
      </c>
      <c r="B1725" s="89">
        <v>46086</v>
      </c>
      <c r="C1725" s="89">
        <v>46092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17146</v>
      </c>
      <c r="L1725" s="32" t="s">
        <v>17147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35">
      <c r="A1726" s="29" t="s">
        <v>18004</v>
      </c>
      <c r="B1726" s="89">
        <v>46086</v>
      </c>
      <c r="C1726" s="89">
        <v>46092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17146</v>
      </c>
      <c r="L1726" s="32" t="s">
        <v>17148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35">
      <c r="A1727" s="29" t="s">
        <v>18004</v>
      </c>
      <c r="B1727" s="89">
        <v>46086</v>
      </c>
      <c r="C1727" s="89">
        <v>46092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17146</v>
      </c>
      <c r="L1727" s="32" t="s">
        <v>17149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35">
      <c r="A1728" s="29" t="s">
        <v>18004</v>
      </c>
      <c r="B1728" s="89">
        <v>46086</v>
      </c>
      <c r="C1728" s="89">
        <v>46092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17146</v>
      </c>
      <c r="L1728" s="32" t="s">
        <v>17150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35">
      <c r="A1729" s="29" t="s">
        <v>18004</v>
      </c>
      <c r="B1729" s="89">
        <v>46086</v>
      </c>
      <c r="C1729" s="89">
        <v>46092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17151</v>
      </c>
      <c r="L1729" s="32" t="s">
        <v>17152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35">
      <c r="A1730" s="29" t="s">
        <v>18004</v>
      </c>
      <c r="B1730" s="89">
        <v>46086</v>
      </c>
      <c r="C1730" s="89">
        <v>46092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17151</v>
      </c>
      <c r="L1730" s="32" t="s">
        <v>17153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3652"/>
  <sheetViews>
    <sheetView zoomScale="70" zoomScaleNormal="70" workbookViewId="0">
      <pane ySplit="1" topLeftCell="A3638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35.453125" style="30" bestFit="1" customWidth="1"/>
    <col min="2" max="2" width="16.1796875" style="3" bestFit="1" customWidth="1"/>
    <col min="3" max="3" width="13.26953125" style="3" bestFit="1" customWidth="1"/>
    <col min="4" max="4" width="7.7265625" style="2" customWidth="1"/>
    <col min="5" max="5" width="9.26953125" style="2" customWidth="1"/>
    <col min="6" max="6" width="10.26953125" style="2" customWidth="1"/>
    <col min="7" max="7" width="10.81640625" style="2" bestFit="1" customWidth="1"/>
    <col min="8" max="8" width="11.81640625" style="2" customWidth="1"/>
    <col min="9" max="9" width="10.54296875" style="2" customWidth="1"/>
    <col min="10" max="10" width="14.7265625" style="2" bestFit="1" customWidth="1"/>
    <col min="11" max="11" width="20.81640625" style="2" bestFit="1" customWidth="1"/>
    <col min="12" max="12" width="101.453125" style="30" bestFit="1" customWidth="1"/>
    <col min="13" max="13" width="18.1796875" style="4" customWidth="1"/>
    <col min="14" max="14" width="12.453125" style="5" bestFit="1" customWidth="1"/>
    <col min="15" max="15" width="17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18003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9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35">
      <c r="A3" s="29" t="s">
        <v>18003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9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35">
      <c r="A4" s="29" t="s">
        <v>18003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9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35">
      <c r="A5" s="29" t="s">
        <v>18003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9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35">
      <c r="A6" s="29" t="s">
        <v>18003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9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35">
      <c r="A7" s="29" t="s">
        <v>18003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9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35">
      <c r="A8" s="29" t="s">
        <v>18003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9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35">
      <c r="A9" s="29" t="s">
        <v>18003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9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35">
      <c r="A10" s="29" t="s">
        <v>18003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9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35">
      <c r="A11" s="29" t="s">
        <v>18003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9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35">
      <c r="A12" s="29" t="s">
        <v>18003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9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35">
      <c r="A13" s="29" t="s">
        <v>18003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9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35">
      <c r="A14" s="29" t="s">
        <v>18003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9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35">
      <c r="A15" s="29" t="s">
        <v>18003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9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35">
      <c r="A16" s="29" t="s">
        <v>18003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9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35">
      <c r="A17" s="29" t="s">
        <v>18003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9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35">
      <c r="A18" s="29" t="s">
        <v>18003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9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35">
      <c r="A19" s="29" t="s">
        <v>18003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9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35">
      <c r="A20" s="29" t="s">
        <v>18003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9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35">
      <c r="A21" s="29" t="s">
        <v>18003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9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35">
      <c r="A22" s="29" t="s">
        <v>18003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9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35">
      <c r="A23" s="29" t="s">
        <v>18003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9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35">
      <c r="A24" s="29" t="s">
        <v>18003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9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35">
      <c r="A25" s="29" t="s">
        <v>18003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9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35">
      <c r="A26" s="29" t="s">
        <v>18003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9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35">
      <c r="A27" s="29" t="s">
        <v>18003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9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35">
      <c r="A28" s="29" t="s">
        <v>18003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9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35">
      <c r="A29" s="29" t="s">
        <v>18003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9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35">
      <c r="A30" s="29" t="s">
        <v>18003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9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35">
      <c r="A31" s="29" t="s">
        <v>18003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9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35">
      <c r="A32" s="29" t="s">
        <v>18003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9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35">
      <c r="A33" s="29" t="s">
        <v>18003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9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35">
      <c r="A34" s="29" t="s">
        <v>18003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9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35">
      <c r="A35" s="29" t="s">
        <v>18003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9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35">
      <c r="A36" s="29" t="s">
        <v>18003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9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35">
      <c r="A37" s="29" t="s">
        <v>18003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9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35">
      <c r="A38" s="29" t="s">
        <v>18003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9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35">
      <c r="A39" s="29" t="s">
        <v>18003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9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35">
      <c r="A40" s="29" t="s">
        <v>18003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9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35">
      <c r="A41" s="29" t="s">
        <v>18003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9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35">
      <c r="A42" s="29" t="s">
        <v>18003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9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35">
      <c r="A43" s="29" t="s">
        <v>18003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9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35">
      <c r="A44" s="29" t="s">
        <v>18003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9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35">
      <c r="A45" s="29" t="s">
        <v>18003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9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35">
      <c r="A46" s="29" t="s">
        <v>18003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9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35">
      <c r="A47" s="29" t="s">
        <v>18003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9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35">
      <c r="A48" s="29" t="s">
        <v>18003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9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35">
      <c r="A49" s="29" t="s">
        <v>18003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9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35">
      <c r="A50" s="29" t="s">
        <v>18003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9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35">
      <c r="A51" s="29" t="s">
        <v>18003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9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35">
      <c r="A52" s="29" t="s">
        <v>18003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9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35">
      <c r="A53" s="29" t="s">
        <v>18003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9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35">
      <c r="A54" s="29" t="s">
        <v>18003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9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35">
      <c r="A55" s="29" t="s">
        <v>18003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9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35">
      <c r="A56" s="29" t="s">
        <v>18003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9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35">
      <c r="A57" s="29" t="s">
        <v>18003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9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35">
      <c r="A58" s="29" t="s">
        <v>18003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9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35">
      <c r="A59" s="29" t="s">
        <v>18003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9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35">
      <c r="A60" s="29" t="s">
        <v>18003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9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35">
      <c r="A61" s="29" t="s">
        <v>18003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9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35">
      <c r="A62" s="29" t="s">
        <v>18003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9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35">
      <c r="A63" s="29" t="s">
        <v>18003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9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35">
      <c r="A64" s="29" t="s">
        <v>18003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9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35">
      <c r="A65" s="29" t="s">
        <v>18003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9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35">
      <c r="A66" s="29" t="s">
        <v>18003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9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35">
      <c r="A67" s="29" t="s">
        <v>18003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9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35">
      <c r="A68" s="29" t="s">
        <v>18003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9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35">
      <c r="A69" s="29" t="s">
        <v>18003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9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35">
      <c r="A70" s="29" t="s">
        <v>18003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9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35">
      <c r="A71" s="29" t="s">
        <v>18003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9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35">
      <c r="A72" s="29" t="s">
        <v>18003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9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35">
      <c r="A73" s="29" t="s">
        <v>18003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9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35">
      <c r="A74" s="29" t="s">
        <v>18003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9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35">
      <c r="A75" s="29" t="s">
        <v>18003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9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35">
      <c r="A76" s="29" t="s">
        <v>18003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9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35">
      <c r="A77" s="29" t="s">
        <v>18003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9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35">
      <c r="A78" s="29" t="s">
        <v>18003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9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35">
      <c r="A79" s="29" t="s">
        <v>18003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9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35">
      <c r="A80" s="29" t="s">
        <v>18003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9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35">
      <c r="A81" s="29" t="s">
        <v>18003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9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35">
      <c r="A82" s="29" t="s">
        <v>18003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9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35">
      <c r="A83" s="29" t="s">
        <v>18003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9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35">
      <c r="A84" s="29" t="s">
        <v>18003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9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35">
      <c r="A85" s="29" t="s">
        <v>18003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9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35">
      <c r="A86" s="29" t="s">
        <v>18003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9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35">
      <c r="A87" s="29" t="s">
        <v>18003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9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35">
      <c r="A88" s="29" t="s">
        <v>18003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9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35">
      <c r="A89" s="29" t="s">
        <v>18003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9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35">
      <c r="A90" s="29" t="s">
        <v>18003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9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35">
      <c r="A91" s="29" t="s">
        <v>18003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9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35">
      <c r="A92" s="29" t="s">
        <v>18003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9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35">
      <c r="A93" s="29" t="s">
        <v>18003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9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35">
      <c r="A94" s="29" t="s">
        <v>18003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9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35">
      <c r="A95" s="29" t="s">
        <v>18003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9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35">
      <c r="A96" s="29" t="s">
        <v>18003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9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35">
      <c r="A97" s="29" t="s">
        <v>18003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9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35">
      <c r="A98" s="29" t="s">
        <v>18003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9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35">
      <c r="A99" s="29" t="s">
        <v>18003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9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35">
      <c r="A100" s="29" t="s">
        <v>18003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9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35">
      <c r="A101" s="29" t="s">
        <v>18003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9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35">
      <c r="A102" s="29" t="s">
        <v>18003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9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35">
      <c r="A103" s="29" t="s">
        <v>18003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9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35">
      <c r="A104" s="29" t="s">
        <v>18003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9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35">
      <c r="A105" s="29" t="s">
        <v>18003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9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35">
      <c r="A106" s="29" t="s">
        <v>18003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9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35">
      <c r="A107" s="29" t="s">
        <v>18003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9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35">
      <c r="A108" s="29" t="s">
        <v>18003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9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35">
      <c r="A109" s="29" t="s">
        <v>18003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9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35">
      <c r="A110" s="29" t="s">
        <v>18003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9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35">
      <c r="A111" s="29" t="s">
        <v>18003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9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35">
      <c r="A112" s="29" t="s">
        <v>18003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9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35">
      <c r="A113" s="29" t="s">
        <v>18003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9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35">
      <c r="A114" s="29" t="s">
        <v>18003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9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35">
      <c r="A115" s="29" t="s">
        <v>18003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9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35">
      <c r="A116" s="29" t="s">
        <v>18003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9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35">
      <c r="A117" s="29" t="s">
        <v>18003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9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35">
      <c r="A118" s="29" t="s">
        <v>18003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9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35">
      <c r="A119" s="29" t="s">
        <v>18003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9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35">
      <c r="A120" s="29" t="s">
        <v>18003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9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35">
      <c r="A121" s="29" t="s">
        <v>18003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9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35">
      <c r="A122" s="29" t="s">
        <v>18003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9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35">
      <c r="A123" s="29" t="s">
        <v>18003</v>
      </c>
      <c r="B123" s="48">
        <v>46086</v>
      </c>
      <c r="C123" s="48">
        <v>46092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9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35">
      <c r="A124" s="29" t="s">
        <v>18003</v>
      </c>
      <c r="B124" s="48">
        <v>46086</v>
      </c>
      <c r="C124" s="48">
        <v>46092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9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35">
      <c r="A125" s="29" t="s">
        <v>18003</v>
      </c>
      <c r="B125" s="48">
        <v>46086</v>
      </c>
      <c r="C125" s="48">
        <v>46092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9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35">
      <c r="A126" s="29" t="s">
        <v>18003</v>
      </c>
      <c r="B126" s="48">
        <v>46086</v>
      </c>
      <c r="C126" s="48">
        <v>46092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9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35">
      <c r="A127" s="29" t="s">
        <v>18003</v>
      </c>
      <c r="B127" s="48">
        <v>46086</v>
      </c>
      <c r="C127" s="48">
        <v>46092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9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35">
      <c r="A128" s="29" t="s">
        <v>18003</v>
      </c>
      <c r="B128" s="48">
        <v>46086</v>
      </c>
      <c r="C128" s="48">
        <v>46092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9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35">
      <c r="A129" s="29" t="s">
        <v>18003</v>
      </c>
      <c r="B129" s="48">
        <v>46086</v>
      </c>
      <c r="C129" s="48">
        <v>46092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9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35">
      <c r="A130" s="29" t="s">
        <v>18003</v>
      </c>
      <c r="B130" s="48">
        <v>46086</v>
      </c>
      <c r="C130" s="48">
        <v>46092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9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35">
      <c r="A131" s="29" t="s">
        <v>18003</v>
      </c>
      <c r="B131" s="48">
        <v>46086</v>
      </c>
      <c r="C131" s="48">
        <v>46092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9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35">
      <c r="A132" s="29" t="s">
        <v>18003</v>
      </c>
      <c r="B132" s="48">
        <v>46086</v>
      </c>
      <c r="C132" s="48">
        <v>46092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9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35">
      <c r="A133" s="29" t="s">
        <v>18003</v>
      </c>
      <c r="B133" s="48">
        <v>46086</v>
      </c>
      <c r="C133" s="48">
        <v>46092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9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35">
      <c r="A134" s="29" t="s">
        <v>18003</v>
      </c>
      <c r="B134" s="48">
        <v>46086</v>
      </c>
      <c r="C134" s="48">
        <v>46092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9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35">
      <c r="A135" s="29" t="s">
        <v>18003</v>
      </c>
      <c r="B135" s="48">
        <v>46086</v>
      </c>
      <c r="C135" s="48">
        <v>46092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9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35">
      <c r="A136" s="29" t="s">
        <v>18003</v>
      </c>
      <c r="B136" s="48">
        <v>46086</v>
      </c>
      <c r="C136" s="48">
        <v>46092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9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35">
      <c r="A137" s="29" t="s">
        <v>18003</v>
      </c>
      <c r="B137" s="48">
        <v>46086</v>
      </c>
      <c r="C137" s="48">
        <v>46092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9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35">
      <c r="A138" s="29" t="s">
        <v>18003</v>
      </c>
      <c r="B138" s="48">
        <v>46086</v>
      </c>
      <c r="C138" s="48">
        <v>46092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9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35">
      <c r="A139" s="29" t="s">
        <v>18003</v>
      </c>
      <c r="B139" s="48">
        <v>46086</v>
      </c>
      <c r="C139" s="48">
        <v>46092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9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35">
      <c r="A140" s="29" t="s">
        <v>18003</v>
      </c>
      <c r="B140" s="48">
        <v>46086</v>
      </c>
      <c r="C140" s="48">
        <v>46092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9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35">
      <c r="A141" s="29" t="s">
        <v>18003</v>
      </c>
      <c r="B141" s="48">
        <v>46086</v>
      </c>
      <c r="C141" s="48">
        <v>46092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9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35">
      <c r="A142" s="29" t="s">
        <v>18003</v>
      </c>
      <c r="B142" s="48">
        <v>46086</v>
      </c>
      <c r="C142" s="48">
        <v>46092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9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35">
      <c r="A143" s="29" t="s">
        <v>18003</v>
      </c>
      <c r="B143" s="48">
        <v>46086</v>
      </c>
      <c r="C143" s="48">
        <v>46092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9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35">
      <c r="A144" s="29" t="s">
        <v>18003</v>
      </c>
      <c r="B144" s="48">
        <v>46086</v>
      </c>
      <c r="C144" s="48">
        <v>46092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9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35">
      <c r="A145" s="29" t="s">
        <v>18003</v>
      </c>
      <c r="B145" s="48">
        <v>46086</v>
      </c>
      <c r="C145" s="48">
        <v>46092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9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35">
      <c r="A146" s="29" t="s">
        <v>18003</v>
      </c>
      <c r="B146" s="48">
        <v>46086</v>
      </c>
      <c r="C146" s="48">
        <v>46092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9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35">
      <c r="A147" s="29" t="s">
        <v>18003</v>
      </c>
      <c r="B147" s="48">
        <v>46086</v>
      </c>
      <c r="C147" s="48">
        <v>46092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9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35">
      <c r="A148" s="29" t="s">
        <v>18003</v>
      </c>
      <c r="B148" s="48">
        <v>46086</v>
      </c>
      <c r="C148" s="48">
        <v>46092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9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35">
      <c r="A149" s="29" t="s">
        <v>18003</v>
      </c>
      <c r="B149" s="48">
        <v>46086</v>
      </c>
      <c r="C149" s="48">
        <v>46092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9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35">
      <c r="A150" s="29" t="s">
        <v>18003</v>
      </c>
      <c r="B150" s="48">
        <v>46086</v>
      </c>
      <c r="C150" s="48">
        <v>46092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9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35">
      <c r="A151" s="29" t="s">
        <v>18003</v>
      </c>
      <c r="B151" s="48">
        <v>46086</v>
      </c>
      <c r="C151" s="48">
        <v>46092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9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35">
      <c r="A152" s="29" t="s">
        <v>18003</v>
      </c>
      <c r="B152" s="48">
        <v>46086</v>
      </c>
      <c r="C152" s="48">
        <v>46092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9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35">
      <c r="A153" s="29" t="s">
        <v>18003</v>
      </c>
      <c r="B153" s="48">
        <v>46086</v>
      </c>
      <c r="C153" s="48">
        <v>46092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9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35">
      <c r="A154" s="29" t="s">
        <v>18003</v>
      </c>
      <c r="B154" s="48">
        <v>46086</v>
      </c>
      <c r="C154" s="48">
        <v>46092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9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35">
      <c r="A155" s="29" t="s">
        <v>18003</v>
      </c>
      <c r="B155" s="48">
        <v>46086</v>
      </c>
      <c r="C155" s="48">
        <v>46092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9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35">
      <c r="A156" s="29" t="s">
        <v>18003</v>
      </c>
      <c r="B156" s="48">
        <v>46086</v>
      </c>
      <c r="C156" s="48">
        <v>46092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9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35">
      <c r="A157" s="29" t="s">
        <v>18003</v>
      </c>
      <c r="B157" s="48">
        <v>46086</v>
      </c>
      <c r="C157" s="48">
        <v>46092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9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35">
      <c r="A158" s="29" t="s">
        <v>18003</v>
      </c>
      <c r="B158" s="48">
        <v>46086</v>
      </c>
      <c r="C158" s="48">
        <v>46092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9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35">
      <c r="A159" s="29" t="s">
        <v>18003</v>
      </c>
      <c r="B159" s="48">
        <v>46086</v>
      </c>
      <c r="C159" s="48">
        <v>46092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9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35">
      <c r="A160" s="29" t="s">
        <v>18003</v>
      </c>
      <c r="B160" s="48">
        <v>46086</v>
      </c>
      <c r="C160" s="48">
        <v>46092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9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35">
      <c r="A161" s="29" t="s">
        <v>18003</v>
      </c>
      <c r="B161" s="48">
        <v>46086</v>
      </c>
      <c r="C161" s="48">
        <v>46092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9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35">
      <c r="A162" s="29" t="s">
        <v>18003</v>
      </c>
      <c r="B162" s="48">
        <v>46086</v>
      </c>
      <c r="C162" s="48">
        <v>46092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9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35">
      <c r="A163" s="29" t="s">
        <v>18003</v>
      </c>
      <c r="B163" s="48">
        <v>46086</v>
      </c>
      <c r="C163" s="48">
        <v>46092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9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35">
      <c r="A164" s="29" t="s">
        <v>18003</v>
      </c>
      <c r="B164" s="48">
        <v>46086</v>
      </c>
      <c r="C164" s="48">
        <v>46092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9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35">
      <c r="A165" s="29" t="s">
        <v>18003</v>
      </c>
      <c r="B165" s="48">
        <v>46086</v>
      </c>
      <c r="C165" s="48">
        <v>46092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9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35">
      <c r="A166" s="29" t="s">
        <v>18003</v>
      </c>
      <c r="B166" s="48">
        <v>46086</v>
      </c>
      <c r="C166" s="48">
        <v>46092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9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35">
      <c r="A167" s="29" t="s">
        <v>18003</v>
      </c>
      <c r="B167" s="48">
        <v>46086</v>
      </c>
      <c r="C167" s="48">
        <v>46092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9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35">
      <c r="A168" s="29" t="s">
        <v>18003</v>
      </c>
      <c r="B168" s="48">
        <v>46086</v>
      </c>
      <c r="C168" s="48">
        <v>46092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9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35">
      <c r="A169" s="29" t="s">
        <v>18003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9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35">
      <c r="A170" s="29" t="s">
        <v>18003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9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35">
      <c r="A171" s="29" t="s">
        <v>18003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9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35">
      <c r="A172" s="29" t="s">
        <v>18003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9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35">
      <c r="A173" s="29" t="s">
        <v>18003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9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35">
      <c r="A174" s="29" t="s">
        <v>18003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9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35">
      <c r="A175" s="29" t="s">
        <v>18003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9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35">
      <c r="A176" s="29" t="s">
        <v>18003</v>
      </c>
      <c r="B176" s="48">
        <v>46086</v>
      </c>
      <c r="C176" s="48">
        <v>46092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9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35">
      <c r="A177" s="29" t="s">
        <v>18003</v>
      </c>
      <c r="B177" s="48">
        <v>46086</v>
      </c>
      <c r="C177" s="48">
        <v>46092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9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35">
      <c r="A178" s="29" t="s">
        <v>18003</v>
      </c>
      <c r="B178" s="48">
        <v>46086</v>
      </c>
      <c r="C178" s="48">
        <v>46092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9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35">
      <c r="A179" s="29" t="s">
        <v>18003</v>
      </c>
      <c r="B179" s="48">
        <v>46086</v>
      </c>
      <c r="C179" s="48">
        <v>46092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9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35">
      <c r="A180" s="29" t="s">
        <v>18003</v>
      </c>
      <c r="B180" s="48">
        <v>46086</v>
      </c>
      <c r="C180" s="48">
        <v>46092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9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35">
      <c r="A181" s="29" t="s">
        <v>18003</v>
      </c>
      <c r="B181" s="48">
        <v>46086</v>
      </c>
      <c r="C181" s="48">
        <v>46092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9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35">
      <c r="A182" s="29" t="s">
        <v>18003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9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35">
      <c r="A183" s="29" t="s">
        <v>18003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9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35">
      <c r="A184" s="29" t="s">
        <v>18003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9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35">
      <c r="A185" s="29" t="s">
        <v>18003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9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35">
      <c r="A186" s="29" t="s">
        <v>18003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9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35">
      <c r="A187" s="29" t="s">
        <v>18003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9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35">
      <c r="A188" s="29" t="s">
        <v>18003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9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35">
      <c r="A189" s="29" t="s">
        <v>18003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9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35">
      <c r="A190" s="29" t="s">
        <v>18003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9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35">
      <c r="A191" s="29" t="s">
        <v>18003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9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35">
      <c r="A192" s="29" t="s">
        <v>18003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9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35">
      <c r="A193" s="29" t="s">
        <v>18003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9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35">
      <c r="A194" s="29" t="s">
        <v>18003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9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35">
      <c r="A195" s="29" t="s">
        <v>18003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9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35">
      <c r="A196" s="29" t="s">
        <v>18003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9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35">
      <c r="A197" s="29" t="s">
        <v>18003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9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35">
      <c r="A198" s="29" t="s">
        <v>18003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9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35">
      <c r="A199" s="29" t="s">
        <v>18003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9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35">
      <c r="A200" s="29" t="s">
        <v>18003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9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35">
      <c r="A201" s="29" t="s">
        <v>18003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9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35">
      <c r="A202" s="29" t="s">
        <v>18003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9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35">
      <c r="A203" s="29" t="s">
        <v>18003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9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35">
      <c r="A204" s="29" t="s">
        <v>18003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9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35">
      <c r="A205" s="29" t="s">
        <v>18003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9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35">
      <c r="A206" s="29" t="s">
        <v>18003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9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35">
      <c r="A207" s="29" t="s">
        <v>18003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9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35">
      <c r="A208" s="29" t="s">
        <v>18003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9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35">
      <c r="A209" s="29" t="s">
        <v>18003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9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35">
      <c r="A210" s="29" t="s">
        <v>18003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9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35">
      <c r="A211" s="29" t="s">
        <v>18003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9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35">
      <c r="A212" s="29" t="s">
        <v>18003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9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35">
      <c r="A213" s="29" t="s">
        <v>18003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9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35">
      <c r="A214" s="29" t="s">
        <v>18003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9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35">
      <c r="A215" s="29" t="s">
        <v>18003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9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35">
      <c r="A216" s="29" t="s">
        <v>18003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9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35">
      <c r="A217" s="29" t="s">
        <v>18003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9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35">
      <c r="A218" s="29" t="s">
        <v>18003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9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35">
      <c r="A219" s="29" t="s">
        <v>18003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9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35">
      <c r="A220" s="29" t="s">
        <v>18003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9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35">
      <c r="A221" s="29" t="s">
        <v>18003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9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35">
      <c r="A222" s="29" t="s">
        <v>18003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9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35">
      <c r="A223" s="29" t="s">
        <v>18003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9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35">
      <c r="A224" s="29" t="s">
        <v>18003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9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35">
      <c r="A225" s="29" t="s">
        <v>18003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9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35">
      <c r="A226" s="29" t="s">
        <v>18003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9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35">
      <c r="A227" s="29" t="s">
        <v>18003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9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35">
      <c r="A228" s="29" t="s">
        <v>18003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9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35">
      <c r="A229" s="29" t="s">
        <v>18003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9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35">
      <c r="A230" s="29" t="s">
        <v>18003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9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35">
      <c r="A231" s="29" t="s">
        <v>18003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9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35">
      <c r="A232" s="29" t="s">
        <v>18003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9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35">
      <c r="A233" s="29" t="s">
        <v>18003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9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35">
      <c r="A234" s="29" t="s">
        <v>18003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9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35">
      <c r="A235" s="29" t="s">
        <v>18003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9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35">
      <c r="A236" s="29" t="s">
        <v>18003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9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35">
      <c r="A237" s="29" t="s">
        <v>18003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9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35">
      <c r="A238" s="29" t="s">
        <v>18003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9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35">
      <c r="A239" s="29" t="s">
        <v>18003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9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35">
      <c r="A240" s="29" t="s">
        <v>18003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9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35">
      <c r="A241" s="29" t="s">
        <v>18003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9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35">
      <c r="A242" s="29" t="s">
        <v>18003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9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35">
      <c r="A243" s="29" t="s">
        <v>18003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9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35">
      <c r="A244" s="29" t="s">
        <v>18003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9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35">
      <c r="A245" s="29" t="s">
        <v>18003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9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35">
      <c r="A246" s="29" t="s">
        <v>18003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9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35">
      <c r="A247" s="29" t="s">
        <v>18003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9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35">
      <c r="A248" s="29" t="s">
        <v>18003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9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35">
      <c r="A249" s="29" t="s">
        <v>18003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9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35">
      <c r="A250" s="29" t="s">
        <v>18003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9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35">
      <c r="A251" s="29" t="s">
        <v>18003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9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35">
      <c r="A252" s="29" t="s">
        <v>18003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9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35">
      <c r="A253" s="29" t="s">
        <v>18003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9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35">
      <c r="A254" s="29" t="s">
        <v>18003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9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35">
      <c r="A255" s="29" t="s">
        <v>18003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9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35">
      <c r="A256" s="29" t="s">
        <v>18003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9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35">
      <c r="A257" s="29" t="s">
        <v>18003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9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35">
      <c r="A258" s="29" t="s">
        <v>18003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9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35">
      <c r="A259" s="29" t="s">
        <v>18003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9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35">
      <c r="A260" s="29" t="s">
        <v>18003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9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35">
      <c r="A261" s="29" t="s">
        <v>18003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9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35">
      <c r="A262" s="29" t="s">
        <v>18003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9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35">
      <c r="A263" s="29" t="s">
        <v>18003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9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35">
      <c r="A264" s="29" t="s">
        <v>18003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9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35">
      <c r="A265" s="29" t="s">
        <v>18003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9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35">
      <c r="A266" s="29" t="s">
        <v>18003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9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35">
      <c r="A267" s="29" t="s">
        <v>18003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9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35">
      <c r="A268" s="29" t="s">
        <v>18003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9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35">
      <c r="A269" s="29" t="s">
        <v>18003</v>
      </c>
      <c r="B269" s="48">
        <v>46086</v>
      </c>
      <c r="C269" s="48">
        <v>46092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9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35">
      <c r="A270" s="29" t="s">
        <v>18003</v>
      </c>
      <c r="B270" s="48">
        <v>46086</v>
      </c>
      <c r="C270" s="48">
        <v>46092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9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35">
      <c r="A271" s="29" t="s">
        <v>18003</v>
      </c>
      <c r="B271" s="48">
        <v>46086</v>
      </c>
      <c r="C271" s="48">
        <v>46092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9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35">
      <c r="A272" s="29" t="s">
        <v>18003</v>
      </c>
      <c r="B272" s="48">
        <v>46086</v>
      </c>
      <c r="C272" s="48">
        <v>46092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9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35">
      <c r="A273" s="29" t="s">
        <v>18003</v>
      </c>
      <c r="B273" s="48">
        <v>46086</v>
      </c>
      <c r="C273" s="48">
        <v>46092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9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35">
      <c r="A274" s="29" t="s">
        <v>18003</v>
      </c>
      <c r="B274" s="48">
        <v>46086</v>
      </c>
      <c r="C274" s="48">
        <v>46092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9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35">
      <c r="A275" s="29" t="s">
        <v>18003</v>
      </c>
      <c r="B275" s="48">
        <v>46086</v>
      </c>
      <c r="C275" s="48">
        <v>46092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9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35">
      <c r="A276" s="29" t="s">
        <v>18003</v>
      </c>
      <c r="B276" s="48">
        <v>46086</v>
      </c>
      <c r="C276" s="48">
        <v>46092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9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35">
      <c r="A277" s="29" t="s">
        <v>18003</v>
      </c>
      <c r="B277" s="48">
        <v>46086</v>
      </c>
      <c r="C277" s="48">
        <v>46092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9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35">
      <c r="A278" s="29" t="s">
        <v>18003</v>
      </c>
      <c r="B278" s="48">
        <v>46086</v>
      </c>
      <c r="C278" s="48">
        <v>46092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9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35">
      <c r="A279" s="29" t="s">
        <v>18003</v>
      </c>
      <c r="B279" s="48">
        <v>46086</v>
      </c>
      <c r="C279" s="48">
        <v>46092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9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35">
      <c r="A280" s="29" t="s">
        <v>18003</v>
      </c>
      <c r="B280" s="48">
        <v>46086</v>
      </c>
      <c r="C280" s="48">
        <v>46092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9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35">
      <c r="A281" s="29" t="s">
        <v>18003</v>
      </c>
      <c r="B281" s="48">
        <v>46086</v>
      </c>
      <c r="C281" s="48">
        <v>46092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9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35">
      <c r="A282" s="29" t="s">
        <v>18003</v>
      </c>
      <c r="B282" s="48">
        <v>46086</v>
      </c>
      <c r="C282" s="48">
        <v>46092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9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35">
      <c r="A283" s="29" t="s">
        <v>18003</v>
      </c>
      <c r="B283" s="48">
        <v>46086</v>
      </c>
      <c r="C283" s="48">
        <v>46092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9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35">
      <c r="A284" s="29" t="s">
        <v>18003</v>
      </c>
      <c r="B284" s="48">
        <v>46086</v>
      </c>
      <c r="C284" s="48">
        <v>46092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9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35">
      <c r="A285" s="29" t="s">
        <v>18003</v>
      </c>
      <c r="B285" s="48">
        <v>46086</v>
      </c>
      <c r="C285" s="48">
        <v>46092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9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35">
      <c r="A286" s="29" t="s">
        <v>18003</v>
      </c>
      <c r="B286" s="48">
        <v>46086</v>
      </c>
      <c r="C286" s="48">
        <v>46092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9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35">
      <c r="A287" s="29" t="s">
        <v>18003</v>
      </c>
      <c r="B287" s="48">
        <v>46086</v>
      </c>
      <c r="C287" s="48">
        <v>46092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9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35">
      <c r="A288" s="29" t="s">
        <v>18003</v>
      </c>
      <c r="B288" s="48">
        <v>46086</v>
      </c>
      <c r="C288" s="48">
        <v>46092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9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35">
      <c r="A289" s="29" t="s">
        <v>18003</v>
      </c>
      <c r="B289" s="48">
        <v>46086</v>
      </c>
      <c r="C289" s="48">
        <v>46092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9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35">
      <c r="A290" s="29" t="s">
        <v>18003</v>
      </c>
      <c r="B290" s="48">
        <v>46086</v>
      </c>
      <c r="C290" s="48">
        <v>46092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9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35">
      <c r="A291" s="29" t="s">
        <v>18003</v>
      </c>
      <c r="B291" s="48">
        <v>46086</v>
      </c>
      <c r="C291" s="48">
        <v>46092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9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35">
      <c r="A292" s="29" t="s">
        <v>18003</v>
      </c>
      <c r="B292" s="48">
        <v>46086</v>
      </c>
      <c r="C292" s="48">
        <v>46092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9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35">
      <c r="A293" s="29" t="s">
        <v>18003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9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35">
      <c r="A294" s="29" t="s">
        <v>18003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9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35">
      <c r="A295" s="29" t="s">
        <v>18003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9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35">
      <c r="A296" s="29" t="s">
        <v>18003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9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35">
      <c r="A297" s="29" t="s">
        <v>18003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9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35">
      <c r="A298" s="29" t="s">
        <v>18003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9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35">
      <c r="A299" s="29" t="s">
        <v>18003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9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35">
      <c r="A300" s="29" t="s">
        <v>18003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9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35">
      <c r="A301" s="29" t="s">
        <v>18003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9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35">
      <c r="A302" s="29" t="s">
        <v>18003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9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35">
      <c r="A303" s="29" t="s">
        <v>18003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9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35">
      <c r="A304" s="29" t="s">
        <v>18003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9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35">
      <c r="A305" s="29" t="s">
        <v>18003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9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35">
      <c r="A306" s="29" t="s">
        <v>18003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9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35">
      <c r="A307" s="29" t="s">
        <v>18003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9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35">
      <c r="A308" s="29" t="s">
        <v>18003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9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35">
      <c r="A309" s="29" t="s">
        <v>18003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9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35">
      <c r="A310" s="29" t="s">
        <v>18003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9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35">
      <c r="A311" s="29" t="s">
        <v>18003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9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35">
      <c r="A312" s="29" t="s">
        <v>18003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9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35">
      <c r="A313" s="29" t="s">
        <v>18003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9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35">
      <c r="A314" s="29" t="s">
        <v>18003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9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35">
      <c r="A315" s="29" t="s">
        <v>18003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9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35">
      <c r="A316" s="29" t="s">
        <v>18003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9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35">
      <c r="A317" s="29" t="s">
        <v>18003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9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35">
      <c r="A318" s="29" t="s">
        <v>18003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9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35">
      <c r="A319" s="29" t="s">
        <v>18003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9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35">
      <c r="A320" s="29" t="s">
        <v>18003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9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35">
      <c r="A321" s="29" t="s">
        <v>18003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9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35">
      <c r="A322" s="29" t="s">
        <v>18003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9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35">
      <c r="A323" s="29" t="s">
        <v>18003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9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35">
      <c r="A324" s="29" t="s">
        <v>18003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9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35">
      <c r="A325" s="29" t="s">
        <v>18003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9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35">
      <c r="A326" s="29" t="s">
        <v>18003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9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35">
      <c r="A327" s="29" t="s">
        <v>18003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9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35">
      <c r="A328" s="29" t="s">
        <v>18003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9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35">
      <c r="A329" s="29" t="s">
        <v>18003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9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35">
      <c r="A330" s="29" t="s">
        <v>18003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9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35">
      <c r="A331" s="29" t="s">
        <v>18003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9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35">
      <c r="A332" s="29" t="s">
        <v>18003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9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35">
      <c r="A333" s="29" t="s">
        <v>18003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9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35">
      <c r="A334" s="29" t="s">
        <v>18003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9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35">
      <c r="A335" s="29" t="s">
        <v>18003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9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35">
      <c r="A336" s="29" t="s">
        <v>18003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9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35">
      <c r="A337" s="29" t="s">
        <v>18003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9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35">
      <c r="A338" s="29" t="s">
        <v>18003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9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35">
      <c r="A339" s="29" t="s">
        <v>18003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9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35">
      <c r="A340" s="29" t="s">
        <v>18003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9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35">
      <c r="A341" s="29" t="s">
        <v>18003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9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35">
      <c r="A342" s="29" t="s">
        <v>18003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9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35">
      <c r="A343" s="29" t="s">
        <v>18003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9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35">
      <c r="A344" s="29" t="s">
        <v>18003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9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35">
      <c r="A345" s="29" t="s">
        <v>18003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9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35">
      <c r="A346" s="29" t="s">
        <v>18003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9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35">
      <c r="A347" s="29" t="s">
        <v>18003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9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35">
      <c r="A348" s="29" t="s">
        <v>18003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9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35">
      <c r="A349" s="29" t="s">
        <v>18003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9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35">
      <c r="A350" s="29" t="s">
        <v>18003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9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35">
      <c r="A351" s="29" t="s">
        <v>18003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9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35">
      <c r="A352" s="29" t="s">
        <v>18003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9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35">
      <c r="A353" s="29" t="s">
        <v>18003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9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35">
      <c r="A354" s="29" t="s">
        <v>18003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9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35">
      <c r="A355" s="29" t="s">
        <v>18003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9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35">
      <c r="A356" s="29" t="s">
        <v>18003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9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35">
      <c r="A357" s="29" t="s">
        <v>18003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9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35">
      <c r="A358" s="29" t="s">
        <v>18003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9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35">
      <c r="A359" s="29" t="s">
        <v>18003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9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35">
      <c r="A360" s="29" t="s">
        <v>18003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9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35">
      <c r="A361" s="29" t="s">
        <v>18003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9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35">
      <c r="A362" s="29" t="s">
        <v>18003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9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35">
      <c r="A363" s="29" t="s">
        <v>18003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9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35">
      <c r="A364" s="29" t="s">
        <v>18003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9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35">
      <c r="A365" s="29" t="s">
        <v>18003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9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35">
      <c r="A366" s="29" t="s">
        <v>18003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9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35">
      <c r="A367" s="29" t="s">
        <v>18003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9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35">
      <c r="A368" s="29" t="s">
        <v>18003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9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35">
      <c r="A369" s="29" t="s">
        <v>18003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9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35">
      <c r="A370" s="29" t="s">
        <v>18003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9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35">
      <c r="A371" s="29" t="s">
        <v>18003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9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35">
      <c r="A372" s="29" t="s">
        <v>18003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9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35">
      <c r="A373" s="29" t="s">
        <v>18003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9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35">
      <c r="A374" s="29" t="s">
        <v>18003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9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35">
      <c r="A375" s="29" t="s">
        <v>18003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9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35">
      <c r="A376" s="29" t="s">
        <v>18003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9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35">
      <c r="A377" s="29" t="s">
        <v>18003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9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35">
      <c r="A378" s="29" t="s">
        <v>18003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9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35">
      <c r="A379" s="29" t="s">
        <v>18003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9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35">
      <c r="A380" s="29" t="s">
        <v>18003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9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35">
      <c r="A381" s="29" t="s">
        <v>18003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9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35">
      <c r="A382" s="29" t="s">
        <v>18003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9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35">
      <c r="A383" s="29" t="s">
        <v>18003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9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35">
      <c r="A384" s="29" t="s">
        <v>18003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9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35">
      <c r="A385" s="29" t="s">
        <v>18003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9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35">
      <c r="A386" s="29" t="s">
        <v>18003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9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35">
      <c r="A387" s="29" t="s">
        <v>18003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9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35">
      <c r="A388" s="29" t="s">
        <v>18003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9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35">
      <c r="A389" s="29" t="s">
        <v>18003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9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35">
      <c r="A390" s="29" t="s">
        <v>18003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9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35">
      <c r="A391" s="29" t="s">
        <v>18003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9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35">
      <c r="A392" s="29" t="s">
        <v>18003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9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35">
      <c r="A393" s="29" t="s">
        <v>18003</v>
      </c>
      <c r="B393" s="48">
        <v>46086</v>
      </c>
      <c r="C393" s="48">
        <v>46092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9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35">
      <c r="A394" s="29" t="s">
        <v>18003</v>
      </c>
      <c r="B394" s="48">
        <v>46086</v>
      </c>
      <c r="C394" s="48">
        <v>46092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9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35">
      <c r="A395" s="29" t="s">
        <v>18003</v>
      </c>
      <c r="B395" s="48">
        <v>46086</v>
      </c>
      <c r="C395" s="48">
        <v>46092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9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35">
      <c r="A396" s="29" t="s">
        <v>18003</v>
      </c>
      <c r="B396" s="48">
        <v>46086</v>
      </c>
      <c r="C396" s="48">
        <v>46092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9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35">
      <c r="A397" s="29" t="s">
        <v>18003</v>
      </c>
      <c r="B397" s="48">
        <v>46086</v>
      </c>
      <c r="C397" s="48">
        <v>46092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9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35">
      <c r="A398" s="29" t="s">
        <v>18003</v>
      </c>
      <c r="B398" s="48">
        <v>46086</v>
      </c>
      <c r="C398" s="48">
        <v>46092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9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35">
      <c r="A399" s="29" t="s">
        <v>18003</v>
      </c>
      <c r="B399" s="48">
        <v>46086</v>
      </c>
      <c r="C399" s="48">
        <v>46092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9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35">
      <c r="A400" s="29" t="s">
        <v>18003</v>
      </c>
      <c r="B400" s="48">
        <v>46086</v>
      </c>
      <c r="C400" s="48">
        <v>46092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9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35">
      <c r="A401" s="29" t="s">
        <v>18003</v>
      </c>
      <c r="B401" s="48">
        <v>46086</v>
      </c>
      <c r="C401" s="48">
        <v>46092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9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35">
      <c r="A402" s="29" t="s">
        <v>18003</v>
      </c>
      <c r="B402" s="48">
        <v>46086</v>
      </c>
      <c r="C402" s="48">
        <v>46092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9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35">
      <c r="A403" s="29" t="s">
        <v>18003</v>
      </c>
      <c r="B403" s="48">
        <v>46086</v>
      </c>
      <c r="C403" s="48">
        <v>46092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9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35">
      <c r="A404" s="29" t="s">
        <v>18003</v>
      </c>
      <c r="B404" s="48">
        <v>46086</v>
      </c>
      <c r="C404" s="48">
        <v>46092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9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35">
      <c r="A405" s="29" t="s">
        <v>18003</v>
      </c>
      <c r="B405" s="48">
        <v>46086</v>
      </c>
      <c r="C405" s="48">
        <v>46092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9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35">
      <c r="A406" s="29" t="s">
        <v>18003</v>
      </c>
      <c r="B406" s="48">
        <v>46086</v>
      </c>
      <c r="C406" s="48">
        <v>46092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9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35">
      <c r="A407" s="29" t="s">
        <v>18003</v>
      </c>
      <c r="B407" s="48">
        <v>46086</v>
      </c>
      <c r="C407" s="48">
        <v>46092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9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35">
      <c r="A408" s="29" t="s">
        <v>18003</v>
      </c>
      <c r="B408" s="48">
        <v>46086</v>
      </c>
      <c r="C408" s="48">
        <v>46092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9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35">
      <c r="A409" s="29" t="s">
        <v>18003</v>
      </c>
      <c r="B409" s="48">
        <v>46086</v>
      </c>
      <c r="C409" s="48">
        <v>46092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9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35">
      <c r="A410" s="29" t="s">
        <v>18003</v>
      </c>
      <c r="B410" s="48">
        <v>46086</v>
      </c>
      <c r="C410" s="48">
        <v>46092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9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35">
      <c r="A411" s="29" t="s">
        <v>18003</v>
      </c>
      <c r="B411" s="48">
        <v>46086</v>
      </c>
      <c r="C411" s="48">
        <v>46092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9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35">
      <c r="A412" s="29" t="s">
        <v>18003</v>
      </c>
      <c r="B412" s="48">
        <v>46086</v>
      </c>
      <c r="C412" s="48">
        <v>46092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9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35">
      <c r="A413" s="29" t="s">
        <v>18003</v>
      </c>
      <c r="B413" s="48">
        <v>46086</v>
      </c>
      <c r="C413" s="48">
        <v>46092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9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35">
      <c r="A414" s="29" t="s">
        <v>18003</v>
      </c>
      <c r="B414" s="48">
        <v>46086</v>
      </c>
      <c r="C414" s="48">
        <v>46092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9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35">
      <c r="A415" s="29" t="s">
        <v>18003</v>
      </c>
      <c r="B415" s="48">
        <v>46086</v>
      </c>
      <c r="C415" s="48">
        <v>46092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9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35">
      <c r="A416" s="29" t="s">
        <v>18003</v>
      </c>
      <c r="B416" s="48">
        <v>46086</v>
      </c>
      <c r="C416" s="48">
        <v>46092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9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35">
      <c r="A417" s="29" t="s">
        <v>18003</v>
      </c>
      <c r="B417" s="48">
        <v>46086</v>
      </c>
      <c r="C417" s="48">
        <v>46092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9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35">
      <c r="A418" s="29" t="s">
        <v>18003</v>
      </c>
      <c r="B418" s="48">
        <v>46086</v>
      </c>
      <c r="C418" s="48">
        <v>46092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9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35">
      <c r="A419" s="29" t="s">
        <v>18003</v>
      </c>
      <c r="B419" s="48">
        <v>46086</v>
      </c>
      <c r="C419" s="48">
        <v>46092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9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35">
      <c r="A420" s="29" t="s">
        <v>18003</v>
      </c>
      <c r="B420" s="48">
        <v>46086</v>
      </c>
      <c r="C420" s="48">
        <v>46092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9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35">
      <c r="A421" s="29" t="s">
        <v>18003</v>
      </c>
      <c r="B421" s="48">
        <v>46086</v>
      </c>
      <c r="C421" s="48">
        <v>46092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9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35">
      <c r="A422" s="29" t="s">
        <v>18003</v>
      </c>
      <c r="B422" s="48">
        <v>46086</v>
      </c>
      <c r="C422" s="48">
        <v>46092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9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35">
      <c r="A423" s="29" t="s">
        <v>18003</v>
      </c>
      <c r="B423" s="48">
        <v>46086</v>
      </c>
      <c r="C423" s="48">
        <v>46092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9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35">
      <c r="A424" s="29" t="s">
        <v>18003</v>
      </c>
      <c r="B424" s="48">
        <v>46086</v>
      </c>
      <c r="C424" s="48">
        <v>46092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9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35">
      <c r="A425" s="29" t="s">
        <v>18003</v>
      </c>
      <c r="B425" s="48">
        <v>46086</v>
      </c>
      <c r="C425" s="48">
        <v>46092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9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35">
      <c r="A426" s="29" t="s">
        <v>18003</v>
      </c>
      <c r="B426" s="48">
        <v>46086</v>
      </c>
      <c r="C426" s="48">
        <v>46092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9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35">
      <c r="A427" s="29" t="s">
        <v>18003</v>
      </c>
      <c r="B427" s="48">
        <v>46086</v>
      </c>
      <c r="C427" s="48">
        <v>46092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9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35">
      <c r="A428" s="29" t="s">
        <v>18003</v>
      </c>
      <c r="B428" s="48">
        <v>46086</v>
      </c>
      <c r="C428" s="48">
        <v>46092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9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9" t="s">
        <v>18003</v>
      </c>
      <c r="B429" s="48">
        <v>46086</v>
      </c>
      <c r="C429" s="48">
        <v>46092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9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9" t="s">
        <v>18003</v>
      </c>
      <c r="B430" s="48">
        <v>46086</v>
      </c>
      <c r="C430" s="48">
        <v>46092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9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9" t="s">
        <v>18003</v>
      </c>
      <c r="B431" s="48">
        <v>46086</v>
      </c>
      <c r="C431" s="48">
        <v>46092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9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9" t="s">
        <v>18003</v>
      </c>
      <c r="B432" s="48">
        <v>46086</v>
      </c>
      <c r="C432" s="48">
        <v>46092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9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9" t="s">
        <v>18003</v>
      </c>
      <c r="B433" s="48">
        <v>46086</v>
      </c>
      <c r="C433" s="48">
        <v>46092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9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9" t="s">
        <v>18003</v>
      </c>
      <c r="B434" s="48">
        <v>46086</v>
      </c>
      <c r="C434" s="48">
        <v>46092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9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9" t="s">
        <v>18003</v>
      </c>
      <c r="B435" s="48">
        <v>46086</v>
      </c>
      <c r="C435" s="48">
        <v>46092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9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9" t="s">
        <v>18003</v>
      </c>
      <c r="B436" s="48">
        <v>46086</v>
      </c>
      <c r="C436" s="48">
        <v>46092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9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35">
      <c r="A437" s="29" t="s">
        <v>18003</v>
      </c>
      <c r="B437" s="48">
        <v>46086</v>
      </c>
      <c r="C437" s="48">
        <v>46092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9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35">
      <c r="A438" s="29" t="s">
        <v>18003</v>
      </c>
      <c r="B438" s="48">
        <v>46086</v>
      </c>
      <c r="C438" s="48">
        <v>46092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9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35">
      <c r="A439" s="29" t="s">
        <v>18003</v>
      </c>
      <c r="B439" s="48">
        <v>46086</v>
      </c>
      <c r="C439" s="48">
        <v>46092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9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35">
      <c r="A440" s="29" t="s">
        <v>18003</v>
      </c>
      <c r="B440" s="48">
        <v>46086</v>
      </c>
      <c r="C440" s="48">
        <v>46092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9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35">
      <c r="A441" s="29" t="s">
        <v>18003</v>
      </c>
      <c r="B441" s="48">
        <v>46086</v>
      </c>
      <c r="C441" s="48">
        <v>46092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9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35">
      <c r="A442" s="29" t="s">
        <v>18003</v>
      </c>
      <c r="B442" s="48">
        <v>46086</v>
      </c>
      <c r="C442" s="48">
        <v>46092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9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35">
      <c r="A443" s="29" t="s">
        <v>18003</v>
      </c>
      <c r="B443" s="48">
        <v>46086</v>
      </c>
      <c r="C443" s="48">
        <v>46092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9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35">
      <c r="A444" s="29" t="s">
        <v>18003</v>
      </c>
      <c r="B444" s="48">
        <v>46086</v>
      </c>
      <c r="C444" s="48">
        <v>46092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9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35">
      <c r="A445" s="29" t="s">
        <v>18003</v>
      </c>
      <c r="B445" s="48">
        <v>46086</v>
      </c>
      <c r="C445" s="48">
        <v>46092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9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35">
      <c r="A446" s="29" t="s">
        <v>18003</v>
      </c>
      <c r="B446" s="48">
        <v>46086</v>
      </c>
      <c r="C446" s="48">
        <v>46092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9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35">
      <c r="A447" s="29" t="s">
        <v>18003</v>
      </c>
      <c r="B447" s="48">
        <v>46086</v>
      </c>
      <c r="C447" s="48">
        <v>46092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9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35">
      <c r="A448" s="29" t="s">
        <v>18003</v>
      </c>
      <c r="B448" s="48">
        <v>46086</v>
      </c>
      <c r="C448" s="48">
        <v>46092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9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35">
      <c r="A449" s="29" t="s">
        <v>18003</v>
      </c>
      <c r="B449" s="48">
        <v>46086</v>
      </c>
      <c r="C449" s="48">
        <v>46092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9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35">
      <c r="A450" s="29" t="s">
        <v>18003</v>
      </c>
      <c r="B450" s="48">
        <v>46086</v>
      </c>
      <c r="C450" s="48">
        <v>46092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9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35">
      <c r="A451" s="29" t="s">
        <v>18003</v>
      </c>
      <c r="B451" s="48">
        <v>46086</v>
      </c>
      <c r="C451" s="48">
        <v>46092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9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35">
      <c r="A452" s="29" t="s">
        <v>18003</v>
      </c>
      <c r="B452" s="48">
        <v>46086</v>
      </c>
      <c r="C452" s="48">
        <v>46092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9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35">
      <c r="A453" s="29" t="s">
        <v>18003</v>
      </c>
      <c r="B453" s="48">
        <v>46086</v>
      </c>
      <c r="C453" s="48">
        <v>46092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9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35">
      <c r="A454" s="29" t="s">
        <v>18003</v>
      </c>
      <c r="B454" s="48">
        <v>46086</v>
      </c>
      <c r="C454" s="48">
        <v>46092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9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35">
      <c r="A455" s="29" t="s">
        <v>18003</v>
      </c>
      <c r="B455" s="48">
        <v>46086</v>
      </c>
      <c r="C455" s="48">
        <v>46092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9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35">
      <c r="A456" s="29" t="s">
        <v>18003</v>
      </c>
      <c r="B456" s="48">
        <v>46086</v>
      </c>
      <c r="C456" s="48">
        <v>46092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9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35">
      <c r="A457" s="29" t="s">
        <v>18003</v>
      </c>
      <c r="B457" s="48">
        <v>46086</v>
      </c>
      <c r="C457" s="48">
        <v>46092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9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35">
      <c r="A458" s="29" t="s">
        <v>18003</v>
      </c>
      <c r="B458" s="48">
        <v>46086</v>
      </c>
      <c r="C458" s="48">
        <v>46092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9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35">
      <c r="A459" s="29" t="s">
        <v>18003</v>
      </c>
      <c r="B459" s="48">
        <v>46086</v>
      </c>
      <c r="C459" s="48">
        <v>46092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9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35">
      <c r="A460" s="29" t="s">
        <v>18003</v>
      </c>
      <c r="B460" s="48">
        <v>46086</v>
      </c>
      <c r="C460" s="48">
        <v>46092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9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9" t="s">
        <v>18003</v>
      </c>
      <c r="B461" s="48">
        <v>46086</v>
      </c>
      <c r="C461" s="48">
        <v>46092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9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9" t="s">
        <v>18003</v>
      </c>
      <c r="B462" s="48">
        <v>46086</v>
      </c>
      <c r="C462" s="48">
        <v>46092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9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9" t="s">
        <v>18003</v>
      </c>
      <c r="B463" s="48">
        <v>46086</v>
      </c>
      <c r="C463" s="48">
        <v>46092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9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9" t="s">
        <v>18003</v>
      </c>
      <c r="B464" s="48">
        <v>46086</v>
      </c>
      <c r="C464" s="48">
        <v>46092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9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35">
      <c r="A465" s="29" t="s">
        <v>18003</v>
      </c>
      <c r="B465" s="48">
        <v>46086</v>
      </c>
      <c r="C465" s="48">
        <v>46092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9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35">
      <c r="A466" s="29" t="s">
        <v>18003</v>
      </c>
      <c r="B466" s="48">
        <v>46086</v>
      </c>
      <c r="C466" s="48">
        <v>46092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9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35">
      <c r="A467" s="29" t="s">
        <v>18003</v>
      </c>
      <c r="B467" s="48">
        <v>46086</v>
      </c>
      <c r="C467" s="48">
        <v>46092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9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35">
      <c r="A468" s="29" t="s">
        <v>18003</v>
      </c>
      <c r="B468" s="48">
        <v>46086</v>
      </c>
      <c r="C468" s="48">
        <v>46092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9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35">
      <c r="A469" s="29" t="s">
        <v>18003</v>
      </c>
      <c r="B469" s="48">
        <v>46086</v>
      </c>
      <c r="C469" s="48">
        <v>46092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9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35">
      <c r="A470" s="29" t="s">
        <v>18003</v>
      </c>
      <c r="B470" s="48">
        <v>46086</v>
      </c>
      <c r="C470" s="48">
        <v>46092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9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35">
      <c r="A471" s="29" t="s">
        <v>18003</v>
      </c>
      <c r="B471" s="48">
        <v>46086</v>
      </c>
      <c r="C471" s="48">
        <v>46092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9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35">
      <c r="A472" s="29" t="s">
        <v>18003</v>
      </c>
      <c r="B472" s="48">
        <v>46086</v>
      </c>
      <c r="C472" s="48">
        <v>46092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9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35">
      <c r="A473" s="29" t="s">
        <v>18003</v>
      </c>
      <c r="B473" s="48">
        <v>46086</v>
      </c>
      <c r="C473" s="48">
        <v>46092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9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35">
      <c r="A474" s="29" t="s">
        <v>18003</v>
      </c>
      <c r="B474" s="48">
        <v>46086</v>
      </c>
      <c r="C474" s="48">
        <v>46092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9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35">
      <c r="A475" s="29" t="s">
        <v>18003</v>
      </c>
      <c r="B475" s="48">
        <v>46086</v>
      </c>
      <c r="C475" s="48">
        <v>46092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9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35">
      <c r="A476" s="29" t="s">
        <v>18003</v>
      </c>
      <c r="B476" s="48">
        <v>46086</v>
      </c>
      <c r="C476" s="48">
        <v>46092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9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35">
      <c r="A477" s="29" t="s">
        <v>18003</v>
      </c>
      <c r="B477" s="48">
        <v>46086</v>
      </c>
      <c r="C477" s="48">
        <v>46092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9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35">
      <c r="A478" s="29" t="s">
        <v>18003</v>
      </c>
      <c r="B478" s="48">
        <v>46086</v>
      </c>
      <c r="C478" s="48">
        <v>46092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9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35">
      <c r="A479" s="29" t="s">
        <v>18003</v>
      </c>
      <c r="B479" s="48">
        <v>46086</v>
      </c>
      <c r="C479" s="48">
        <v>46092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9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35">
      <c r="A480" s="29" t="s">
        <v>18003</v>
      </c>
      <c r="B480" s="48">
        <v>46086</v>
      </c>
      <c r="C480" s="48">
        <v>46092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9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35">
      <c r="A481" s="29" t="s">
        <v>18003</v>
      </c>
      <c r="B481" s="48">
        <v>46086</v>
      </c>
      <c r="C481" s="48">
        <v>46092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9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35">
      <c r="A482" s="29" t="s">
        <v>18003</v>
      </c>
      <c r="B482" s="48">
        <v>46086</v>
      </c>
      <c r="C482" s="48">
        <v>46092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9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35">
      <c r="A483" s="29" t="s">
        <v>18003</v>
      </c>
      <c r="B483" s="48">
        <v>46086</v>
      </c>
      <c r="C483" s="48">
        <v>46092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9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35">
      <c r="A484" s="29" t="s">
        <v>18003</v>
      </c>
      <c r="B484" s="48">
        <v>46086</v>
      </c>
      <c r="C484" s="48">
        <v>46092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9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35">
      <c r="A485" s="29" t="s">
        <v>18003</v>
      </c>
      <c r="B485" s="48">
        <v>46086</v>
      </c>
      <c r="C485" s="48">
        <v>46092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9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35">
      <c r="A486" s="29" t="s">
        <v>18003</v>
      </c>
      <c r="B486" s="48">
        <v>46086</v>
      </c>
      <c r="C486" s="48">
        <v>46092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9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35">
      <c r="A487" s="29" t="s">
        <v>18003</v>
      </c>
      <c r="B487" s="48">
        <v>46086</v>
      </c>
      <c r="C487" s="48">
        <v>46092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9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35">
      <c r="A488" s="29" t="s">
        <v>18003</v>
      </c>
      <c r="B488" s="48">
        <v>46086</v>
      </c>
      <c r="C488" s="48">
        <v>46092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9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35">
      <c r="A489" s="29" t="s">
        <v>18003</v>
      </c>
      <c r="B489" s="48">
        <v>46086</v>
      </c>
      <c r="C489" s="48">
        <v>46092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9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35">
      <c r="A490" s="29" t="s">
        <v>18003</v>
      </c>
      <c r="B490" s="48">
        <v>46086</v>
      </c>
      <c r="C490" s="48">
        <v>46092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9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35">
      <c r="A491" s="29" t="s">
        <v>18003</v>
      </c>
      <c r="B491" s="48">
        <v>46086</v>
      </c>
      <c r="C491" s="48">
        <v>46092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9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35">
      <c r="A492" s="29" t="s">
        <v>18003</v>
      </c>
      <c r="B492" s="48">
        <v>46086</v>
      </c>
      <c r="C492" s="48">
        <v>46092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9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35">
      <c r="A493" s="29" t="s">
        <v>18003</v>
      </c>
      <c r="B493" s="48">
        <v>46086</v>
      </c>
      <c r="C493" s="48">
        <v>46092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9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35">
      <c r="A494" s="29" t="s">
        <v>18003</v>
      </c>
      <c r="B494" s="48">
        <v>46086</v>
      </c>
      <c r="C494" s="48">
        <v>46092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9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35">
      <c r="A495" s="29" t="s">
        <v>18003</v>
      </c>
      <c r="B495" s="48">
        <v>46086</v>
      </c>
      <c r="C495" s="48">
        <v>46092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9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35">
      <c r="A496" s="29" t="s">
        <v>18003</v>
      </c>
      <c r="B496" s="48">
        <v>46086</v>
      </c>
      <c r="C496" s="48">
        <v>46092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9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35">
      <c r="A497" s="29" t="s">
        <v>18003</v>
      </c>
      <c r="B497" s="48">
        <v>46086</v>
      </c>
      <c r="C497" s="48">
        <v>46092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9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35">
      <c r="A498" s="29" t="s">
        <v>18003</v>
      </c>
      <c r="B498" s="48">
        <v>46086</v>
      </c>
      <c r="C498" s="48">
        <v>46092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9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35">
      <c r="A499" s="29" t="s">
        <v>18003</v>
      </c>
      <c r="B499" s="48">
        <v>46086</v>
      </c>
      <c r="C499" s="48">
        <v>46092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9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35">
      <c r="A500" s="29" t="s">
        <v>18003</v>
      </c>
      <c r="B500" s="48">
        <v>46086</v>
      </c>
      <c r="C500" s="48">
        <v>46092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9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35">
      <c r="A501" s="29" t="s">
        <v>18003</v>
      </c>
      <c r="B501" s="48">
        <v>46086</v>
      </c>
      <c r="C501" s="48">
        <v>46092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9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35">
      <c r="A502" s="29" t="s">
        <v>18003</v>
      </c>
      <c r="B502" s="48">
        <v>46086</v>
      </c>
      <c r="C502" s="48">
        <v>46092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9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35">
      <c r="A503" s="29" t="s">
        <v>18003</v>
      </c>
      <c r="B503" s="48">
        <v>46086</v>
      </c>
      <c r="C503" s="48">
        <v>46092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9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35">
      <c r="A504" s="29" t="s">
        <v>18003</v>
      </c>
      <c r="B504" s="48">
        <v>46086</v>
      </c>
      <c r="C504" s="48">
        <v>46092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9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35">
      <c r="A505" s="29" t="s">
        <v>18003</v>
      </c>
      <c r="B505" s="48">
        <v>46086</v>
      </c>
      <c r="C505" s="48">
        <v>46092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9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35">
      <c r="A506" s="29" t="s">
        <v>18003</v>
      </c>
      <c r="B506" s="48">
        <v>46086</v>
      </c>
      <c r="C506" s="48">
        <v>46092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9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35">
      <c r="A507" s="29" t="s">
        <v>18003</v>
      </c>
      <c r="B507" s="48">
        <v>46086</v>
      </c>
      <c r="C507" s="48">
        <v>46092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9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35">
      <c r="A508" s="29" t="s">
        <v>18003</v>
      </c>
      <c r="B508" s="48">
        <v>46086</v>
      </c>
      <c r="C508" s="48">
        <v>46092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9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35">
      <c r="A509" s="29" t="s">
        <v>18003</v>
      </c>
      <c r="B509" s="48">
        <v>46086</v>
      </c>
      <c r="C509" s="48">
        <v>46092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9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35">
      <c r="A510" s="29" t="s">
        <v>18003</v>
      </c>
      <c r="B510" s="48">
        <v>46086</v>
      </c>
      <c r="C510" s="48">
        <v>46092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9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35">
      <c r="A511" s="29" t="s">
        <v>18003</v>
      </c>
      <c r="B511" s="48">
        <v>46086</v>
      </c>
      <c r="C511" s="48">
        <v>46092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9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35">
      <c r="A512" s="29" t="s">
        <v>18003</v>
      </c>
      <c r="B512" s="48">
        <v>46086</v>
      </c>
      <c r="C512" s="48">
        <v>46092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9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35">
      <c r="A513" s="29" t="s">
        <v>18003</v>
      </c>
      <c r="B513" s="48">
        <v>46086</v>
      </c>
      <c r="C513" s="48">
        <v>46092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9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35">
      <c r="A514" s="29" t="s">
        <v>18003</v>
      </c>
      <c r="B514" s="48">
        <v>46086</v>
      </c>
      <c r="C514" s="48">
        <v>46092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9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35">
      <c r="A515" s="29" t="s">
        <v>18003</v>
      </c>
      <c r="B515" s="48">
        <v>46086</v>
      </c>
      <c r="C515" s="48">
        <v>46092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9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35">
      <c r="A516" s="29" t="s">
        <v>18003</v>
      </c>
      <c r="B516" s="48">
        <v>46086</v>
      </c>
      <c r="C516" s="48">
        <v>46092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9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35">
      <c r="A517" s="29" t="s">
        <v>18003</v>
      </c>
      <c r="B517" s="48">
        <v>46086</v>
      </c>
      <c r="C517" s="48">
        <v>46092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9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35">
      <c r="A518" s="29" t="s">
        <v>18003</v>
      </c>
      <c r="B518" s="48">
        <v>46086</v>
      </c>
      <c r="C518" s="48">
        <v>46092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9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35">
      <c r="A519" s="29" t="s">
        <v>18003</v>
      </c>
      <c r="B519" s="48">
        <v>46086</v>
      </c>
      <c r="C519" s="48">
        <v>46092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9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35">
      <c r="A520" s="29" t="s">
        <v>18003</v>
      </c>
      <c r="B520" s="48">
        <v>46086</v>
      </c>
      <c r="C520" s="48">
        <v>46092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9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35">
      <c r="A521" s="29" t="s">
        <v>18003</v>
      </c>
      <c r="B521" s="48">
        <v>46086</v>
      </c>
      <c r="C521" s="48">
        <v>46092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9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35">
      <c r="A522" s="29" t="s">
        <v>18003</v>
      </c>
      <c r="B522" s="48">
        <v>46086</v>
      </c>
      <c r="C522" s="48">
        <v>46092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9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35">
      <c r="A523" s="29" t="s">
        <v>18003</v>
      </c>
      <c r="B523" s="48">
        <v>46086</v>
      </c>
      <c r="C523" s="48">
        <v>46092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9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35">
      <c r="A524" s="29" t="s">
        <v>18003</v>
      </c>
      <c r="B524" s="48">
        <v>46086</v>
      </c>
      <c r="C524" s="48">
        <v>46092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9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35">
      <c r="A525" s="29" t="s">
        <v>18003</v>
      </c>
      <c r="B525" s="48">
        <v>46086</v>
      </c>
      <c r="C525" s="48">
        <v>46092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9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35">
      <c r="A526" s="29" t="s">
        <v>18003</v>
      </c>
      <c r="B526" s="48">
        <v>46086</v>
      </c>
      <c r="C526" s="48">
        <v>46092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9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35">
      <c r="A527" s="29" t="s">
        <v>18003</v>
      </c>
      <c r="B527" s="48">
        <v>46086</v>
      </c>
      <c r="C527" s="48">
        <v>46092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9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35">
      <c r="A528" s="29" t="s">
        <v>18003</v>
      </c>
      <c r="B528" s="48">
        <v>46086</v>
      </c>
      <c r="C528" s="48">
        <v>46092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9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35">
      <c r="A529" s="29" t="s">
        <v>18003</v>
      </c>
      <c r="B529" s="48">
        <v>46086</v>
      </c>
      <c r="C529" s="48">
        <v>46092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9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35">
      <c r="A530" s="29" t="s">
        <v>18003</v>
      </c>
      <c r="B530" s="48">
        <v>46086</v>
      </c>
      <c r="C530" s="48">
        <v>46092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9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35">
      <c r="A531" s="29" t="s">
        <v>18003</v>
      </c>
      <c r="B531" s="48">
        <v>46086</v>
      </c>
      <c r="C531" s="48">
        <v>46092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9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35">
      <c r="A532" s="29" t="s">
        <v>18003</v>
      </c>
      <c r="B532" s="48">
        <v>46086</v>
      </c>
      <c r="C532" s="48">
        <v>46092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9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35">
      <c r="A533" s="29" t="s">
        <v>18003</v>
      </c>
      <c r="B533" s="48">
        <v>46086</v>
      </c>
      <c r="C533" s="48">
        <v>46092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9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35">
      <c r="A534" s="29" t="s">
        <v>18003</v>
      </c>
      <c r="B534" s="48">
        <v>46086</v>
      </c>
      <c r="C534" s="48">
        <v>46092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9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35">
      <c r="A535" s="29" t="s">
        <v>18003</v>
      </c>
      <c r="B535" s="48">
        <v>46086</v>
      </c>
      <c r="C535" s="48">
        <v>46092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9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35">
      <c r="A536" s="29" t="s">
        <v>18003</v>
      </c>
      <c r="B536" s="48">
        <v>46086</v>
      </c>
      <c r="C536" s="48">
        <v>46092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9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35">
      <c r="A537" s="29" t="s">
        <v>18003</v>
      </c>
      <c r="B537" s="48">
        <v>46086</v>
      </c>
      <c r="C537" s="48">
        <v>46092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9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35">
      <c r="A538" s="29" t="s">
        <v>18003</v>
      </c>
      <c r="B538" s="48">
        <v>46086</v>
      </c>
      <c r="C538" s="48">
        <v>46092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9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35">
      <c r="A539" s="29" t="s">
        <v>18003</v>
      </c>
      <c r="B539" s="48">
        <v>46086</v>
      </c>
      <c r="C539" s="48">
        <v>46092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9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35">
      <c r="A540" s="29" t="s">
        <v>18003</v>
      </c>
      <c r="B540" s="48">
        <v>46086</v>
      </c>
      <c r="C540" s="48">
        <v>46092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9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35">
      <c r="A541" s="29" t="s">
        <v>18003</v>
      </c>
      <c r="B541" s="48">
        <v>46086</v>
      </c>
      <c r="C541" s="48">
        <v>46092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9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35">
      <c r="A542" s="29" t="s">
        <v>18003</v>
      </c>
      <c r="B542" s="48">
        <v>46086</v>
      </c>
      <c r="C542" s="48">
        <v>46092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9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35">
      <c r="A543" s="29" t="s">
        <v>18003</v>
      </c>
      <c r="B543" s="48">
        <v>46086</v>
      </c>
      <c r="C543" s="48">
        <v>46092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9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35">
      <c r="A544" s="29" t="s">
        <v>18003</v>
      </c>
      <c r="B544" s="48">
        <v>46086</v>
      </c>
      <c r="C544" s="48">
        <v>46092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9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35">
      <c r="A545" s="29" t="s">
        <v>18003</v>
      </c>
      <c r="B545" s="48">
        <v>46086</v>
      </c>
      <c r="C545" s="48">
        <v>46092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9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35">
      <c r="A546" s="29" t="s">
        <v>18003</v>
      </c>
      <c r="B546" s="48">
        <v>46086</v>
      </c>
      <c r="C546" s="48">
        <v>46092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9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35">
      <c r="A547" s="29" t="s">
        <v>18003</v>
      </c>
      <c r="B547" s="48">
        <v>46086</v>
      </c>
      <c r="C547" s="48">
        <v>46092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9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35">
      <c r="A548" s="29" t="s">
        <v>18003</v>
      </c>
      <c r="B548" s="48">
        <v>46086</v>
      </c>
      <c r="C548" s="48">
        <v>46092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9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35">
      <c r="A549" s="29" t="s">
        <v>18003</v>
      </c>
      <c r="B549" s="48">
        <v>46086</v>
      </c>
      <c r="C549" s="48">
        <v>46092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9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35">
      <c r="A550" s="29" t="s">
        <v>18003</v>
      </c>
      <c r="B550" s="48">
        <v>46086</v>
      </c>
      <c r="C550" s="48">
        <v>46092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9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35">
      <c r="A551" s="29" t="s">
        <v>18003</v>
      </c>
      <c r="B551" s="48">
        <v>46086</v>
      </c>
      <c r="C551" s="48">
        <v>46092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9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35">
      <c r="A552" s="29" t="s">
        <v>18003</v>
      </c>
      <c r="B552" s="48">
        <v>46086</v>
      </c>
      <c r="C552" s="48">
        <v>46092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9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35">
      <c r="A553" s="29" t="s">
        <v>18003</v>
      </c>
      <c r="B553" s="48">
        <v>46086</v>
      </c>
      <c r="C553" s="48">
        <v>46092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9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35">
      <c r="A554" s="29" t="s">
        <v>18003</v>
      </c>
      <c r="B554" s="48">
        <v>46086</v>
      </c>
      <c r="C554" s="48">
        <v>46092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9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35">
      <c r="A555" s="29" t="s">
        <v>18003</v>
      </c>
      <c r="B555" s="48">
        <v>46086</v>
      </c>
      <c r="C555" s="48">
        <v>46092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9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35">
      <c r="A556" s="29" t="s">
        <v>18003</v>
      </c>
      <c r="B556" s="48">
        <v>46086</v>
      </c>
      <c r="C556" s="48">
        <v>46092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9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35">
      <c r="A557" s="29" t="s">
        <v>18003</v>
      </c>
      <c r="B557" s="48">
        <v>46086</v>
      </c>
      <c r="C557" s="48">
        <v>46092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9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35">
      <c r="A558" s="29" t="s">
        <v>18003</v>
      </c>
      <c r="B558" s="48">
        <v>46086</v>
      </c>
      <c r="C558" s="48">
        <v>46092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9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35">
      <c r="A559" s="29" t="s">
        <v>18003</v>
      </c>
      <c r="B559" s="48">
        <v>46086</v>
      </c>
      <c r="C559" s="48">
        <v>46092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9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35">
      <c r="A560" s="29" t="s">
        <v>18003</v>
      </c>
      <c r="B560" s="48">
        <v>46086</v>
      </c>
      <c r="C560" s="48">
        <v>46092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9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35">
      <c r="A561" s="29" t="s">
        <v>18003</v>
      </c>
      <c r="B561" s="48">
        <v>46086</v>
      </c>
      <c r="C561" s="48">
        <v>46092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9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35">
      <c r="A562" s="29" t="s">
        <v>18003</v>
      </c>
      <c r="B562" s="48">
        <v>46086</v>
      </c>
      <c r="C562" s="48">
        <v>46092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9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35">
      <c r="A563" s="29" t="s">
        <v>18003</v>
      </c>
      <c r="B563" s="48">
        <v>46086</v>
      </c>
      <c r="C563" s="48">
        <v>46092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9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35">
      <c r="A564" s="29" t="s">
        <v>18003</v>
      </c>
      <c r="B564" s="48">
        <v>46086</v>
      </c>
      <c r="C564" s="48">
        <v>46092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9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35">
      <c r="A565" s="29" t="s">
        <v>18003</v>
      </c>
      <c r="B565" s="48">
        <v>46086</v>
      </c>
      <c r="C565" s="48">
        <v>46092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9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35">
      <c r="A566" s="29" t="s">
        <v>18003</v>
      </c>
      <c r="B566" s="48">
        <v>46086</v>
      </c>
      <c r="C566" s="48">
        <v>46092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9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35">
      <c r="A567" s="29" t="s">
        <v>18003</v>
      </c>
      <c r="B567" s="48">
        <v>46086</v>
      </c>
      <c r="C567" s="48">
        <v>46092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9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35">
      <c r="A568" s="29" t="s">
        <v>18003</v>
      </c>
      <c r="B568" s="48">
        <v>46086</v>
      </c>
      <c r="C568" s="48">
        <v>46092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9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35">
      <c r="A569" s="29" t="s">
        <v>18003</v>
      </c>
      <c r="B569" s="48">
        <v>46086</v>
      </c>
      <c r="C569" s="48">
        <v>46092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9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35">
      <c r="A570" s="29" t="s">
        <v>18003</v>
      </c>
      <c r="B570" s="48">
        <v>46086</v>
      </c>
      <c r="C570" s="48">
        <v>46092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9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35">
      <c r="A571" s="29" t="s">
        <v>18003</v>
      </c>
      <c r="B571" s="48">
        <v>46086</v>
      </c>
      <c r="C571" s="48">
        <v>46092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9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35">
      <c r="A572" s="29" t="s">
        <v>18003</v>
      </c>
      <c r="B572" s="48">
        <v>46086</v>
      </c>
      <c r="C572" s="48">
        <v>46092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9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35">
      <c r="A573" s="29" t="s">
        <v>18003</v>
      </c>
      <c r="B573" s="48">
        <v>46086</v>
      </c>
      <c r="C573" s="48">
        <v>46092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9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35">
      <c r="A574" s="29" t="s">
        <v>18003</v>
      </c>
      <c r="B574" s="48">
        <v>46086</v>
      </c>
      <c r="C574" s="48">
        <v>46092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9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35">
      <c r="A575" s="29" t="s">
        <v>18003</v>
      </c>
      <c r="B575" s="48">
        <v>46086</v>
      </c>
      <c r="C575" s="48">
        <v>46092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9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35">
      <c r="A576" s="29" t="s">
        <v>18003</v>
      </c>
      <c r="B576" s="48">
        <v>46086</v>
      </c>
      <c r="C576" s="48">
        <v>46092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9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35">
      <c r="A577" s="29" t="s">
        <v>18003</v>
      </c>
      <c r="B577" s="48">
        <v>46086</v>
      </c>
      <c r="C577" s="48">
        <v>46092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9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35">
      <c r="A578" s="29" t="s">
        <v>18003</v>
      </c>
      <c r="B578" s="48">
        <v>46086</v>
      </c>
      <c r="C578" s="48">
        <v>46092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9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35">
      <c r="A579" s="29" t="s">
        <v>18003</v>
      </c>
      <c r="B579" s="48">
        <v>46086</v>
      </c>
      <c r="C579" s="48">
        <v>46092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9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35">
      <c r="A580" s="29" t="s">
        <v>18003</v>
      </c>
      <c r="B580" s="48">
        <v>46086</v>
      </c>
      <c r="C580" s="48">
        <v>46092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9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9" t="s">
        <v>18003</v>
      </c>
      <c r="B581" s="48">
        <v>46086</v>
      </c>
      <c r="C581" s="48">
        <v>46092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9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9" t="s">
        <v>18003</v>
      </c>
      <c r="B582" s="48">
        <v>46086</v>
      </c>
      <c r="C582" s="48">
        <v>46092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9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9" t="s">
        <v>18003</v>
      </c>
      <c r="B583" s="48">
        <v>46086</v>
      </c>
      <c r="C583" s="48">
        <v>46092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9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9" t="s">
        <v>18003</v>
      </c>
      <c r="B584" s="48">
        <v>46086</v>
      </c>
      <c r="C584" s="48">
        <v>46092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9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9" t="s">
        <v>18003</v>
      </c>
      <c r="B585" s="48">
        <v>46086</v>
      </c>
      <c r="C585" s="48">
        <v>46092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9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9" t="s">
        <v>18003</v>
      </c>
      <c r="B586" s="48">
        <v>46086</v>
      </c>
      <c r="C586" s="48">
        <v>46092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9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9" t="s">
        <v>18003</v>
      </c>
      <c r="B587" s="48">
        <v>46086</v>
      </c>
      <c r="C587" s="48">
        <v>46092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9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9" t="s">
        <v>18003</v>
      </c>
      <c r="B588" s="48">
        <v>46086</v>
      </c>
      <c r="C588" s="48">
        <v>46092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9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35">
      <c r="A589" s="29" t="s">
        <v>18003</v>
      </c>
      <c r="B589" s="48">
        <v>46086</v>
      </c>
      <c r="C589" s="48">
        <v>46092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9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35">
      <c r="A590" s="29" t="s">
        <v>18003</v>
      </c>
      <c r="B590" s="48">
        <v>46086</v>
      </c>
      <c r="C590" s="48">
        <v>46092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9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35">
      <c r="A591" s="29" t="s">
        <v>18003</v>
      </c>
      <c r="B591" s="48">
        <v>46086</v>
      </c>
      <c r="C591" s="48">
        <v>46092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9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35">
      <c r="A592" s="29" t="s">
        <v>18003</v>
      </c>
      <c r="B592" s="48">
        <v>46086</v>
      </c>
      <c r="C592" s="48">
        <v>46092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9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9" t="s">
        <v>18003</v>
      </c>
      <c r="B593" s="48">
        <v>46086</v>
      </c>
      <c r="C593" s="48">
        <v>46092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9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9" t="s">
        <v>18003</v>
      </c>
      <c r="B594" s="48">
        <v>46086</v>
      </c>
      <c r="C594" s="48">
        <v>46092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9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9" t="s">
        <v>18003</v>
      </c>
      <c r="B595" s="48">
        <v>46086</v>
      </c>
      <c r="C595" s="48">
        <v>46092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9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9" t="s">
        <v>18003</v>
      </c>
      <c r="B596" s="48">
        <v>46086</v>
      </c>
      <c r="C596" s="48">
        <v>46092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9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35">
      <c r="A597" s="29" t="s">
        <v>18003</v>
      </c>
      <c r="B597" s="48">
        <v>46086</v>
      </c>
      <c r="C597" s="48">
        <v>46092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9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35">
      <c r="A598" s="29" t="s">
        <v>18003</v>
      </c>
      <c r="B598" s="48">
        <v>46086</v>
      </c>
      <c r="C598" s="48">
        <v>46092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9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35">
      <c r="A599" s="29" t="s">
        <v>18003</v>
      </c>
      <c r="B599" s="48">
        <v>46086</v>
      </c>
      <c r="C599" s="48">
        <v>46092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9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35">
      <c r="A600" s="29" t="s">
        <v>18003</v>
      </c>
      <c r="B600" s="48">
        <v>46086</v>
      </c>
      <c r="C600" s="48">
        <v>46092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9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35">
      <c r="A601" s="29" t="s">
        <v>18003</v>
      </c>
      <c r="B601" s="48">
        <v>46086</v>
      </c>
      <c r="C601" s="48">
        <v>46092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9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35">
      <c r="A602" s="29" t="s">
        <v>18003</v>
      </c>
      <c r="B602" s="48">
        <v>46086</v>
      </c>
      <c r="C602" s="48">
        <v>46092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9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35">
      <c r="A603" s="29" t="s">
        <v>18003</v>
      </c>
      <c r="B603" s="48">
        <v>46086</v>
      </c>
      <c r="C603" s="48">
        <v>46092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9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35">
      <c r="A604" s="29" t="s">
        <v>18003</v>
      </c>
      <c r="B604" s="48">
        <v>46086</v>
      </c>
      <c r="C604" s="48">
        <v>46092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9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35">
      <c r="A605" s="29" t="s">
        <v>18003</v>
      </c>
      <c r="B605" s="48">
        <v>46086</v>
      </c>
      <c r="C605" s="48">
        <v>46092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9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35">
      <c r="A606" s="29" t="s">
        <v>18003</v>
      </c>
      <c r="B606" s="48">
        <v>46086</v>
      </c>
      <c r="C606" s="48">
        <v>46092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9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35">
      <c r="A607" s="29" t="s">
        <v>18003</v>
      </c>
      <c r="B607" s="48">
        <v>46086</v>
      </c>
      <c r="C607" s="48">
        <v>46092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9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35">
      <c r="A608" s="29" t="s">
        <v>18003</v>
      </c>
      <c r="B608" s="48">
        <v>46086</v>
      </c>
      <c r="C608" s="48">
        <v>46092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9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35">
      <c r="A609" s="29" t="s">
        <v>18003</v>
      </c>
      <c r="B609" s="48">
        <v>46086</v>
      </c>
      <c r="C609" s="48">
        <v>46092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9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35">
      <c r="A610" s="29" t="s">
        <v>18003</v>
      </c>
      <c r="B610" s="48">
        <v>46086</v>
      </c>
      <c r="C610" s="48">
        <v>46092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9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35">
      <c r="A611" s="29" t="s">
        <v>18003</v>
      </c>
      <c r="B611" s="48">
        <v>46086</v>
      </c>
      <c r="C611" s="48">
        <v>46092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9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35">
      <c r="A612" s="29" t="s">
        <v>18003</v>
      </c>
      <c r="B612" s="48">
        <v>46086</v>
      </c>
      <c r="C612" s="48">
        <v>46092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9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35">
      <c r="A613" s="29" t="s">
        <v>18003</v>
      </c>
      <c r="B613" s="48">
        <v>46086</v>
      </c>
      <c r="C613" s="48">
        <v>46092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9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35">
      <c r="A614" s="29" t="s">
        <v>18003</v>
      </c>
      <c r="B614" s="48">
        <v>46086</v>
      </c>
      <c r="C614" s="48">
        <v>46092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9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35">
      <c r="A615" s="29" t="s">
        <v>18003</v>
      </c>
      <c r="B615" s="48">
        <v>46086</v>
      </c>
      <c r="C615" s="48">
        <v>46092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9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35">
      <c r="A616" s="29" t="s">
        <v>18003</v>
      </c>
      <c r="B616" s="48">
        <v>46086</v>
      </c>
      <c r="C616" s="48">
        <v>46092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9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35">
      <c r="A617" s="29" t="s">
        <v>18003</v>
      </c>
      <c r="B617" s="48">
        <v>46086</v>
      </c>
      <c r="C617" s="48">
        <v>46092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9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35">
      <c r="A618" s="29" t="s">
        <v>18003</v>
      </c>
      <c r="B618" s="48">
        <v>46086</v>
      </c>
      <c r="C618" s="48">
        <v>46092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9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35">
      <c r="A619" s="29" t="s">
        <v>18003</v>
      </c>
      <c r="B619" s="48">
        <v>46086</v>
      </c>
      <c r="C619" s="48">
        <v>46092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9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35">
      <c r="A620" s="29" t="s">
        <v>18003</v>
      </c>
      <c r="B620" s="48">
        <v>46086</v>
      </c>
      <c r="C620" s="48">
        <v>46092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9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35">
      <c r="A621" s="29" t="s">
        <v>18003</v>
      </c>
      <c r="B621" s="48">
        <v>46086</v>
      </c>
      <c r="C621" s="48">
        <v>46092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9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35">
      <c r="A622" s="29" t="s">
        <v>18003</v>
      </c>
      <c r="B622" s="48">
        <v>46086</v>
      </c>
      <c r="C622" s="48">
        <v>46092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9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35">
      <c r="A623" s="29" t="s">
        <v>18003</v>
      </c>
      <c r="B623" s="48">
        <v>46086</v>
      </c>
      <c r="C623" s="48">
        <v>46092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9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35">
      <c r="A624" s="29" t="s">
        <v>18003</v>
      </c>
      <c r="B624" s="48">
        <v>46086</v>
      </c>
      <c r="C624" s="48">
        <v>46092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9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35">
      <c r="A625" s="29" t="s">
        <v>18003</v>
      </c>
      <c r="B625" s="48">
        <v>46086</v>
      </c>
      <c r="C625" s="48">
        <v>46092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9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35">
      <c r="A626" s="29" t="s">
        <v>18003</v>
      </c>
      <c r="B626" s="48">
        <v>46086</v>
      </c>
      <c r="C626" s="48">
        <v>46092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9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35">
      <c r="A627" s="29" t="s">
        <v>18003</v>
      </c>
      <c r="B627" s="48">
        <v>46086</v>
      </c>
      <c r="C627" s="48">
        <v>46092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9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35">
      <c r="A628" s="29" t="s">
        <v>18003</v>
      </c>
      <c r="B628" s="48">
        <v>46086</v>
      </c>
      <c r="C628" s="48">
        <v>46092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9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35">
      <c r="A629" s="29" t="s">
        <v>18003</v>
      </c>
      <c r="B629" s="48">
        <v>46086</v>
      </c>
      <c r="C629" s="48">
        <v>46092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9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35">
      <c r="A630" s="29" t="s">
        <v>18003</v>
      </c>
      <c r="B630" s="48">
        <v>46086</v>
      </c>
      <c r="C630" s="48">
        <v>46092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9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35">
      <c r="A631" s="29" t="s">
        <v>18003</v>
      </c>
      <c r="B631" s="48">
        <v>46086</v>
      </c>
      <c r="C631" s="48">
        <v>46092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9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35">
      <c r="A632" s="29" t="s">
        <v>18003</v>
      </c>
      <c r="B632" s="48">
        <v>46086</v>
      </c>
      <c r="C632" s="48">
        <v>46092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9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35">
      <c r="A633" s="29" t="s">
        <v>18003</v>
      </c>
      <c r="B633" s="48">
        <v>46086</v>
      </c>
      <c r="C633" s="48">
        <v>46092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9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35">
      <c r="A634" s="29" t="s">
        <v>18003</v>
      </c>
      <c r="B634" s="48">
        <v>46086</v>
      </c>
      <c r="C634" s="48">
        <v>46092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9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35">
      <c r="A635" s="29" t="s">
        <v>18003</v>
      </c>
      <c r="B635" s="48">
        <v>46086</v>
      </c>
      <c r="C635" s="48">
        <v>46092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9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35">
      <c r="A636" s="29" t="s">
        <v>18003</v>
      </c>
      <c r="B636" s="48">
        <v>46086</v>
      </c>
      <c r="C636" s="48">
        <v>46092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9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35">
      <c r="A637" s="29" t="s">
        <v>18003</v>
      </c>
      <c r="B637" s="48">
        <v>46086</v>
      </c>
      <c r="C637" s="48">
        <v>46092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9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35">
      <c r="A638" s="29" t="s">
        <v>18003</v>
      </c>
      <c r="B638" s="48">
        <v>46086</v>
      </c>
      <c r="C638" s="48">
        <v>46092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9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35">
      <c r="A639" s="29" t="s">
        <v>18003</v>
      </c>
      <c r="B639" s="48">
        <v>46086</v>
      </c>
      <c r="C639" s="48">
        <v>46092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9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35">
      <c r="A640" s="29" t="s">
        <v>18003</v>
      </c>
      <c r="B640" s="48">
        <v>46086</v>
      </c>
      <c r="C640" s="48">
        <v>46092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9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35">
      <c r="A641" s="29" t="s">
        <v>18003</v>
      </c>
      <c r="B641" s="48">
        <v>46086</v>
      </c>
      <c r="C641" s="48">
        <v>46092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9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35">
      <c r="A642" s="29" t="s">
        <v>18003</v>
      </c>
      <c r="B642" s="48">
        <v>46086</v>
      </c>
      <c r="C642" s="48">
        <v>46092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9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35">
      <c r="A643" s="29" t="s">
        <v>18003</v>
      </c>
      <c r="B643" s="48">
        <v>46086</v>
      </c>
      <c r="C643" s="48">
        <v>46092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9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35">
      <c r="A644" s="29" t="s">
        <v>18003</v>
      </c>
      <c r="B644" s="48">
        <v>46086</v>
      </c>
      <c r="C644" s="48">
        <v>46092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9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35">
      <c r="A645" s="29" t="s">
        <v>18003</v>
      </c>
      <c r="B645" s="48">
        <v>46086</v>
      </c>
      <c r="C645" s="48">
        <v>46092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9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35">
      <c r="A646" s="29" t="s">
        <v>18003</v>
      </c>
      <c r="B646" s="48">
        <v>46086</v>
      </c>
      <c r="C646" s="48">
        <v>46092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9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35">
      <c r="A647" s="29" t="s">
        <v>18003</v>
      </c>
      <c r="B647" s="48">
        <v>46086</v>
      </c>
      <c r="C647" s="48">
        <v>46092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9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35">
      <c r="A648" s="29" t="s">
        <v>18003</v>
      </c>
      <c r="B648" s="48">
        <v>46086</v>
      </c>
      <c r="C648" s="48">
        <v>46092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9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35">
      <c r="A649" s="29" t="s">
        <v>18003</v>
      </c>
      <c r="B649" s="48">
        <v>46086</v>
      </c>
      <c r="C649" s="48">
        <v>46092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9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35">
      <c r="A650" s="29" t="s">
        <v>18003</v>
      </c>
      <c r="B650" s="48">
        <v>46086</v>
      </c>
      <c r="C650" s="48">
        <v>46092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9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35">
      <c r="A651" s="29" t="s">
        <v>18003</v>
      </c>
      <c r="B651" s="48">
        <v>46086</v>
      </c>
      <c r="C651" s="48">
        <v>46092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9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35">
      <c r="A652" s="29" t="s">
        <v>18003</v>
      </c>
      <c r="B652" s="48">
        <v>46086</v>
      </c>
      <c r="C652" s="48">
        <v>46092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9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35">
      <c r="A653" s="29" t="s">
        <v>18003</v>
      </c>
      <c r="B653" s="48">
        <v>46086</v>
      </c>
      <c r="C653" s="48">
        <v>46092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9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35">
      <c r="A654" s="29" t="s">
        <v>18003</v>
      </c>
      <c r="B654" s="48">
        <v>46086</v>
      </c>
      <c r="C654" s="48">
        <v>46092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9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35">
      <c r="A655" s="29" t="s">
        <v>18003</v>
      </c>
      <c r="B655" s="48">
        <v>46086</v>
      </c>
      <c r="C655" s="48">
        <v>46092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9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35">
      <c r="A656" s="29" t="s">
        <v>18003</v>
      </c>
      <c r="B656" s="48">
        <v>46086</v>
      </c>
      <c r="C656" s="48">
        <v>46092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9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35">
      <c r="A657" s="29" t="s">
        <v>18003</v>
      </c>
      <c r="B657" s="48">
        <v>46086</v>
      </c>
      <c r="C657" s="48">
        <v>46092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9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35">
      <c r="A658" s="29" t="s">
        <v>18003</v>
      </c>
      <c r="B658" s="48">
        <v>46086</v>
      </c>
      <c r="C658" s="48">
        <v>46092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9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35">
      <c r="A659" s="29" t="s">
        <v>18003</v>
      </c>
      <c r="B659" s="48">
        <v>46086</v>
      </c>
      <c r="C659" s="48">
        <v>46092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9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35">
      <c r="A660" s="29" t="s">
        <v>18003</v>
      </c>
      <c r="B660" s="48">
        <v>46086</v>
      </c>
      <c r="C660" s="48">
        <v>46092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9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35">
      <c r="A661" s="29" t="s">
        <v>18003</v>
      </c>
      <c r="B661" s="48">
        <v>46086</v>
      </c>
      <c r="C661" s="48">
        <v>46092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9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35">
      <c r="A662" s="29" t="s">
        <v>18003</v>
      </c>
      <c r="B662" s="48">
        <v>46086</v>
      </c>
      <c r="C662" s="48">
        <v>46092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9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35">
      <c r="A663" s="29" t="s">
        <v>18003</v>
      </c>
      <c r="B663" s="48">
        <v>46086</v>
      </c>
      <c r="C663" s="48">
        <v>46092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9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35">
      <c r="A664" s="29" t="s">
        <v>18003</v>
      </c>
      <c r="B664" s="48">
        <v>46086</v>
      </c>
      <c r="C664" s="48">
        <v>46092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9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35">
      <c r="A665" s="29" t="s">
        <v>18003</v>
      </c>
      <c r="B665" s="48">
        <v>46086</v>
      </c>
      <c r="C665" s="48">
        <v>46092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9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35">
      <c r="A666" s="29" t="s">
        <v>18003</v>
      </c>
      <c r="B666" s="48">
        <v>46086</v>
      </c>
      <c r="C666" s="48">
        <v>46092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9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35">
      <c r="A667" s="29" t="s">
        <v>18003</v>
      </c>
      <c r="B667" s="48">
        <v>46086</v>
      </c>
      <c r="C667" s="48">
        <v>46092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9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35">
      <c r="A668" s="29" t="s">
        <v>18003</v>
      </c>
      <c r="B668" s="48">
        <v>46086</v>
      </c>
      <c r="C668" s="48">
        <v>46092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9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35">
      <c r="A669" s="29" t="s">
        <v>18003</v>
      </c>
      <c r="B669" s="48">
        <v>46086</v>
      </c>
      <c r="C669" s="48">
        <v>46092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9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35">
      <c r="A670" s="29" t="s">
        <v>18003</v>
      </c>
      <c r="B670" s="48">
        <v>46086</v>
      </c>
      <c r="C670" s="48">
        <v>46092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9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35">
      <c r="A671" s="29" t="s">
        <v>18003</v>
      </c>
      <c r="B671" s="48">
        <v>46086</v>
      </c>
      <c r="C671" s="48">
        <v>46092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9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35">
      <c r="A672" s="29" t="s">
        <v>18003</v>
      </c>
      <c r="B672" s="48">
        <v>46086</v>
      </c>
      <c r="C672" s="48">
        <v>46092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9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35">
      <c r="A673" s="29" t="s">
        <v>18003</v>
      </c>
      <c r="B673" s="48">
        <v>46086</v>
      </c>
      <c r="C673" s="48">
        <v>46092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9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35">
      <c r="A674" s="29" t="s">
        <v>18003</v>
      </c>
      <c r="B674" s="48">
        <v>46086</v>
      </c>
      <c r="C674" s="48">
        <v>46092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9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35">
      <c r="A675" s="29" t="s">
        <v>18003</v>
      </c>
      <c r="B675" s="48">
        <v>46086</v>
      </c>
      <c r="C675" s="48">
        <v>46092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9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35">
      <c r="A676" s="29" t="s">
        <v>18003</v>
      </c>
      <c r="B676" s="48">
        <v>46086</v>
      </c>
      <c r="C676" s="48">
        <v>46092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9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35">
      <c r="A677" s="29" t="s">
        <v>18003</v>
      </c>
      <c r="B677" s="48">
        <v>46086</v>
      </c>
      <c r="C677" s="48">
        <v>46092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9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35">
      <c r="A678" s="29" t="s">
        <v>18003</v>
      </c>
      <c r="B678" s="48">
        <v>46086</v>
      </c>
      <c r="C678" s="48">
        <v>46092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9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35">
      <c r="A679" s="29" t="s">
        <v>18003</v>
      </c>
      <c r="B679" s="48">
        <v>46086</v>
      </c>
      <c r="C679" s="48">
        <v>46092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9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35">
      <c r="A680" s="29" t="s">
        <v>18003</v>
      </c>
      <c r="B680" s="48">
        <v>46086</v>
      </c>
      <c r="C680" s="48">
        <v>46092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9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35">
      <c r="A681" s="29" t="s">
        <v>18003</v>
      </c>
      <c r="B681" s="48">
        <v>46086</v>
      </c>
      <c r="C681" s="48">
        <v>46092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9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35">
      <c r="A682" s="29" t="s">
        <v>18003</v>
      </c>
      <c r="B682" s="48">
        <v>46086</v>
      </c>
      <c r="C682" s="48">
        <v>46092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9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35">
      <c r="A683" s="29" t="s">
        <v>18003</v>
      </c>
      <c r="B683" s="48">
        <v>46086</v>
      </c>
      <c r="C683" s="48">
        <v>46092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9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35">
      <c r="A684" s="29" t="s">
        <v>18003</v>
      </c>
      <c r="B684" s="48">
        <v>46086</v>
      </c>
      <c r="C684" s="48">
        <v>46092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9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35">
      <c r="A685" s="29" t="s">
        <v>18003</v>
      </c>
      <c r="B685" s="48">
        <v>46086</v>
      </c>
      <c r="C685" s="48">
        <v>46092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9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35">
      <c r="A686" s="29" t="s">
        <v>18003</v>
      </c>
      <c r="B686" s="48">
        <v>46086</v>
      </c>
      <c r="C686" s="48">
        <v>46092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9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35">
      <c r="A687" s="29" t="s">
        <v>18003</v>
      </c>
      <c r="B687" s="48">
        <v>46086</v>
      </c>
      <c r="C687" s="48">
        <v>46092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9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35">
      <c r="A688" s="29" t="s">
        <v>18003</v>
      </c>
      <c r="B688" s="48">
        <v>46086</v>
      </c>
      <c r="C688" s="48">
        <v>46092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9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35">
      <c r="A689" s="29" t="s">
        <v>18003</v>
      </c>
      <c r="B689" s="48">
        <v>46086</v>
      </c>
      <c r="C689" s="48">
        <v>46092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9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35">
      <c r="A690" s="29" t="s">
        <v>18003</v>
      </c>
      <c r="B690" s="48">
        <v>46086</v>
      </c>
      <c r="C690" s="48">
        <v>46092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9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35">
      <c r="A691" s="29" t="s">
        <v>18003</v>
      </c>
      <c r="B691" s="48">
        <v>46086</v>
      </c>
      <c r="C691" s="48">
        <v>46092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9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35">
      <c r="A692" s="29" t="s">
        <v>18003</v>
      </c>
      <c r="B692" s="48">
        <v>46086</v>
      </c>
      <c r="C692" s="48">
        <v>46092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9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35">
      <c r="A693" s="29" t="s">
        <v>18003</v>
      </c>
      <c r="B693" s="48">
        <v>46086</v>
      </c>
      <c r="C693" s="48">
        <v>46092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9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35">
      <c r="A694" s="29" t="s">
        <v>18003</v>
      </c>
      <c r="B694" s="48">
        <v>46086</v>
      </c>
      <c r="C694" s="48">
        <v>46092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9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35">
      <c r="A695" s="29" t="s">
        <v>18003</v>
      </c>
      <c r="B695" s="48">
        <v>46086</v>
      </c>
      <c r="C695" s="48">
        <v>46092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9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35">
      <c r="A696" s="29" t="s">
        <v>18003</v>
      </c>
      <c r="B696" s="48">
        <v>46086</v>
      </c>
      <c r="C696" s="48">
        <v>46092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9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35">
      <c r="A697" s="29" t="s">
        <v>18003</v>
      </c>
      <c r="B697" s="48">
        <v>46086</v>
      </c>
      <c r="C697" s="48">
        <v>46092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9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35">
      <c r="A698" s="29" t="s">
        <v>18003</v>
      </c>
      <c r="B698" s="48">
        <v>46086</v>
      </c>
      <c r="C698" s="48">
        <v>46092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9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35">
      <c r="A699" s="29" t="s">
        <v>18003</v>
      </c>
      <c r="B699" s="48">
        <v>46086</v>
      </c>
      <c r="C699" s="48">
        <v>46092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9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35">
      <c r="A700" s="29" t="s">
        <v>18003</v>
      </c>
      <c r="B700" s="48">
        <v>46086</v>
      </c>
      <c r="C700" s="48">
        <v>46092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9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35">
      <c r="A701" s="29" t="s">
        <v>18003</v>
      </c>
      <c r="B701" s="48">
        <v>46086</v>
      </c>
      <c r="C701" s="48">
        <v>46092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9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35">
      <c r="A702" s="29" t="s">
        <v>18003</v>
      </c>
      <c r="B702" s="48">
        <v>46086</v>
      </c>
      <c r="C702" s="48">
        <v>46092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9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35">
      <c r="A703" s="29" t="s">
        <v>18003</v>
      </c>
      <c r="B703" s="48">
        <v>46086</v>
      </c>
      <c r="C703" s="48">
        <v>46092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9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35">
      <c r="A704" s="29" t="s">
        <v>18003</v>
      </c>
      <c r="B704" s="48">
        <v>46086</v>
      </c>
      <c r="C704" s="48">
        <v>46092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9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35">
      <c r="A705" s="29" t="s">
        <v>18003</v>
      </c>
      <c r="B705" s="48">
        <v>46086</v>
      </c>
      <c r="C705" s="48">
        <v>46092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9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35">
      <c r="A706" s="29" t="s">
        <v>18003</v>
      </c>
      <c r="B706" s="48">
        <v>46086</v>
      </c>
      <c r="C706" s="48">
        <v>46092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9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35">
      <c r="A707" s="29" t="s">
        <v>18003</v>
      </c>
      <c r="B707" s="48">
        <v>46086</v>
      </c>
      <c r="C707" s="48">
        <v>46092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9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35">
      <c r="A708" s="29" t="s">
        <v>18003</v>
      </c>
      <c r="B708" s="48">
        <v>46086</v>
      </c>
      <c r="C708" s="48">
        <v>46092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9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35">
      <c r="A709" s="29" t="s">
        <v>18003</v>
      </c>
      <c r="B709" s="48">
        <v>46086</v>
      </c>
      <c r="C709" s="48">
        <v>46092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9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35">
      <c r="A710" s="29" t="s">
        <v>18003</v>
      </c>
      <c r="B710" s="48">
        <v>46086</v>
      </c>
      <c r="C710" s="48">
        <v>46092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9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35">
      <c r="A711" s="29" t="s">
        <v>18003</v>
      </c>
      <c r="B711" s="48">
        <v>46086</v>
      </c>
      <c r="C711" s="48">
        <v>46092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9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35">
      <c r="A712" s="29" t="s">
        <v>18003</v>
      </c>
      <c r="B712" s="48">
        <v>46086</v>
      </c>
      <c r="C712" s="48">
        <v>46092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9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35">
      <c r="A713" s="29" t="s">
        <v>18003</v>
      </c>
      <c r="B713" s="48">
        <v>46086</v>
      </c>
      <c r="C713" s="48">
        <v>46092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9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35">
      <c r="A714" s="29" t="s">
        <v>18003</v>
      </c>
      <c r="B714" s="48">
        <v>46086</v>
      </c>
      <c r="C714" s="48">
        <v>46092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9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35">
      <c r="A715" s="29" t="s">
        <v>18003</v>
      </c>
      <c r="B715" s="48">
        <v>46086</v>
      </c>
      <c r="C715" s="48">
        <v>46092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9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35">
      <c r="A716" s="29" t="s">
        <v>18003</v>
      </c>
      <c r="B716" s="48">
        <v>46086</v>
      </c>
      <c r="C716" s="48">
        <v>46092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9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35">
      <c r="A717" s="29" t="s">
        <v>18003</v>
      </c>
      <c r="B717" s="48">
        <v>46086</v>
      </c>
      <c r="C717" s="48">
        <v>46092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9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35">
      <c r="A718" s="29" t="s">
        <v>18003</v>
      </c>
      <c r="B718" s="48">
        <v>46086</v>
      </c>
      <c r="C718" s="48">
        <v>46092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9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35">
      <c r="A719" s="29" t="s">
        <v>18003</v>
      </c>
      <c r="B719" s="48">
        <v>46086</v>
      </c>
      <c r="C719" s="48">
        <v>46092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9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35">
      <c r="A720" s="29" t="s">
        <v>18003</v>
      </c>
      <c r="B720" s="48">
        <v>46086</v>
      </c>
      <c r="C720" s="48">
        <v>46092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9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35">
      <c r="A721" s="29" t="s">
        <v>18003</v>
      </c>
      <c r="B721" s="48">
        <v>46086</v>
      </c>
      <c r="C721" s="48">
        <v>46092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9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35">
      <c r="A722" s="29" t="s">
        <v>18003</v>
      </c>
      <c r="B722" s="48">
        <v>46086</v>
      </c>
      <c r="C722" s="48">
        <v>46092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9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35">
      <c r="A723" s="29" t="s">
        <v>18003</v>
      </c>
      <c r="B723" s="48">
        <v>46086</v>
      </c>
      <c r="C723" s="48">
        <v>46092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9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35">
      <c r="A724" s="29" t="s">
        <v>18003</v>
      </c>
      <c r="B724" s="48">
        <v>46086</v>
      </c>
      <c r="C724" s="48">
        <v>46092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9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35">
      <c r="A725" s="29" t="s">
        <v>18003</v>
      </c>
      <c r="B725" s="48">
        <v>46086</v>
      </c>
      <c r="C725" s="48">
        <v>46092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9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35">
      <c r="A726" s="29" t="s">
        <v>18003</v>
      </c>
      <c r="B726" s="48">
        <v>46086</v>
      </c>
      <c r="C726" s="48">
        <v>46092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9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35">
      <c r="A727" s="29" t="s">
        <v>18003</v>
      </c>
      <c r="B727" s="48">
        <v>46086</v>
      </c>
      <c r="C727" s="48">
        <v>46092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9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35">
      <c r="A728" s="29" t="s">
        <v>18003</v>
      </c>
      <c r="B728" s="48">
        <v>46086</v>
      </c>
      <c r="C728" s="48">
        <v>46092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9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35">
      <c r="A729" s="29" t="s">
        <v>18003</v>
      </c>
      <c r="B729" s="48">
        <v>46086</v>
      </c>
      <c r="C729" s="48">
        <v>46092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9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35">
      <c r="A730" s="29" t="s">
        <v>18003</v>
      </c>
      <c r="B730" s="48">
        <v>46086</v>
      </c>
      <c r="C730" s="48">
        <v>46092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9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35">
      <c r="A731" s="29" t="s">
        <v>18003</v>
      </c>
      <c r="B731" s="48">
        <v>46086</v>
      </c>
      <c r="C731" s="48">
        <v>46092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9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35">
      <c r="A732" s="29" t="s">
        <v>18003</v>
      </c>
      <c r="B732" s="48">
        <v>46086</v>
      </c>
      <c r="C732" s="48">
        <v>46092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9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35">
      <c r="A733" s="29" t="s">
        <v>18003</v>
      </c>
      <c r="B733" s="48">
        <v>46086</v>
      </c>
      <c r="C733" s="48">
        <v>46092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9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35">
      <c r="A734" s="29" t="s">
        <v>18003</v>
      </c>
      <c r="B734" s="48">
        <v>46086</v>
      </c>
      <c r="C734" s="48">
        <v>46092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9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35">
      <c r="A735" s="29" t="s">
        <v>18003</v>
      </c>
      <c r="B735" s="48">
        <v>46086</v>
      </c>
      <c r="C735" s="48">
        <v>46092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9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35">
      <c r="A736" s="29" t="s">
        <v>18003</v>
      </c>
      <c r="B736" s="48">
        <v>46086</v>
      </c>
      <c r="C736" s="48">
        <v>46092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9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35">
      <c r="A737" s="29" t="s">
        <v>18003</v>
      </c>
      <c r="B737" s="48">
        <v>46086</v>
      </c>
      <c r="C737" s="48">
        <v>46092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9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35">
      <c r="A738" s="29" t="s">
        <v>18003</v>
      </c>
      <c r="B738" s="48">
        <v>46086</v>
      </c>
      <c r="C738" s="48">
        <v>46092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9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35">
      <c r="A739" s="29" t="s">
        <v>18003</v>
      </c>
      <c r="B739" s="48">
        <v>46086</v>
      </c>
      <c r="C739" s="48">
        <v>46092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9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35">
      <c r="A740" s="29" t="s">
        <v>18003</v>
      </c>
      <c r="B740" s="48">
        <v>46086</v>
      </c>
      <c r="C740" s="48">
        <v>46092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9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35">
      <c r="A741" s="29" t="s">
        <v>18003</v>
      </c>
      <c r="B741" s="48">
        <v>46086</v>
      </c>
      <c r="C741" s="48">
        <v>46092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9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35">
      <c r="A742" s="29" t="s">
        <v>18003</v>
      </c>
      <c r="B742" s="48">
        <v>46086</v>
      </c>
      <c r="C742" s="48">
        <v>46092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9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35">
      <c r="A743" s="29" t="s">
        <v>18003</v>
      </c>
      <c r="B743" s="48">
        <v>46086</v>
      </c>
      <c r="C743" s="48">
        <v>46092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9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35">
      <c r="A744" s="29" t="s">
        <v>18003</v>
      </c>
      <c r="B744" s="48">
        <v>46086</v>
      </c>
      <c r="C744" s="48">
        <v>46092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9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35">
      <c r="A745" s="29" t="s">
        <v>18003</v>
      </c>
      <c r="B745" s="48">
        <v>46086</v>
      </c>
      <c r="C745" s="48">
        <v>46092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9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35">
      <c r="A746" s="29" t="s">
        <v>18003</v>
      </c>
      <c r="B746" s="48">
        <v>46086</v>
      </c>
      <c r="C746" s="48">
        <v>46092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9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35">
      <c r="A747" s="29" t="s">
        <v>18003</v>
      </c>
      <c r="B747" s="48">
        <v>46086</v>
      </c>
      <c r="C747" s="48">
        <v>46092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9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35">
      <c r="A748" s="29" t="s">
        <v>18003</v>
      </c>
      <c r="B748" s="48">
        <v>46086</v>
      </c>
      <c r="C748" s="48">
        <v>46092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9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35">
      <c r="A749" s="29" t="s">
        <v>18003</v>
      </c>
      <c r="B749" s="48">
        <v>46086</v>
      </c>
      <c r="C749" s="48">
        <v>46092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9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35">
      <c r="A750" s="29" t="s">
        <v>18003</v>
      </c>
      <c r="B750" s="48">
        <v>46086</v>
      </c>
      <c r="C750" s="48">
        <v>46092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9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35">
      <c r="A751" s="29" t="s">
        <v>18003</v>
      </c>
      <c r="B751" s="48">
        <v>46086</v>
      </c>
      <c r="C751" s="48">
        <v>46092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9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35">
      <c r="A752" s="29" t="s">
        <v>18003</v>
      </c>
      <c r="B752" s="48">
        <v>46086</v>
      </c>
      <c r="C752" s="48">
        <v>46092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9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35">
      <c r="A753" s="29" t="s">
        <v>18003</v>
      </c>
      <c r="B753" s="48">
        <v>46086</v>
      </c>
      <c r="C753" s="48">
        <v>46092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9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35">
      <c r="A754" s="29" t="s">
        <v>18003</v>
      </c>
      <c r="B754" s="48">
        <v>46086</v>
      </c>
      <c r="C754" s="48">
        <v>46092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9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35">
      <c r="A755" s="29" t="s">
        <v>18003</v>
      </c>
      <c r="B755" s="48">
        <v>46086</v>
      </c>
      <c r="C755" s="48">
        <v>46092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9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35">
      <c r="A756" s="29" t="s">
        <v>18003</v>
      </c>
      <c r="B756" s="48">
        <v>46086</v>
      </c>
      <c r="C756" s="48">
        <v>46092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9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35">
      <c r="A757" s="29" t="s">
        <v>18003</v>
      </c>
      <c r="B757" s="48">
        <v>46086</v>
      </c>
      <c r="C757" s="48">
        <v>46092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9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35">
      <c r="A758" s="29" t="s">
        <v>18003</v>
      </c>
      <c r="B758" s="48">
        <v>46086</v>
      </c>
      <c r="C758" s="48">
        <v>46092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9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35">
      <c r="A759" s="29" t="s">
        <v>18003</v>
      </c>
      <c r="B759" s="48">
        <v>46086</v>
      </c>
      <c r="C759" s="48">
        <v>46092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9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35">
      <c r="A760" s="29" t="s">
        <v>18003</v>
      </c>
      <c r="B760" s="48">
        <v>46086</v>
      </c>
      <c r="C760" s="48">
        <v>46092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9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35">
      <c r="A761" s="29" t="s">
        <v>18003</v>
      </c>
      <c r="B761" s="48">
        <v>46086</v>
      </c>
      <c r="C761" s="48">
        <v>46092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9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35">
      <c r="A762" s="29" t="s">
        <v>18003</v>
      </c>
      <c r="B762" s="48">
        <v>46086</v>
      </c>
      <c r="C762" s="48">
        <v>46092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9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35">
      <c r="A763" s="29" t="s">
        <v>18003</v>
      </c>
      <c r="B763" s="48">
        <v>46086</v>
      </c>
      <c r="C763" s="48">
        <v>46092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9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35">
      <c r="A764" s="29" t="s">
        <v>18003</v>
      </c>
      <c r="B764" s="48">
        <v>46086</v>
      </c>
      <c r="C764" s="48">
        <v>46092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9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35">
      <c r="A765" s="29" t="s">
        <v>18003</v>
      </c>
      <c r="B765" s="48">
        <v>46086</v>
      </c>
      <c r="C765" s="48">
        <v>46092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9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35">
      <c r="A766" s="29" t="s">
        <v>18003</v>
      </c>
      <c r="B766" s="48">
        <v>46086</v>
      </c>
      <c r="C766" s="48">
        <v>46092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9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35">
      <c r="A767" s="29" t="s">
        <v>18003</v>
      </c>
      <c r="B767" s="48">
        <v>46086</v>
      </c>
      <c r="C767" s="48">
        <v>46092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9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35">
      <c r="A768" s="29" t="s">
        <v>18003</v>
      </c>
      <c r="B768" s="48">
        <v>46086</v>
      </c>
      <c r="C768" s="48">
        <v>46092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9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35">
      <c r="A769" s="29" t="s">
        <v>18003</v>
      </c>
      <c r="B769" s="48">
        <v>46086</v>
      </c>
      <c r="C769" s="48">
        <v>46092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9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35">
      <c r="A770" s="29" t="s">
        <v>18003</v>
      </c>
      <c r="B770" s="48">
        <v>46086</v>
      </c>
      <c r="C770" s="48">
        <v>46092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9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35">
      <c r="A771" s="29" t="s">
        <v>18003</v>
      </c>
      <c r="B771" s="48">
        <v>46086</v>
      </c>
      <c r="C771" s="48">
        <v>46092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9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35">
      <c r="A772" s="29" t="s">
        <v>18003</v>
      </c>
      <c r="B772" s="48">
        <v>46086</v>
      </c>
      <c r="C772" s="48">
        <v>46092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9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35">
      <c r="A773" s="29" t="s">
        <v>18003</v>
      </c>
      <c r="B773" s="48">
        <v>46086</v>
      </c>
      <c r="C773" s="48">
        <v>46092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9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35">
      <c r="A774" s="29" t="s">
        <v>18003</v>
      </c>
      <c r="B774" s="48">
        <v>46086</v>
      </c>
      <c r="C774" s="48">
        <v>46092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9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35">
      <c r="A775" s="29" t="s">
        <v>18003</v>
      </c>
      <c r="B775" s="48">
        <v>46086</v>
      </c>
      <c r="C775" s="48">
        <v>46092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9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35">
      <c r="A776" s="29" t="s">
        <v>18003</v>
      </c>
      <c r="B776" s="48">
        <v>46086</v>
      </c>
      <c r="C776" s="48">
        <v>46092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9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35">
      <c r="A777" s="29" t="s">
        <v>18003</v>
      </c>
      <c r="B777" s="48">
        <v>46086</v>
      </c>
      <c r="C777" s="48">
        <v>46092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9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35">
      <c r="A778" s="29" t="s">
        <v>18003</v>
      </c>
      <c r="B778" s="48">
        <v>46086</v>
      </c>
      <c r="C778" s="48">
        <v>46092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9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35">
      <c r="A779" s="29" t="s">
        <v>18003</v>
      </c>
      <c r="B779" s="48">
        <v>46086</v>
      </c>
      <c r="C779" s="48">
        <v>46092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9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35">
      <c r="A780" s="29" t="s">
        <v>18003</v>
      </c>
      <c r="B780" s="48">
        <v>46086</v>
      </c>
      <c r="C780" s="48">
        <v>46092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9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35">
      <c r="A781" s="29" t="s">
        <v>18003</v>
      </c>
      <c r="B781" s="48">
        <v>46086</v>
      </c>
      <c r="C781" s="48">
        <v>46092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9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35">
      <c r="A782" s="29" t="s">
        <v>18003</v>
      </c>
      <c r="B782" s="48">
        <v>46086</v>
      </c>
      <c r="C782" s="48">
        <v>46092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9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35">
      <c r="A783" s="29" t="s">
        <v>18003</v>
      </c>
      <c r="B783" s="48">
        <v>46086</v>
      </c>
      <c r="C783" s="48">
        <v>46092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9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35">
      <c r="A784" s="29" t="s">
        <v>18003</v>
      </c>
      <c r="B784" s="48">
        <v>46086</v>
      </c>
      <c r="C784" s="48">
        <v>46092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9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35">
      <c r="A785" s="29" t="s">
        <v>18003</v>
      </c>
      <c r="B785" s="48">
        <v>46086</v>
      </c>
      <c r="C785" s="48">
        <v>46092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9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35">
      <c r="A786" s="29" t="s">
        <v>18003</v>
      </c>
      <c r="B786" s="48">
        <v>46086</v>
      </c>
      <c r="C786" s="48">
        <v>46092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9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35">
      <c r="A787" s="29" t="s">
        <v>18003</v>
      </c>
      <c r="B787" s="48">
        <v>46086</v>
      </c>
      <c r="C787" s="48">
        <v>46092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9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35">
      <c r="A788" s="29" t="s">
        <v>18003</v>
      </c>
      <c r="B788" s="48">
        <v>46086</v>
      </c>
      <c r="C788" s="48">
        <v>46092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9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35">
      <c r="A789" s="29" t="s">
        <v>18003</v>
      </c>
      <c r="B789" s="48">
        <v>46086</v>
      </c>
      <c r="C789" s="48">
        <v>46092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9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35">
      <c r="A790" s="29" t="s">
        <v>18003</v>
      </c>
      <c r="B790" s="48">
        <v>46086</v>
      </c>
      <c r="C790" s="48">
        <v>46092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9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35">
      <c r="A791" s="29" t="s">
        <v>18003</v>
      </c>
      <c r="B791" s="48">
        <v>46086</v>
      </c>
      <c r="C791" s="48">
        <v>46092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9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35">
      <c r="A792" s="29" t="s">
        <v>18003</v>
      </c>
      <c r="B792" s="48">
        <v>46086</v>
      </c>
      <c r="C792" s="48">
        <v>46092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9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35">
      <c r="A793" s="29" t="s">
        <v>18003</v>
      </c>
      <c r="B793" s="48">
        <v>46086</v>
      </c>
      <c r="C793" s="48">
        <v>46092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9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35">
      <c r="A794" s="29" t="s">
        <v>18003</v>
      </c>
      <c r="B794" s="48">
        <v>46086</v>
      </c>
      <c r="C794" s="48">
        <v>46092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9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35">
      <c r="A795" s="29" t="s">
        <v>18003</v>
      </c>
      <c r="B795" s="48">
        <v>46086</v>
      </c>
      <c r="C795" s="48">
        <v>46092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9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35">
      <c r="A796" s="29" t="s">
        <v>18003</v>
      </c>
      <c r="B796" s="48">
        <v>46086</v>
      </c>
      <c r="C796" s="48">
        <v>46092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9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35">
      <c r="A797" s="29" t="s">
        <v>18003</v>
      </c>
      <c r="B797" s="48">
        <v>46086</v>
      </c>
      <c r="C797" s="48">
        <v>46092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9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35">
      <c r="A798" s="29" t="s">
        <v>18003</v>
      </c>
      <c r="B798" s="48">
        <v>46086</v>
      </c>
      <c r="C798" s="48">
        <v>46092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9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35">
      <c r="A799" s="29" t="s">
        <v>18003</v>
      </c>
      <c r="B799" s="48">
        <v>46086</v>
      </c>
      <c r="C799" s="48">
        <v>46092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9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35">
      <c r="A800" s="29" t="s">
        <v>18003</v>
      </c>
      <c r="B800" s="48">
        <v>46086</v>
      </c>
      <c r="C800" s="48">
        <v>46092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9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35">
      <c r="A801" s="29" t="s">
        <v>18003</v>
      </c>
      <c r="B801" s="48">
        <v>46086</v>
      </c>
      <c r="C801" s="48">
        <v>46092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9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35">
      <c r="A802" s="29" t="s">
        <v>18003</v>
      </c>
      <c r="B802" s="48">
        <v>46086</v>
      </c>
      <c r="C802" s="48">
        <v>46092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9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35">
      <c r="A803" s="29" t="s">
        <v>18003</v>
      </c>
      <c r="B803" s="48">
        <v>46086</v>
      </c>
      <c r="C803" s="48">
        <v>46092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9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35">
      <c r="A804" s="29" t="s">
        <v>18003</v>
      </c>
      <c r="B804" s="48">
        <v>46086</v>
      </c>
      <c r="C804" s="48">
        <v>46092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9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35">
      <c r="A805" s="29" t="s">
        <v>18003</v>
      </c>
      <c r="B805" s="48">
        <v>46086</v>
      </c>
      <c r="C805" s="48">
        <v>46092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9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35">
      <c r="A806" s="29" t="s">
        <v>18003</v>
      </c>
      <c r="B806" s="48">
        <v>46086</v>
      </c>
      <c r="C806" s="48">
        <v>46092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9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35">
      <c r="A807" s="29" t="s">
        <v>18003</v>
      </c>
      <c r="B807" s="48">
        <v>46086</v>
      </c>
      <c r="C807" s="48">
        <v>46092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9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35">
      <c r="A808" s="29" t="s">
        <v>18003</v>
      </c>
      <c r="B808" s="48">
        <v>46086</v>
      </c>
      <c r="C808" s="48">
        <v>46092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9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35">
      <c r="A809" s="29" t="s">
        <v>18003</v>
      </c>
      <c r="B809" s="48">
        <v>46086</v>
      </c>
      <c r="C809" s="48">
        <v>46092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9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35">
      <c r="A810" s="29" t="s">
        <v>18003</v>
      </c>
      <c r="B810" s="48">
        <v>46086</v>
      </c>
      <c r="C810" s="48">
        <v>46092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9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35">
      <c r="A811" s="29" t="s">
        <v>18003</v>
      </c>
      <c r="B811" s="48">
        <v>46086</v>
      </c>
      <c r="C811" s="48">
        <v>46092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9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35">
      <c r="A812" s="29" t="s">
        <v>18003</v>
      </c>
      <c r="B812" s="48">
        <v>46086</v>
      </c>
      <c r="C812" s="48">
        <v>46092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9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35">
      <c r="A813" s="29" t="s">
        <v>18003</v>
      </c>
      <c r="B813" s="48">
        <v>46086</v>
      </c>
      <c r="C813" s="48">
        <v>46092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9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35">
      <c r="A814" s="29" t="s">
        <v>18003</v>
      </c>
      <c r="B814" s="48">
        <v>46086</v>
      </c>
      <c r="C814" s="48">
        <v>46092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9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35">
      <c r="A815" s="29" t="s">
        <v>18003</v>
      </c>
      <c r="B815" s="48">
        <v>46086</v>
      </c>
      <c r="C815" s="48">
        <v>46092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9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35">
      <c r="A816" s="29" t="s">
        <v>18003</v>
      </c>
      <c r="B816" s="48">
        <v>46086</v>
      </c>
      <c r="C816" s="48">
        <v>46092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9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35">
      <c r="A817" s="29" t="s">
        <v>18003</v>
      </c>
      <c r="B817" s="48">
        <v>46086</v>
      </c>
      <c r="C817" s="48">
        <v>46092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9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35">
      <c r="A818" s="29" t="s">
        <v>18003</v>
      </c>
      <c r="B818" s="48">
        <v>46086</v>
      </c>
      <c r="C818" s="48">
        <v>46092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9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35">
      <c r="A819" s="29" t="s">
        <v>18003</v>
      </c>
      <c r="B819" s="48">
        <v>46086</v>
      </c>
      <c r="C819" s="48">
        <v>46092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9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35">
      <c r="A820" s="29" t="s">
        <v>18003</v>
      </c>
      <c r="B820" s="48">
        <v>46086</v>
      </c>
      <c r="C820" s="48">
        <v>46092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9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35">
      <c r="A821" s="29" t="s">
        <v>18003</v>
      </c>
      <c r="B821" s="48">
        <v>46086</v>
      </c>
      <c r="C821" s="48">
        <v>46092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9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35">
      <c r="A822" s="29" t="s">
        <v>18003</v>
      </c>
      <c r="B822" s="48">
        <v>46086</v>
      </c>
      <c r="C822" s="48">
        <v>46092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9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35">
      <c r="A823" s="29" t="s">
        <v>18003</v>
      </c>
      <c r="B823" s="48">
        <v>46086</v>
      </c>
      <c r="C823" s="48">
        <v>46092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9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35">
      <c r="A824" s="29" t="s">
        <v>18003</v>
      </c>
      <c r="B824" s="48">
        <v>46086</v>
      </c>
      <c r="C824" s="48">
        <v>46092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9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35">
      <c r="A825" s="29" t="s">
        <v>18003</v>
      </c>
      <c r="B825" s="48">
        <v>46086</v>
      </c>
      <c r="C825" s="48">
        <v>46092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9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35">
      <c r="A826" s="29" t="s">
        <v>18003</v>
      </c>
      <c r="B826" s="48">
        <v>46086</v>
      </c>
      <c r="C826" s="48">
        <v>46092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9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35">
      <c r="A827" s="29" t="s">
        <v>18003</v>
      </c>
      <c r="B827" s="48">
        <v>46086</v>
      </c>
      <c r="C827" s="48">
        <v>46092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9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35">
      <c r="A828" s="29" t="s">
        <v>18003</v>
      </c>
      <c r="B828" s="48">
        <v>46086</v>
      </c>
      <c r="C828" s="48">
        <v>46092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9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35">
      <c r="A829" s="29" t="s">
        <v>18003</v>
      </c>
      <c r="B829" s="48">
        <v>46086</v>
      </c>
      <c r="C829" s="48">
        <v>46092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9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35">
      <c r="A830" s="29" t="s">
        <v>18003</v>
      </c>
      <c r="B830" s="48">
        <v>46086</v>
      </c>
      <c r="C830" s="48">
        <v>46092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9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35">
      <c r="A831" s="29" t="s">
        <v>18003</v>
      </c>
      <c r="B831" s="48">
        <v>46086</v>
      </c>
      <c r="C831" s="48">
        <v>46092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9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35">
      <c r="A832" s="29" t="s">
        <v>18003</v>
      </c>
      <c r="B832" s="48">
        <v>46086</v>
      </c>
      <c r="C832" s="48">
        <v>46092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9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35">
      <c r="A833" s="29" t="s">
        <v>18003</v>
      </c>
      <c r="B833" s="48">
        <v>46086</v>
      </c>
      <c r="C833" s="48">
        <v>46092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9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35">
      <c r="A834" s="29" t="s">
        <v>18003</v>
      </c>
      <c r="B834" s="48">
        <v>46086</v>
      </c>
      <c r="C834" s="48">
        <v>46092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9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35">
      <c r="A835" s="29" t="s">
        <v>18003</v>
      </c>
      <c r="B835" s="48">
        <v>46086</v>
      </c>
      <c r="C835" s="48">
        <v>46092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9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35">
      <c r="A836" s="29" t="s">
        <v>18003</v>
      </c>
      <c r="B836" s="48">
        <v>46086</v>
      </c>
      <c r="C836" s="48">
        <v>46092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9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35">
      <c r="A837" s="29" t="s">
        <v>18003</v>
      </c>
      <c r="B837" s="48">
        <v>46086</v>
      </c>
      <c r="C837" s="48">
        <v>46092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9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35">
      <c r="A838" s="29" t="s">
        <v>18003</v>
      </c>
      <c r="B838" s="48">
        <v>46086</v>
      </c>
      <c r="C838" s="48">
        <v>46092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9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35">
      <c r="A839" s="29" t="s">
        <v>18003</v>
      </c>
      <c r="B839" s="48">
        <v>46086</v>
      </c>
      <c r="C839" s="48">
        <v>46092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9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35">
      <c r="A840" s="29" t="s">
        <v>18003</v>
      </c>
      <c r="B840" s="48">
        <v>46086</v>
      </c>
      <c r="C840" s="48">
        <v>46092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9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35">
      <c r="A841" s="29" t="s">
        <v>18003</v>
      </c>
      <c r="B841" s="48">
        <v>46086</v>
      </c>
      <c r="C841" s="48">
        <v>46092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9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35">
      <c r="A842" s="29" t="s">
        <v>18003</v>
      </c>
      <c r="B842" s="48">
        <v>46086</v>
      </c>
      <c r="C842" s="48">
        <v>46092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9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35">
      <c r="A843" s="29" t="s">
        <v>18003</v>
      </c>
      <c r="B843" s="48">
        <v>46086</v>
      </c>
      <c r="C843" s="48">
        <v>46092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9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35">
      <c r="A844" s="29" t="s">
        <v>18003</v>
      </c>
      <c r="B844" s="48">
        <v>46086</v>
      </c>
      <c r="C844" s="48">
        <v>46092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9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35">
      <c r="A845" s="29" t="s">
        <v>18003</v>
      </c>
      <c r="B845" s="48">
        <v>46086</v>
      </c>
      <c r="C845" s="48">
        <v>46092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9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35">
      <c r="A846" s="29" t="s">
        <v>18003</v>
      </c>
      <c r="B846" s="48">
        <v>46086</v>
      </c>
      <c r="C846" s="48">
        <v>46092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9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35">
      <c r="A847" s="29" t="s">
        <v>18003</v>
      </c>
      <c r="B847" s="48">
        <v>46086</v>
      </c>
      <c r="C847" s="48">
        <v>46092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9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35">
      <c r="A848" s="29" t="s">
        <v>18003</v>
      </c>
      <c r="B848" s="48">
        <v>46086</v>
      </c>
      <c r="C848" s="48">
        <v>46092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9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35">
      <c r="A849" s="29" t="s">
        <v>18003</v>
      </c>
      <c r="B849" s="48">
        <v>46086</v>
      </c>
      <c r="C849" s="48">
        <v>46092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9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35">
      <c r="A850" s="29" t="s">
        <v>18003</v>
      </c>
      <c r="B850" s="48">
        <v>46086</v>
      </c>
      <c r="C850" s="48">
        <v>46092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9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35">
      <c r="A851" s="29" t="s">
        <v>18003</v>
      </c>
      <c r="B851" s="48">
        <v>46086</v>
      </c>
      <c r="C851" s="48">
        <v>46092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9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35">
      <c r="A852" s="29" t="s">
        <v>18003</v>
      </c>
      <c r="B852" s="48">
        <v>46086</v>
      </c>
      <c r="C852" s="48">
        <v>46092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9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35">
      <c r="A853" s="29" t="s">
        <v>18003</v>
      </c>
      <c r="B853" s="48">
        <v>46086</v>
      </c>
      <c r="C853" s="48">
        <v>46092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9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35">
      <c r="A854" s="29" t="s">
        <v>18003</v>
      </c>
      <c r="B854" s="48">
        <v>46086</v>
      </c>
      <c r="C854" s="48">
        <v>46092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9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35">
      <c r="A855" s="29" t="s">
        <v>18003</v>
      </c>
      <c r="B855" s="48">
        <v>46086</v>
      </c>
      <c r="C855" s="48">
        <v>46092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9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35">
      <c r="A856" s="29" t="s">
        <v>18003</v>
      </c>
      <c r="B856" s="48">
        <v>46086</v>
      </c>
      <c r="C856" s="48">
        <v>46092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9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35">
      <c r="A857" s="29" t="s">
        <v>18003</v>
      </c>
      <c r="B857" s="48">
        <v>46086</v>
      </c>
      <c r="C857" s="48">
        <v>46092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9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35">
      <c r="A858" s="29" t="s">
        <v>18003</v>
      </c>
      <c r="B858" s="48">
        <v>46086</v>
      </c>
      <c r="C858" s="48">
        <v>46092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9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35">
      <c r="A859" s="29" t="s">
        <v>18003</v>
      </c>
      <c r="B859" s="48">
        <v>46086</v>
      </c>
      <c r="C859" s="48">
        <v>46092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9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35">
      <c r="A860" s="29" t="s">
        <v>18003</v>
      </c>
      <c r="B860" s="48">
        <v>46086</v>
      </c>
      <c r="C860" s="48">
        <v>46092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9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35">
      <c r="A861" s="29" t="s">
        <v>18003</v>
      </c>
      <c r="B861" s="48">
        <v>46086</v>
      </c>
      <c r="C861" s="48">
        <v>46092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9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35">
      <c r="A862" s="29" t="s">
        <v>18003</v>
      </c>
      <c r="B862" s="48">
        <v>46086</v>
      </c>
      <c r="C862" s="48">
        <v>46092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9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35">
      <c r="A863" s="29" t="s">
        <v>18003</v>
      </c>
      <c r="B863" s="48">
        <v>46086</v>
      </c>
      <c r="C863" s="48">
        <v>46092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9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35">
      <c r="A864" s="29" t="s">
        <v>18003</v>
      </c>
      <c r="B864" s="48">
        <v>46086</v>
      </c>
      <c r="C864" s="48">
        <v>46092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9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35">
      <c r="A865" s="29" t="s">
        <v>18003</v>
      </c>
      <c r="B865" s="48">
        <v>46086</v>
      </c>
      <c r="C865" s="48">
        <v>46092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9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35">
      <c r="A866" s="29" t="s">
        <v>18003</v>
      </c>
      <c r="B866" s="48">
        <v>46086</v>
      </c>
      <c r="C866" s="48">
        <v>46092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9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35">
      <c r="A867" s="29" t="s">
        <v>18003</v>
      </c>
      <c r="B867" s="48">
        <v>46086</v>
      </c>
      <c r="C867" s="48">
        <v>46092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9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35">
      <c r="A868" s="29" t="s">
        <v>18003</v>
      </c>
      <c r="B868" s="48">
        <v>46086</v>
      </c>
      <c r="C868" s="48">
        <v>46092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9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35">
      <c r="A869" s="29" t="s">
        <v>18003</v>
      </c>
      <c r="B869" s="48">
        <v>46086</v>
      </c>
      <c r="C869" s="48">
        <v>46092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9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35">
      <c r="A870" s="29" t="s">
        <v>18003</v>
      </c>
      <c r="B870" s="48">
        <v>46086</v>
      </c>
      <c r="C870" s="48">
        <v>46092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9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35">
      <c r="A871" s="29" t="s">
        <v>18003</v>
      </c>
      <c r="B871" s="48">
        <v>46086</v>
      </c>
      <c r="C871" s="48">
        <v>46092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9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35">
      <c r="A872" s="29" t="s">
        <v>18003</v>
      </c>
      <c r="B872" s="48">
        <v>46086</v>
      </c>
      <c r="C872" s="48">
        <v>46092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9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35">
      <c r="A873" s="29" t="s">
        <v>18003</v>
      </c>
      <c r="B873" s="48">
        <v>46086</v>
      </c>
      <c r="C873" s="48">
        <v>46092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9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35">
      <c r="A874" s="29" t="s">
        <v>18003</v>
      </c>
      <c r="B874" s="48">
        <v>46086</v>
      </c>
      <c r="C874" s="48">
        <v>46092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9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35">
      <c r="A875" s="29" t="s">
        <v>18003</v>
      </c>
      <c r="B875" s="48">
        <v>46086</v>
      </c>
      <c r="C875" s="48">
        <v>46092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9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35">
      <c r="A876" s="29" t="s">
        <v>18003</v>
      </c>
      <c r="B876" s="48">
        <v>46086</v>
      </c>
      <c r="C876" s="48">
        <v>46092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9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35">
      <c r="A877" s="29" t="s">
        <v>18003</v>
      </c>
      <c r="B877" s="48">
        <v>46086</v>
      </c>
      <c r="C877" s="48">
        <v>46092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9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35">
      <c r="A878" s="29" t="s">
        <v>18003</v>
      </c>
      <c r="B878" s="48">
        <v>46086</v>
      </c>
      <c r="C878" s="48">
        <v>46092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9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35">
      <c r="A879" s="29" t="s">
        <v>18003</v>
      </c>
      <c r="B879" s="48">
        <v>46086</v>
      </c>
      <c r="C879" s="48">
        <v>46092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9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35">
      <c r="A880" s="29" t="s">
        <v>18003</v>
      </c>
      <c r="B880" s="48">
        <v>46086</v>
      </c>
      <c r="C880" s="48">
        <v>46092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9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35">
      <c r="A881" s="29" t="s">
        <v>18003</v>
      </c>
      <c r="B881" s="48">
        <v>46086</v>
      </c>
      <c r="C881" s="48">
        <v>46092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9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35">
      <c r="A882" s="29" t="s">
        <v>18003</v>
      </c>
      <c r="B882" s="48">
        <v>46086</v>
      </c>
      <c r="C882" s="48">
        <v>46092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9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35">
      <c r="A883" s="29" t="s">
        <v>18003</v>
      </c>
      <c r="B883" s="48">
        <v>46086</v>
      </c>
      <c r="C883" s="48">
        <v>46092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9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35">
      <c r="A884" s="29" t="s">
        <v>18003</v>
      </c>
      <c r="B884" s="48">
        <v>46086</v>
      </c>
      <c r="C884" s="48">
        <v>46092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9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35">
      <c r="A885" s="29" t="s">
        <v>18003</v>
      </c>
      <c r="B885" s="48">
        <v>46086</v>
      </c>
      <c r="C885" s="48">
        <v>46092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9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35">
      <c r="A886" s="29" t="s">
        <v>18003</v>
      </c>
      <c r="B886" s="48">
        <v>46086</v>
      </c>
      <c r="C886" s="48">
        <v>46092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9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35">
      <c r="A887" s="29" t="s">
        <v>18003</v>
      </c>
      <c r="B887" s="48">
        <v>46086</v>
      </c>
      <c r="C887" s="48">
        <v>46092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9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35">
      <c r="A888" s="29" t="s">
        <v>18003</v>
      </c>
      <c r="B888" s="48">
        <v>46086</v>
      </c>
      <c r="C888" s="48">
        <v>46092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9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35">
      <c r="A889" s="29" t="s">
        <v>18003</v>
      </c>
      <c r="B889" s="48">
        <v>46086</v>
      </c>
      <c r="C889" s="48">
        <v>46092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9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35">
      <c r="A890" s="29" t="s">
        <v>18003</v>
      </c>
      <c r="B890" s="48">
        <v>46086</v>
      </c>
      <c r="C890" s="48">
        <v>46092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9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35">
      <c r="A891" s="29" t="s">
        <v>18003</v>
      </c>
      <c r="B891" s="48">
        <v>46086</v>
      </c>
      <c r="C891" s="48">
        <v>46092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9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35">
      <c r="A892" s="29" t="s">
        <v>18003</v>
      </c>
      <c r="B892" s="48">
        <v>46086</v>
      </c>
      <c r="C892" s="48">
        <v>46092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9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35">
      <c r="A893" s="29" t="s">
        <v>18003</v>
      </c>
      <c r="B893" s="48">
        <v>46086</v>
      </c>
      <c r="C893" s="48">
        <v>46092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9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35">
      <c r="A894" s="29" t="s">
        <v>18003</v>
      </c>
      <c r="B894" s="48">
        <v>46086</v>
      </c>
      <c r="C894" s="48">
        <v>46092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9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35">
      <c r="A895" s="29" t="s">
        <v>18003</v>
      </c>
      <c r="B895" s="48">
        <v>46086</v>
      </c>
      <c r="C895" s="48">
        <v>46092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9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35">
      <c r="A896" s="29" t="s">
        <v>18003</v>
      </c>
      <c r="B896" s="48">
        <v>46086</v>
      </c>
      <c r="C896" s="48">
        <v>46092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9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35">
      <c r="A897" s="29" t="s">
        <v>18003</v>
      </c>
      <c r="B897" s="48">
        <v>46086</v>
      </c>
      <c r="C897" s="48">
        <v>46092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9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35">
      <c r="A898" s="29" t="s">
        <v>18003</v>
      </c>
      <c r="B898" s="48">
        <v>46086</v>
      </c>
      <c r="C898" s="48">
        <v>46092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9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35">
      <c r="A899" s="29" t="s">
        <v>18003</v>
      </c>
      <c r="B899" s="48">
        <v>46086</v>
      </c>
      <c r="C899" s="48">
        <v>46092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9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35">
      <c r="A900" s="29" t="s">
        <v>18003</v>
      </c>
      <c r="B900" s="48">
        <v>46086</v>
      </c>
      <c r="C900" s="48">
        <v>46092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9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35">
      <c r="A901" s="29" t="s">
        <v>18003</v>
      </c>
      <c r="B901" s="48">
        <v>46086</v>
      </c>
      <c r="C901" s="48">
        <v>46092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9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35">
      <c r="A902" s="29" t="s">
        <v>18003</v>
      </c>
      <c r="B902" s="48">
        <v>46086</v>
      </c>
      <c r="C902" s="48">
        <v>46092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9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35">
      <c r="A903" s="29" t="s">
        <v>18003</v>
      </c>
      <c r="B903" s="48">
        <v>46086</v>
      </c>
      <c r="C903" s="48">
        <v>46092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9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35">
      <c r="A904" s="29" t="s">
        <v>18003</v>
      </c>
      <c r="B904" s="48">
        <v>46086</v>
      </c>
      <c r="C904" s="48">
        <v>46092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9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35">
      <c r="A905" s="29" t="s">
        <v>18003</v>
      </c>
      <c r="B905" s="48">
        <v>46086</v>
      </c>
      <c r="C905" s="48">
        <v>46092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9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35">
      <c r="A906" s="29" t="s">
        <v>18003</v>
      </c>
      <c r="B906" s="48">
        <v>46086</v>
      </c>
      <c r="C906" s="48">
        <v>46092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9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35">
      <c r="A907" s="29" t="s">
        <v>18003</v>
      </c>
      <c r="B907" s="48">
        <v>46086</v>
      </c>
      <c r="C907" s="48">
        <v>46092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9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35">
      <c r="A908" s="29" t="s">
        <v>18003</v>
      </c>
      <c r="B908" s="48">
        <v>46086</v>
      </c>
      <c r="C908" s="48">
        <v>46092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9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35">
      <c r="A909" s="29" t="s">
        <v>18003</v>
      </c>
      <c r="B909" s="48">
        <v>46086</v>
      </c>
      <c r="C909" s="48">
        <v>46092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9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35">
      <c r="A910" s="29" t="s">
        <v>18003</v>
      </c>
      <c r="B910" s="48">
        <v>46086</v>
      </c>
      <c r="C910" s="48">
        <v>46092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9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35">
      <c r="A911" s="29" t="s">
        <v>18003</v>
      </c>
      <c r="B911" s="48">
        <v>46086</v>
      </c>
      <c r="C911" s="48">
        <v>46092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9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35">
      <c r="A912" s="29" t="s">
        <v>18003</v>
      </c>
      <c r="B912" s="48">
        <v>46086</v>
      </c>
      <c r="C912" s="48">
        <v>46092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9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35">
      <c r="A913" s="29" t="s">
        <v>18003</v>
      </c>
      <c r="B913" s="48">
        <v>46086</v>
      </c>
      <c r="C913" s="48">
        <v>46092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9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35">
      <c r="A914" s="29" t="s">
        <v>18003</v>
      </c>
      <c r="B914" s="48">
        <v>46086</v>
      </c>
      <c r="C914" s="48">
        <v>46092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9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35">
      <c r="A915" s="29" t="s">
        <v>18003</v>
      </c>
      <c r="B915" s="48">
        <v>46086</v>
      </c>
      <c r="C915" s="48">
        <v>46092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9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35">
      <c r="A916" s="29" t="s">
        <v>18003</v>
      </c>
      <c r="B916" s="48">
        <v>46086</v>
      </c>
      <c r="C916" s="48">
        <v>46092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9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35">
      <c r="A917" s="29" t="s">
        <v>18003</v>
      </c>
      <c r="B917" s="48">
        <v>46086</v>
      </c>
      <c r="C917" s="48">
        <v>46092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9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35">
      <c r="A918" s="29" t="s">
        <v>18003</v>
      </c>
      <c r="B918" s="48">
        <v>46086</v>
      </c>
      <c r="C918" s="48">
        <v>46092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9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35">
      <c r="A919" s="29" t="s">
        <v>18003</v>
      </c>
      <c r="B919" s="48">
        <v>46086</v>
      </c>
      <c r="C919" s="48">
        <v>46092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9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35">
      <c r="A920" s="29" t="s">
        <v>18003</v>
      </c>
      <c r="B920" s="48">
        <v>46086</v>
      </c>
      <c r="C920" s="48">
        <v>46092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9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35">
      <c r="A921" s="29" t="s">
        <v>18003</v>
      </c>
      <c r="B921" s="48">
        <v>46086</v>
      </c>
      <c r="C921" s="48">
        <v>46092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9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35">
      <c r="A922" s="29" t="s">
        <v>18003</v>
      </c>
      <c r="B922" s="48">
        <v>46086</v>
      </c>
      <c r="C922" s="48">
        <v>46092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9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35">
      <c r="A923" s="29" t="s">
        <v>18003</v>
      </c>
      <c r="B923" s="48">
        <v>46086</v>
      </c>
      <c r="C923" s="48">
        <v>46092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9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35">
      <c r="A924" s="29" t="s">
        <v>18003</v>
      </c>
      <c r="B924" s="48">
        <v>46086</v>
      </c>
      <c r="C924" s="48">
        <v>46092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9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35">
      <c r="A925" s="29" t="s">
        <v>18003</v>
      </c>
      <c r="B925" s="48">
        <v>46086</v>
      </c>
      <c r="C925" s="48">
        <v>46092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9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35">
      <c r="A926" s="29" t="s">
        <v>18003</v>
      </c>
      <c r="B926" s="48">
        <v>46086</v>
      </c>
      <c r="C926" s="48">
        <v>46092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9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35">
      <c r="A927" s="29" t="s">
        <v>18003</v>
      </c>
      <c r="B927" s="48">
        <v>46086</v>
      </c>
      <c r="C927" s="48">
        <v>46092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9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35">
      <c r="A928" s="29" t="s">
        <v>18003</v>
      </c>
      <c r="B928" s="48">
        <v>46086</v>
      </c>
      <c r="C928" s="48">
        <v>46092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9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35">
      <c r="A929" s="29" t="s">
        <v>18003</v>
      </c>
      <c r="B929" s="48">
        <v>46086</v>
      </c>
      <c r="C929" s="48">
        <v>46092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9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35">
      <c r="A930" s="29" t="s">
        <v>18003</v>
      </c>
      <c r="B930" s="48">
        <v>46086</v>
      </c>
      <c r="C930" s="48">
        <v>46092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9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35">
      <c r="A931" s="29" t="s">
        <v>18003</v>
      </c>
      <c r="B931" s="48">
        <v>46086</v>
      </c>
      <c r="C931" s="48">
        <v>46092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9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35">
      <c r="A932" s="29" t="s">
        <v>18003</v>
      </c>
      <c r="B932" s="48">
        <v>46086</v>
      </c>
      <c r="C932" s="48">
        <v>46092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9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35">
      <c r="A933" s="29" t="s">
        <v>18003</v>
      </c>
      <c r="B933" s="48">
        <v>46086</v>
      </c>
      <c r="C933" s="48">
        <v>46092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9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35">
      <c r="A934" s="29" t="s">
        <v>18003</v>
      </c>
      <c r="B934" s="48">
        <v>46086</v>
      </c>
      <c r="C934" s="48">
        <v>46092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9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35">
      <c r="A935" s="29" t="s">
        <v>18003</v>
      </c>
      <c r="B935" s="48">
        <v>46086</v>
      </c>
      <c r="C935" s="48">
        <v>46092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9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35">
      <c r="A936" s="29" t="s">
        <v>18003</v>
      </c>
      <c r="B936" s="48">
        <v>46086</v>
      </c>
      <c r="C936" s="48">
        <v>46092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9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35">
      <c r="A937" s="29" t="s">
        <v>18003</v>
      </c>
      <c r="B937" s="48">
        <v>46086</v>
      </c>
      <c r="C937" s="48">
        <v>46092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9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35">
      <c r="A938" s="29" t="s">
        <v>18003</v>
      </c>
      <c r="B938" s="48">
        <v>46086</v>
      </c>
      <c r="C938" s="48">
        <v>46092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9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35">
      <c r="A939" s="29" t="s">
        <v>18003</v>
      </c>
      <c r="B939" s="48">
        <v>46086</v>
      </c>
      <c r="C939" s="48">
        <v>46092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9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35">
      <c r="A940" s="29" t="s">
        <v>18003</v>
      </c>
      <c r="B940" s="48">
        <v>46086</v>
      </c>
      <c r="C940" s="48">
        <v>46092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9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35">
      <c r="A941" s="29" t="s">
        <v>18003</v>
      </c>
      <c r="B941" s="48">
        <v>46086</v>
      </c>
      <c r="C941" s="48">
        <v>46092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9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35">
      <c r="A942" s="29" t="s">
        <v>18003</v>
      </c>
      <c r="B942" s="48">
        <v>46086</v>
      </c>
      <c r="C942" s="48">
        <v>46092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9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35">
      <c r="A943" s="29" t="s">
        <v>18003</v>
      </c>
      <c r="B943" s="48">
        <v>46086</v>
      </c>
      <c r="C943" s="48">
        <v>46092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9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35">
      <c r="A944" s="29" t="s">
        <v>18003</v>
      </c>
      <c r="B944" s="48">
        <v>46086</v>
      </c>
      <c r="C944" s="48">
        <v>46092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9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35">
      <c r="A945" s="29" t="s">
        <v>18003</v>
      </c>
      <c r="B945" s="48">
        <v>46086</v>
      </c>
      <c r="C945" s="48">
        <v>46092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9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35">
      <c r="A946" s="29" t="s">
        <v>18003</v>
      </c>
      <c r="B946" s="48">
        <v>46086</v>
      </c>
      <c r="C946" s="48">
        <v>46092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9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35">
      <c r="A947" s="29" t="s">
        <v>18003</v>
      </c>
      <c r="B947" s="48">
        <v>46086</v>
      </c>
      <c r="C947" s="48">
        <v>46092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9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35">
      <c r="A948" s="29" t="s">
        <v>18003</v>
      </c>
      <c r="B948" s="48">
        <v>46086</v>
      </c>
      <c r="C948" s="48">
        <v>46092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9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35">
      <c r="A949" s="29" t="s">
        <v>18003</v>
      </c>
      <c r="B949" s="48">
        <v>46086</v>
      </c>
      <c r="C949" s="48">
        <v>46092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9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35">
      <c r="A950" s="29" t="s">
        <v>18003</v>
      </c>
      <c r="B950" s="48">
        <v>46086</v>
      </c>
      <c r="C950" s="48">
        <v>46092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9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35">
      <c r="A951" s="29" t="s">
        <v>18003</v>
      </c>
      <c r="B951" s="48">
        <v>46086</v>
      </c>
      <c r="C951" s="48">
        <v>46092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9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35">
      <c r="A952" s="29" t="s">
        <v>18003</v>
      </c>
      <c r="B952" s="48">
        <v>46086</v>
      </c>
      <c r="C952" s="48">
        <v>46092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9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35">
      <c r="A953" s="29" t="s">
        <v>18003</v>
      </c>
      <c r="B953" s="48">
        <v>46086</v>
      </c>
      <c r="C953" s="48">
        <v>46092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9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35">
      <c r="A954" s="29" t="s">
        <v>18003</v>
      </c>
      <c r="B954" s="48">
        <v>46086</v>
      </c>
      <c r="C954" s="48">
        <v>46092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9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35">
      <c r="A955" s="29" t="s">
        <v>18003</v>
      </c>
      <c r="B955" s="48">
        <v>46086</v>
      </c>
      <c r="C955" s="48">
        <v>46092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9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35">
      <c r="A956" s="29" t="s">
        <v>18003</v>
      </c>
      <c r="B956" s="48">
        <v>46086</v>
      </c>
      <c r="C956" s="48">
        <v>46092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9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35">
      <c r="A957" s="29" t="s">
        <v>18003</v>
      </c>
      <c r="B957" s="48">
        <v>46086</v>
      </c>
      <c r="C957" s="48">
        <v>46092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9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35">
      <c r="A958" s="29" t="s">
        <v>18003</v>
      </c>
      <c r="B958" s="48">
        <v>46086</v>
      </c>
      <c r="C958" s="48">
        <v>46092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9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35">
      <c r="A959" s="29" t="s">
        <v>18003</v>
      </c>
      <c r="B959" s="48">
        <v>46086</v>
      </c>
      <c r="C959" s="48">
        <v>46092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9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35">
      <c r="A960" s="29" t="s">
        <v>18003</v>
      </c>
      <c r="B960" s="48">
        <v>46086</v>
      </c>
      <c r="C960" s="48">
        <v>46092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9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35">
      <c r="A961" s="29" t="s">
        <v>18003</v>
      </c>
      <c r="B961" s="48">
        <v>46086</v>
      </c>
      <c r="C961" s="48">
        <v>46092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9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35">
      <c r="A962" s="29" t="s">
        <v>18003</v>
      </c>
      <c r="B962" s="48">
        <v>46086</v>
      </c>
      <c r="C962" s="48">
        <v>46092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9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35">
      <c r="A963" s="29" t="s">
        <v>18003</v>
      </c>
      <c r="B963" s="48">
        <v>46086</v>
      </c>
      <c r="C963" s="48">
        <v>46092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9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35">
      <c r="A964" s="29" t="s">
        <v>18003</v>
      </c>
      <c r="B964" s="48">
        <v>46086</v>
      </c>
      <c r="C964" s="48">
        <v>46092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9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35">
      <c r="A965" s="29" t="s">
        <v>18003</v>
      </c>
      <c r="B965" s="48">
        <v>46086</v>
      </c>
      <c r="C965" s="48">
        <v>46092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9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35">
      <c r="A966" s="29" t="s">
        <v>18003</v>
      </c>
      <c r="B966" s="48">
        <v>46086</v>
      </c>
      <c r="C966" s="48">
        <v>46092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9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35">
      <c r="A967" s="29" t="s">
        <v>18003</v>
      </c>
      <c r="B967" s="48">
        <v>46086</v>
      </c>
      <c r="C967" s="48">
        <v>46092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9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35">
      <c r="A968" s="29" t="s">
        <v>18003</v>
      </c>
      <c r="B968" s="48">
        <v>46086</v>
      </c>
      <c r="C968" s="48">
        <v>46092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9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35">
      <c r="A969" s="29" t="s">
        <v>18003</v>
      </c>
      <c r="B969" s="48">
        <v>46086</v>
      </c>
      <c r="C969" s="48">
        <v>46092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9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35">
      <c r="A970" s="29" t="s">
        <v>18003</v>
      </c>
      <c r="B970" s="48">
        <v>46086</v>
      </c>
      <c r="C970" s="48">
        <v>46092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9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35">
      <c r="A971" s="29" t="s">
        <v>18003</v>
      </c>
      <c r="B971" s="48">
        <v>46086</v>
      </c>
      <c r="C971" s="48">
        <v>46092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9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35">
      <c r="A972" s="29" t="s">
        <v>18003</v>
      </c>
      <c r="B972" s="48">
        <v>46086</v>
      </c>
      <c r="C972" s="48">
        <v>46092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9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35">
      <c r="A973" s="29" t="s">
        <v>18003</v>
      </c>
      <c r="B973" s="48">
        <v>46086</v>
      </c>
      <c r="C973" s="48">
        <v>46092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9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35">
      <c r="A974" s="29" t="s">
        <v>18003</v>
      </c>
      <c r="B974" s="48">
        <v>46086</v>
      </c>
      <c r="C974" s="48">
        <v>46092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9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35">
      <c r="A975" s="29" t="s">
        <v>18003</v>
      </c>
      <c r="B975" s="48">
        <v>46086</v>
      </c>
      <c r="C975" s="48">
        <v>46092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9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35">
      <c r="A976" s="29" t="s">
        <v>18003</v>
      </c>
      <c r="B976" s="48">
        <v>46086</v>
      </c>
      <c r="C976" s="48">
        <v>46092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9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35">
      <c r="A977" s="29" t="s">
        <v>18003</v>
      </c>
      <c r="B977" s="48">
        <v>46086</v>
      </c>
      <c r="C977" s="48">
        <v>46092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9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35">
      <c r="A978" s="29" t="s">
        <v>18003</v>
      </c>
      <c r="B978" s="48">
        <v>46086</v>
      </c>
      <c r="C978" s="48">
        <v>46092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9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35">
      <c r="A979" s="29" t="s">
        <v>18003</v>
      </c>
      <c r="B979" s="48">
        <v>46086</v>
      </c>
      <c r="C979" s="48">
        <v>46092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9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35">
      <c r="A980" s="29" t="s">
        <v>18003</v>
      </c>
      <c r="B980" s="48">
        <v>46086</v>
      </c>
      <c r="C980" s="48">
        <v>46092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9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35">
      <c r="A981" s="29" t="s">
        <v>18003</v>
      </c>
      <c r="B981" s="48">
        <v>46086</v>
      </c>
      <c r="C981" s="48">
        <v>46092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9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35">
      <c r="A982" s="29" t="s">
        <v>18003</v>
      </c>
      <c r="B982" s="48">
        <v>46086</v>
      </c>
      <c r="C982" s="48">
        <v>46092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9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35">
      <c r="A983" s="29" t="s">
        <v>18003</v>
      </c>
      <c r="B983" s="48">
        <v>46086</v>
      </c>
      <c r="C983" s="48">
        <v>46092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9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35">
      <c r="A984" s="29" t="s">
        <v>18003</v>
      </c>
      <c r="B984" s="48">
        <v>46086</v>
      </c>
      <c r="C984" s="48">
        <v>46092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9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35">
      <c r="A985" s="29" t="s">
        <v>18003</v>
      </c>
      <c r="B985" s="48">
        <v>46086</v>
      </c>
      <c r="C985" s="48">
        <v>46092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9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35">
      <c r="A986" s="29" t="s">
        <v>18003</v>
      </c>
      <c r="B986" s="48">
        <v>46086</v>
      </c>
      <c r="C986" s="48">
        <v>46092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9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35">
      <c r="A987" s="29" t="s">
        <v>18003</v>
      </c>
      <c r="B987" s="48">
        <v>46086</v>
      </c>
      <c r="C987" s="48">
        <v>46092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9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35">
      <c r="A988" s="29" t="s">
        <v>18003</v>
      </c>
      <c r="B988" s="48">
        <v>46086</v>
      </c>
      <c r="C988" s="48">
        <v>46092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9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35">
      <c r="A989" s="29" t="s">
        <v>18003</v>
      </c>
      <c r="B989" s="48">
        <v>46086</v>
      </c>
      <c r="C989" s="48">
        <v>46092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9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35">
      <c r="A990" s="29" t="s">
        <v>18003</v>
      </c>
      <c r="B990" s="48">
        <v>46086</v>
      </c>
      <c r="C990" s="48">
        <v>46092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9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35">
      <c r="A991" s="29" t="s">
        <v>18003</v>
      </c>
      <c r="B991" s="48">
        <v>46086</v>
      </c>
      <c r="C991" s="48">
        <v>46092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9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35">
      <c r="A992" s="29" t="s">
        <v>18003</v>
      </c>
      <c r="B992" s="48">
        <v>46086</v>
      </c>
      <c r="C992" s="48">
        <v>46092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9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35">
      <c r="A993" s="29" t="s">
        <v>18003</v>
      </c>
      <c r="B993" s="48">
        <v>46086</v>
      </c>
      <c r="C993" s="48">
        <v>46092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9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35">
      <c r="A994" s="29" t="s">
        <v>18003</v>
      </c>
      <c r="B994" s="48">
        <v>46086</v>
      </c>
      <c r="C994" s="48">
        <v>46092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9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35">
      <c r="A995" s="29" t="s">
        <v>18003</v>
      </c>
      <c r="B995" s="48">
        <v>46086</v>
      </c>
      <c r="C995" s="48">
        <v>46092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9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35">
      <c r="A996" s="29" t="s">
        <v>18003</v>
      </c>
      <c r="B996" s="48">
        <v>46086</v>
      </c>
      <c r="C996" s="48">
        <v>46092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9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35">
      <c r="A997" s="29" t="s">
        <v>18003</v>
      </c>
      <c r="B997" s="48">
        <v>46086</v>
      </c>
      <c r="C997" s="48">
        <v>46092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9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35">
      <c r="A998" s="29" t="s">
        <v>18003</v>
      </c>
      <c r="B998" s="48">
        <v>46086</v>
      </c>
      <c r="C998" s="48">
        <v>46092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9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35">
      <c r="A999" s="29" t="s">
        <v>18003</v>
      </c>
      <c r="B999" s="48">
        <v>46086</v>
      </c>
      <c r="C999" s="48">
        <v>46092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9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35">
      <c r="A1000" s="29" t="s">
        <v>18003</v>
      </c>
      <c r="B1000" s="48">
        <v>46086</v>
      </c>
      <c r="C1000" s="48">
        <v>46092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9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35">
      <c r="A1001" s="29" t="s">
        <v>18003</v>
      </c>
      <c r="B1001" s="48">
        <v>46086</v>
      </c>
      <c r="C1001" s="48">
        <v>46092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9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35">
      <c r="A1002" s="29" t="s">
        <v>18003</v>
      </c>
      <c r="B1002" s="48">
        <v>46086</v>
      </c>
      <c r="C1002" s="48">
        <v>46092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9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35">
      <c r="A1003" s="29" t="s">
        <v>18003</v>
      </c>
      <c r="B1003" s="48">
        <v>46086</v>
      </c>
      <c r="C1003" s="48">
        <v>46092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9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35">
      <c r="A1004" s="29" t="s">
        <v>18003</v>
      </c>
      <c r="B1004" s="48">
        <v>46086</v>
      </c>
      <c r="C1004" s="48">
        <v>46092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9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35">
      <c r="A1005" s="29" t="s">
        <v>18003</v>
      </c>
      <c r="B1005" s="48">
        <v>46086</v>
      </c>
      <c r="C1005" s="48">
        <v>46092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9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35">
      <c r="A1006" s="29" t="s">
        <v>18003</v>
      </c>
      <c r="B1006" s="48">
        <v>46086</v>
      </c>
      <c r="C1006" s="48">
        <v>46092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9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35">
      <c r="A1007" s="29" t="s">
        <v>18003</v>
      </c>
      <c r="B1007" s="48">
        <v>46086</v>
      </c>
      <c r="C1007" s="48">
        <v>46092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9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35">
      <c r="A1008" s="29" t="s">
        <v>18003</v>
      </c>
      <c r="B1008" s="48">
        <v>46086</v>
      </c>
      <c r="C1008" s="48">
        <v>46092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9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35">
      <c r="A1009" s="29" t="s">
        <v>18003</v>
      </c>
      <c r="B1009" s="48">
        <v>46086</v>
      </c>
      <c r="C1009" s="48">
        <v>46092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9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35">
      <c r="A1010" s="29" t="s">
        <v>18003</v>
      </c>
      <c r="B1010" s="48">
        <v>46086</v>
      </c>
      <c r="C1010" s="48">
        <v>46092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9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35">
      <c r="A1011" s="29" t="s">
        <v>18003</v>
      </c>
      <c r="B1011" s="48">
        <v>46086</v>
      </c>
      <c r="C1011" s="48">
        <v>46092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9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35">
      <c r="A1012" s="29" t="s">
        <v>18003</v>
      </c>
      <c r="B1012" s="48">
        <v>46086</v>
      </c>
      <c r="C1012" s="48">
        <v>46092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9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35">
      <c r="A1013" s="29" t="s">
        <v>18003</v>
      </c>
      <c r="B1013" s="48">
        <v>46086</v>
      </c>
      <c r="C1013" s="48">
        <v>46092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9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35">
      <c r="A1014" s="29" t="s">
        <v>18003</v>
      </c>
      <c r="B1014" s="48">
        <v>46086</v>
      </c>
      <c r="C1014" s="48">
        <v>46092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9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35">
      <c r="A1015" s="29" t="s">
        <v>18003</v>
      </c>
      <c r="B1015" s="48">
        <v>46086</v>
      </c>
      <c r="C1015" s="48">
        <v>46092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9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35">
      <c r="A1016" s="29" t="s">
        <v>18003</v>
      </c>
      <c r="B1016" s="48">
        <v>46086</v>
      </c>
      <c r="C1016" s="48">
        <v>46092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9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35">
      <c r="A1017" s="29" t="s">
        <v>18003</v>
      </c>
      <c r="B1017" s="48">
        <v>46086</v>
      </c>
      <c r="C1017" s="48">
        <v>46092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9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35">
      <c r="A1018" s="29" t="s">
        <v>18003</v>
      </c>
      <c r="B1018" s="48">
        <v>46086</v>
      </c>
      <c r="C1018" s="48">
        <v>46092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9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35">
      <c r="A1019" s="29" t="s">
        <v>18003</v>
      </c>
      <c r="B1019" s="48">
        <v>46086</v>
      </c>
      <c r="C1019" s="48">
        <v>46092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9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35">
      <c r="A1020" s="29" t="s">
        <v>18003</v>
      </c>
      <c r="B1020" s="48">
        <v>46086</v>
      </c>
      <c r="C1020" s="48">
        <v>46092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9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35">
      <c r="A1021" s="29" t="s">
        <v>18003</v>
      </c>
      <c r="B1021" s="48">
        <v>46086</v>
      </c>
      <c r="C1021" s="48">
        <v>46092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9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35">
      <c r="A1022" s="29" t="s">
        <v>18003</v>
      </c>
      <c r="B1022" s="48">
        <v>46086</v>
      </c>
      <c r="C1022" s="48">
        <v>46092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9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35">
      <c r="A1023" s="29" t="s">
        <v>18003</v>
      </c>
      <c r="B1023" s="48">
        <v>46086</v>
      </c>
      <c r="C1023" s="48">
        <v>46092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9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35">
      <c r="A1024" s="29" t="s">
        <v>18003</v>
      </c>
      <c r="B1024" s="48">
        <v>46086</v>
      </c>
      <c r="C1024" s="48">
        <v>46092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9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35">
      <c r="A1025" s="29" t="s">
        <v>18003</v>
      </c>
      <c r="B1025" s="48">
        <v>46086</v>
      </c>
      <c r="C1025" s="48">
        <v>46092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9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35">
      <c r="A1026" s="29" t="s">
        <v>18003</v>
      </c>
      <c r="B1026" s="48">
        <v>46086</v>
      </c>
      <c r="C1026" s="48">
        <v>46092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9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35">
      <c r="A1027" s="29" t="s">
        <v>18003</v>
      </c>
      <c r="B1027" s="48">
        <v>46086</v>
      </c>
      <c r="C1027" s="48">
        <v>46092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9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35">
      <c r="A1028" s="29" t="s">
        <v>18003</v>
      </c>
      <c r="B1028" s="48">
        <v>46086</v>
      </c>
      <c r="C1028" s="48">
        <v>46092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9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35">
      <c r="A1029" s="29" t="s">
        <v>18003</v>
      </c>
      <c r="B1029" s="48">
        <v>46086</v>
      </c>
      <c r="C1029" s="48">
        <v>46092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9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35">
      <c r="A1030" s="29" t="s">
        <v>18003</v>
      </c>
      <c r="B1030" s="48">
        <v>46086</v>
      </c>
      <c r="C1030" s="48">
        <v>46092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9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35">
      <c r="A1031" s="29" t="s">
        <v>18003</v>
      </c>
      <c r="B1031" s="48">
        <v>46086</v>
      </c>
      <c r="C1031" s="48">
        <v>46092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9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35">
      <c r="A1032" s="29" t="s">
        <v>18003</v>
      </c>
      <c r="B1032" s="48">
        <v>46086</v>
      </c>
      <c r="C1032" s="48">
        <v>46092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9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35">
      <c r="A1033" s="29" t="s">
        <v>18003</v>
      </c>
      <c r="B1033" s="48">
        <v>46086</v>
      </c>
      <c r="C1033" s="48">
        <v>46092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9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35">
      <c r="A1034" s="29" t="s">
        <v>18003</v>
      </c>
      <c r="B1034" s="48">
        <v>46086</v>
      </c>
      <c r="C1034" s="48">
        <v>46092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9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35">
      <c r="A1035" s="29" t="s">
        <v>18003</v>
      </c>
      <c r="B1035" s="48">
        <v>46086</v>
      </c>
      <c r="C1035" s="48">
        <v>46092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9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35">
      <c r="A1036" s="29" t="s">
        <v>18003</v>
      </c>
      <c r="B1036" s="48">
        <v>46086</v>
      </c>
      <c r="C1036" s="48">
        <v>46092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9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35">
      <c r="A1037" s="29" t="s">
        <v>18003</v>
      </c>
      <c r="B1037" s="48">
        <v>46086</v>
      </c>
      <c r="C1037" s="48">
        <v>46092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9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35">
      <c r="A1038" s="29" t="s">
        <v>18003</v>
      </c>
      <c r="B1038" s="48">
        <v>46086</v>
      </c>
      <c r="C1038" s="48">
        <v>46092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9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35">
      <c r="A1039" s="29" t="s">
        <v>18003</v>
      </c>
      <c r="B1039" s="48">
        <v>46086</v>
      </c>
      <c r="C1039" s="48">
        <v>46092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9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35">
      <c r="A1040" s="29" t="s">
        <v>18003</v>
      </c>
      <c r="B1040" s="48">
        <v>46086</v>
      </c>
      <c r="C1040" s="48">
        <v>46092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9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35">
      <c r="A1041" s="29" t="s">
        <v>18003</v>
      </c>
      <c r="B1041" s="48">
        <v>46086</v>
      </c>
      <c r="C1041" s="48">
        <v>46092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9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35">
      <c r="A1042" s="29" t="s">
        <v>18003</v>
      </c>
      <c r="B1042" s="48">
        <v>46086</v>
      </c>
      <c r="C1042" s="48">
        <v>46092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9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35">
      <c r="A1043" s="29" t="s">
        <v>18003</v>
      </c>
      <c r="B1043" s="48">
        <v>46086</v>
      </c>
      <c r="C1043" s="48">
        <v>46092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9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35">
      <c r="A1044" s="29" t="s">
        <v>18003</v>
      </c>
      <c r="B1044" s="48">
        <v>46086</v>
      </c>
      <c r="C1044" s="48">
        <v>46092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9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35">
      <c r="A1045" s="29" t="s">
        <v>18003</v>
      </c>
      <c r="B1045" s="48">
        <v>46086</v>
      </c>
      <c r="C1045" s="48">
        <v>46092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9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35">
      <c r="A1046" s="29" t="s">
        <v>18003</v>
      </c>
      <c r="B1046" s="48">
        <v>46086</v>
      </c>
      <c r="C1046" s="48">
        <v>46092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9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35">
      <c r="A1047" s="29" t="s">
        <v>18003</v>
      </c>
      <c r="B1047" s="48">
        <v>46086</v>
      </c>
      <c r="C1047" s="48">
        <v>46092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9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35">
      <c r="A1048" s="29" t="s">
        <v>18003</v>
      </c>
      <c r="B1048" s="48">
        <v>46086</v>
      </c>
      <c r="C1048" s="48">
        <v>46092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9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35">
      <c r="A1049" s="29" t="s">
        <v>18003</v>
      </c>
      <c r="B1049" s="48">
        <v>46086</v>
      </c>
      <c r="C1049" s="48">
        <v>46092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9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35">
      <c r="A1050" s="29" t="s">
        <v>18003</v>
      </c>
      <c r="B1050" s="48">
        <v>46086</v>
      </c>
      <c r="C1050" s="48">
        <v>46092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9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35">
      <c r="A1051" s="29" t="s">
        <v>18003</v>
      </c>
      <c r="B1051" s="48">
        <v>46086</v>
      </c>
      <c r="C1051" s="48">
        <v>46092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9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35">
      <c r="A1052" s="29" t="s">
        <v>18003</v>
      </c>
      <c r="B1052" s="48">
        <v>46086</v>
      </c>
      <c r="C1052" s="48">
        <v>46092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9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35">
      <c r="A1053" s="29" t="s">
        <v>18003</v>
      </c>
      <c r="B1053" s="48">
        <v>46086</v>
      </c>
      <c r="C1053" s="48">
        <v>46092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9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35">
      <c r="A1054" s="29" t="s">
        <v>18003</v>
      </c>
      <c r="B1054" s="48">
        <v>46086</v>
      </c>
      <c r="C1054" s="48">
        <v>46092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9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35">
      <c r="A1055" s="29" t="s">
        <v>18003</v>
      </c>
      <c r="B1055" s="48">
        <v>46086</v>
      </c>
      <c r="C1055" s="48">
        <v>46092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9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35">
      <c r="A1056" s="29" t="s">
        <v>18003</v>
      </c>
      <c r="B1056" s="48">
        <v>46086</v>
      </c>
      <c r="C1056" s="48">
        <v>46092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9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35">
      <c r="A1057" s="29" t="s">
        <v>18003</v>
      </c>
      <c r="B1057" s="48">
        <v>46086</v>
      </c>
      <c r="C1057" s="48">
        <v>46092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9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35">
      <c r="A1058" s="29" t="s">
        <v>18003</v>
      </c>
      <c r="B1058" s="48">
        <v>46086</v>
      </c>
      <c r="C1058" s="48">
        <v>46092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9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35">
      <c r="A1059" s="29" t="s">
        <v>18003</v>
      </c>
      <c r="B1059" s="48">
        <v>46086</v>
      </c>
      <c r="C1059" s="48">
        <v>46092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9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35">
      <c r="A1060" s="29" t="s">
        <v>18003</v>
      </c>
      <c r="B1060" s="48">
        <v>46086</v>
      </c>
      <c r="C1060" s="48">
        <v>46092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9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35">
      <c r="A1061" s="29" t="s">
        <v>18003</v>
      </c>
      <c r="B1061" s="48">
        <v>46086</v>
      </c>
      <c r="C1061" s="48">
        <v>46092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9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35">
      <c r="A1062" s="29" t="s">
        <v>18003</v>
      </c>
      <c r="B1062" s="48">
        <v>46086</v>
      </c>
      <c r="C1062" s="48">
        <v>46092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9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35">
      <c r="A1063" s="29" t="s">
        <v>18003</v>
      </c>
      <c r="B1063" s="48">
        <v>46086</v>
      </c>
      <c r="C1063" s="48">
        <v>46092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9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35">
      <c r="A1064" s="29" t="s">
        <v>18003</v>
      </c>
      <c r="B1064" s="48">
        <v>46086</v>
      </c>
      <c r="C1064" s="48">
        <v>46092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9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35">
      <c r="A1065" s="29" t="s">
        <v>18003</v>
      </c>
      <c r="B1065" s="48">
        <v>46086</v>
      </c>
      <c r="C1065" s="48">
        <v>46092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9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35">
      <c r="A1066" s="29" t="s">
        <v>18003</v>
      </c>
      <c r="B1066" s="48">
        <v>46086</v>
      </c>
      <c r="C1066" s="48">
        <v>46092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9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35">
      <c r="A1067" s="29" t="s">
        <v>18003</v>
      </c>
      <c r="B1067" s="48">
        <v>46086</v>
      </c>
      <c r="C1067" s="48">
        <v>46092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9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35">
      <c r="A1068" s="29" t="s">
        <v>18003</v>
      </c>
      <c r="B1068" s="48">
        <v>46086</v>
      </c>
      <c r="C1068" s="48">
        <v>46092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9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35">
      <c r="A1069" s="29" t="s">
        <v>18003</v>
      </c>
      <c r="B1069" s="48">
        <v>46086</v>
      </c>
      <c r="C1069" s="48">
        <v>46092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9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35">
      <c r="A1070" s="29" t="s">
        <v>18003</v>
      </c>
      <c r="B1070" s="48">
        <v>46086</v>
      </c>
      <c r="C1070" s="48">
        <v>46092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9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35">
      <c r="A1071" s="29" t="s">
        <v>18003</v>
      </c>
      <c r="B1071" s="48">
        <v>46086</v>
      </c>
      <c r="C1071" s="48">
        <v>46092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9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35">
      <c r="A1072" s="29" t="s">
        <v>18003</v>
      </c>
      <c r="B1072" s="48">
        <v>46086</v>
      </c>
      <c r="C1072" s="48">
        <v>46092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9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35">
      <c r="A1073" s="29" t="s">
        <v>18003</v>
      </c>
      <c r="B1073" s="48">
        <v>46086</v>
      </c>
      <c r="C1073" s="48">
        <v>46092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9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35">
      <c r="A1074" s="29" t="s">
        <v>18003</v>
      </c>
      <c r="B1074" s="48">
        <v>46086</v>
      </c>
      <c r="C1074" s="48">
        <v>46092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9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35">
      <c r="A1075" s="29" t="s">
        <v>18003</v>
      </c>
      <c r="B1075" s="48">
        <v>46086</v>
      </c>
      <c r="C1075" s="48">
        <v>46092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9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35">
      <c r="A1076" s="29" t="s">
        <v>18003</v>
      </c>
      <c r="B1076" s="48">
        <v>46086</v>
      </c>
      <c r="C1076" s="48">
        <v>46092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9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35">
      <c r="A1077" s="29" t="s">
        <v>18003</v>
      </c>
      <c r="B1077" s="48">
        <v>46086</v>
      </c>
      <c r="C1077" s="48">
        <v>46092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9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35">
      <c r="A1078" s="29" t="s">
        <v>18003</v>
      </c>
      <c r="B1078" s="48">
        <v>46086</v>
      </c>
      <c r="C1078" s="48">
        <v>46092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9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35">
      <c r="A1079" s="29" t="s">
        <v>18003</v>
      </c>
      <c r="B1079" s="48">
        <v>46086</v>
      </c>
      <c r="C1079" s="48">
        <v>46092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9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35">
      <c r="A1080" s="29" t="s">
        <v>18003</v>
      </c>
      <c r="B1080" s="48">
        <v>46086</v>
      </c>
      <c r="C1080" s="48">
        <v>46092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9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35">
      <c r="A1081" s="29" t="s">
        <v>18003</v>
      </c>
      <c r="B1081" s="48">
        <v>46086</v>
      </c>
      <c r="C1081" s="48">
        <v>46092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9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35">
      <c r="A1082" s="29" t="s">
        <v>18003</v>
      </c>
      <c r="B1082" s="48">
        <v>46086</v>
      </c>
      <c r="C1082" s="48">
        <v>46092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9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35">
      <c r="A1083" s="29" t="s">
        <v>18003</v>
      </c>
      <c r="B1083" s="48">
        <v>46086</v>
      </c>
      <c r="C1083" s="48">
        <v>46092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9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35">
      <c r="A1084" s="29" t="s">
        <v>18003</v>
      </c>
      <c r="B1084" s="48">
        <v>46086</v>
      </c>
      <c r="C1084" s="48">
        <v>46092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9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35">
      <c r="A1085" s="29" t="s">
        <v>18003</v>
      </c>
      <c r="B1085" s="48">
        <v>46086</v>
      </c>
      <c r="C1085" s="48">
        <v>46092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9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35">
      <c r="A1086" s="29" t="s">
        <v>18003</v>
      </c>
      <c r="B1086" s="48">
        <v>46086</v>
      </c>
      <c r="C1086" s="48">
        <v>46092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9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35">
      <c r="A1087" s="29" t="s">
        <v>18003</v>
      </c>
      <c r="B1087" s="48">
        <v>46086</v>
      </c>
      <c r="C1087" s="48">
        <v>46092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9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35">
      <c r="A1088" s="29" t="s">
        <v>18003</v>
      </c>
      <c r="B1088" s="48">
        <v>46086</v>
      </c>
      <c r="C1088" s="48">
        <v>46092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9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35">
      <c r="A1089" s="29" t="s">
        <v>18003</v>
      </c>
      <c r="B1089" s="48">
        <v>46086</v>
      </c>
      <c r="C1089" s="48">
        <v>46092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9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35">
      <c r="A1090" s="29" t="s">
        <v>18003</v>
      </c>
      <c r="B1090" s="48">
        <v>46086</v>
      </c>
      <c r="C1090" s="48">
        <v>46092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9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35">
      <c r="A1091" s="29" t="s">
        <v>18003</v>
      </c>
      <c r="B1091" s="48">
        <v>46086</v>
      </c>
      <c r="C1091" s="48">
        <v>46092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9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35">
      <c r="A1092" s="29" t="s">
        <v>18003</v>
      </c>
      <c r="B1092" s="48">
        <v>46086</v>
      </c>
      <c r="C1092" s="48">
        <v>46092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9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35">
      <c r="A1093" s="29" t="s">
        <v>18003</v>
      </c>
      <c r="B1093" s="48">
        <v>46086</v>
      </c>
      <c r="C1093" s="48">
        <v>46092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9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35">
      <c r="A1094" s="29" t="s">
        <v>18003</v>
      </c>
      <c r="B1094" s="48">
        <v>46086</v>
      </c>
      <c r="C1094" s="48">
        <v>46092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9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35">
      <c r="A1095" s="29" t="s">
        <v>18003</v>
      </c>
      <c r="B1095" s="48">
        <v>46086</v>
      </c>
      <c r="C1095" s="48">
        <v>46092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9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35">
      <c r="A1096" s="29" t="s">
        <v>18003</v>
      </c>
      <c r="B1096" s="48">
        <v>46086</v>
      </c>
      <c r="C1096" s="48">
        <v>46092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9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35">
      <c r="A1097" s="29" t="s">
        <v>18003</v>
      </c>
      <c r="B1097" s="48">
        <v>46086</v>
      </c>
      <c r="C1097" s="48">
        <v>46092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9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35">
      <c r="A1098" s="29" t="s">
        <v>18003</v>
      </c>
      <c r="B1098" s="48">
        <v>46086</v>
      </c>
      <c r="C1098" s="48">
        <v>46092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9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35">
      <c r="A1099" s="29" t="s">
        <v>18003</v>
      </c>
      <c r="B1099" s="48">
        <v>46086</v>
      </c>
      <c r="C1099" s="48">
        <v>46092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9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35">
      <c r="A1100" s="29" t="s">
        <v>18003</v>
      </c>
      <c r="B1100" s="48">
        <v>46086</v>
      </c>
      <c r="C1100" s="48">
        <v>46092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9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35">
      <c r="A1101" s="29" t="s">
        <v>18003</v>
      </c>
      <c r="B1101" s="48">
        <v>46086</v>
      </c>
      <c r="C1101" s="48">
        <v>46092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9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35">
      <c r="A1102" s="29" t="s">
        <v>18003</v>
      </c>
      <c r="B1102" s="48">
        <v>46086</v>
      </c>
      <c r="C1102" s="48">
        <v>46092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9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35">
      <c r="A1103" s="29" t="s">
        <v>18003</v>
      </c>
      <c r="B1103" s="48">
        <v>46086</v>
      </c>
      <c r="C1103" s="48">
        <v>46092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9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35">
      <c r="A1104" s="29" t="s">
        <v>18003</v>
      </c>
      <c r="B1104" s="48">
        <v>46086</v>
      </c>
      <c r="C1104" s="48">
        <v>46092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9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35">
      <c r="A1105" s="29" t="s">
        <v>18003</v>
      </c>
      <c r="B1105" s="48">
        <v>46086</v>
      </c>
      <c r="C1105" s="48">
        <v>46092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9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35">
      <c r="A1106" s="29" t="s">
        <v>18003</v>
      </c>
      <c r="B1106" s="48">
        <v>46086</v>
      </c>
      <c r="C1106" s="48">
        <v>46092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9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35">
      <c r="A1107" s="29" t="s">
        <v>18003</v>
      </c>
      <c r="B1107" s="48">
        <v>46086</v>
      </c>
      <c r="C1107" s="48">
        <v>46092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9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35">
      <c r="A1108" s="29" t="s">
        <v>18003</v>
      </c>
      <c r="B1108" s="48">
        <v>46086</v>
      </c>
      <c r="C1108" s="48">
        <v>46092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9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35">
      <c r="A1109" s="29" t="s">
        <v>18003</v>
      </c>
      <c r="B1109" s="48">
        <v>46086</v>
      </c>
      <c r="C1109" s="48">
        <v>46092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9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35">
      <c r="A1110" s="29" t="s">
        <v>18003</v>
      </c>
      <c r="B1110" s="48">
        <v>46086</v>
      </c>
      <c r="C1110" s="48">
        <v>46092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9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35">
      <c r="A1111" s="29" t="s">
        <v>18003</v>
      </c>
      <c r="B1111" s="48">
        <v>46086</v>
      </c>
      <c r="C1111" s="48">
        <v>46092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9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35">
      <c r="A1112" s="29" t="s">
        <v>18003</v>
      </c>
      <c r="B1112" s="48">
        <v>46086</v>
      </c>
      <c r="C1112" s="48">
        <v>46092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9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35">
      <c r="A1113" s="29" t="s">
        <v>18003</v>
      </c>
      <c r="B1113" s="48">
        <v>46086</v>
      </c>
      <c r="C1113" s="48">
        <v>46092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9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35">
      <c r="A1114" s="29" t="s">
        <v>18003</v>
      </c>
      <c r="B1114" s="48">
        <v>46086</v>
      </c>
      <c r="C1114" s="48">
        <v>46092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9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35">
      <c r="A1115" s="29" t="s">
        <v>18003</v>
      </c>
      <c r="B1115" s="48">
        <v>46086</v>
      </c>
      <c r="C1115" s="48">
        <v>46092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9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35">
      <c r="A1116" s="29" t="s">
        <v>18003</v>
      </c>
      <c r="B1116" s="48">
        <v>46086</v>
      </c>
      <c r="C1116" s="48">
        <v>46092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9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35">
      <c r="A1117" s="29" t="s">
        <v>18003</v>
      </c>
      <c r="B1117" s="48">
        <v>46086</v>
      </c>
      <c r="C1117" s="48">
        <v>46092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9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35">
      <c r="A1118" s="29" t="s">
        <v>18003</v>
      </c>
      <c r="B1118" s="48">
        <v>46086</v>
      </c>
      <c r="C1118" s="48">
        <v>46092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9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35">
      <c r="A1119" s="29" t="s">
        <v>18003</v>
      </c>
      <c r="B1119" s="48">
        <v>46086</v>
      </c>
      <c r="C1119" s="48">
        <v>46092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9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35">
      <c r="A1120" s="29" t="s">
        <v>18003</v>
      </c>
      <c r="B1120" s="48">
        <v>46086</v>
      </c>
      <c r="C1120" s="48">
        <v>46092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9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35">
      <c r="A1121" s="29" t="s">
        <v>18003</v>
      </c>
      <c r="B1121" s="48">
        <v>46086</v>
      </c>
      <c r="C1121" s="48">
        <v>46092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9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35">
      <c r="A1122" s="29" t="s">
        <v>18003</v>
      </c>
      <c r="B1122" s="48">
        <v>46086</v>
      </c>
      <c r="C1122" s="48">
        <v>46092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9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35">
      <c r="A1123" s="29" t="s">
        <v>18003</v>
      </c>
      <c r="B1123" s="48">
        <v>46086</v>
      </c>
      <c r="C1123" s="48">
        <v>46092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9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35">
      <c r="A1124" s="29" t="s">
        <v>18003</v>
      </c>
      <c r="B1124" s="48">
        <v>46086</v>
      </c>
      <c r="C1124" s="48">
        <v>46092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9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35">
      <c r="A1125" s="29" t="s">
        <v>18003</v>
      </c>
      <c r="B1125" s="48">
        <v>46086</v>
      </c>
      <c r="C1125" s="48">
        <v>46092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9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35">
      <c r="A1126" s="29" t="s">
        <v>18003</v>
      </c>
      <c r="B1126" s="48">
        <v>46086</v>
      </c>
      <c r="C1126" s="48">
        <v>46092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9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35">
      <c r="A1127" s="29" t="s">
        <v>18003</v>
      </c>
      <c r="B1127" s="48">
        <v>46086</v>
      </c>
      <c r="C1127" s="48">
        <v>46092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9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35">
      <c r="A1128" s="29" t="s">
        <v>18003</v>
      </c>
      <c r="B1128" s="48">
        <v>46086</v>
      </c>
      <c r="C1128" s="48">
        <v>46092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9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35">
      <c r="A1129" s="29" t="s">
        <v>18003</v>
      </c>
      <c r="B1129" s="48">
        <v>46086</v>
      </c>
      <c r="C1129" s="48">
        <v>46092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9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35">
      <c r="A1130" s="29" t="s">
        <v>18003</v>
      </c>
      <c r="B1130" s="48">
        <v>46086</v>
      </c>
      <c r="C1130" s="48">
        <v>46092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9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35">
      <c r="A1131" s="29" t="s">
        <v>18003</v>
      </c>
      <c r="B1131" s="48">
        <v>46086</v>
      </c>
      <c r="C1131" s="48">
        <v>46092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9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35">
      <c r="A1132" s="29" t="s">
        <v>18003</v>
      </c>
      <c r="B1132" s="48">
        <v>46086</v>
      </c>
      <c r="C1132" s="48">
        <v>46092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9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35">
      <c r="A1133" s="29" t="s">
        <v>18003</v>
      </c>
      <c r="B1133" s="48">
        <v>46086</v>
      </c>
      <c r="C1133" s="48">
        <v>46092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9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35">
      <c r="A1134" s="29" t="s">
        <v>18003</v>
      </c>
      <c r="B1134" s="48">
        <v>46086</v>
      </c>
      <c r="C1134" s="48">
        <v>46092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9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35">
      <c r="A1135" s="29" t="s">
        <v>18003</v>
      </c>
      <c r="B1135" s="48">
        <v>46086</v>
      </c>
      <c r="C1135" s="48">
        <v>46092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9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35">
      <c r="A1136" s="29" t="s">
        <v>18003</v>
      </c>
      <c r="B1136" s="48">
        <v>46086</v>
      </c>
      <c r="C1136" s="48">
        <v>46092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9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35">
      <c r="A1137" s="29" t="s">
        <v>18003</v>
      </c>
      <c r="B1137" s="48">
        <v>46086</v>
      </c>
      <c r="C1137" s="48">
        <v>46092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9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35">
      <c r="A1138" s="29" t="s">
        <v>18003</v>
      </c>
      <c r="B1138" s="48">
        <v>46086</v>
      </c>
      <c r="C1138" s="48">
        <v>46092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9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35">
      <c r="A1139" s="29" t="s">
        <v>18003</v>
      </c>
      <c r="B1139" s="48">
        <v>46086</v>
      </c>
      <c r="C1139" s="48">
        <v>46092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9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35">
      <c r="A1140" s="29" t="s">
        <v>18003</v>
      </c>
      <c r="B1140" s="48">
        <v>46086</v>
      </c>
      <c r="C1140" s="48">
        <v>46092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9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35">
      <c r="A1141" s="29" t="s">
        <v>18003</v>
      </c>
      <c r="B1141" s="48">
        <v>46086</v>
      </c>
      <c r="C1141" s="48">
        <v>46092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9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35">
      <c r="A1142" s="29" t="s">
        <v>18003</v>
      </c>
      <c r="B1142" s="48">
        <v>46086</v>
      </c>
      <c r="C1142" s="48">
        <v>46092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9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35">
      <c r="A1143" s="29" t="s">
        <v>18003</v>
      </c>
      <c r="B1143" s="48">
        <v>46086</v>
      </c>
      <c r="C1143" s="48">
        <v>46092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9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35">
      <c r="A1144" s="29" t="s">
        <v>18003</v>
      </c>
      <c r="B1144" s="48">
        <v>46086</v>
      </c>
      <c r="C1144" s="48">
        <v>46092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9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35">
      <c r="A1145" s="29" t="s">
        <v>18003</v>
      </c>
      <c r="B1145" s="48">
        <v>46086</v>
      </c>
      <c r="C1145" s="48">
        <v>46092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9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35">
      <c r="A1146" s="29" t="s">
        <v>18003</v>
      </c>
      <c r="B1146" s="48">
        <v>46086</v>
      </c>
      <c r="C1146" s="48">
        <v>46092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9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35">
      <c r="A1147" s="29" t="s">
        <v>18003</v>
      </c>
      <c r="B1147" s="48">
        <v>46086</v>
      </c>
      <c r="C1147" s="48">
        <v>46092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9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35">
      <c r="A1148" s="29" t="s">
        <v>18003</v>
      </c>
      <c r="B1148" s="48">
        <v>46086</v>
      </c>
      <c r="C1148" s="48">
        <v>46092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9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35">
      <c r="A1149" s="29" t="s">
        <v>18003</v>
      </c>
      <c r="B1149" s="48">
        <v>46086</v>
      </c>
      <c r="C1149" s="48">
        <v>46092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9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35">
      <c r="A1150" s="29" t="s">
        <v>18003</v>
      </c>
      <c r="B1150" s="48">
        <v>46086</v>
      </c>
      <c r="C1150" s="48">
        <v>46092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9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35">
      <c r="A1151" s="29" t="s">
        <v>18003</v>
      </c>
      <c r="B1151" s="48">
        <v>46086</v>
      </c>
      <c r="C1151" s="48">
        <v>46092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9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35">
      <c r="A1152" s="29" t="s">
        <v>18003</v>
      </c>
      <c r="B1152" s="48">
        <v>46086</v>
      </c>
      <c r="C1152" s="48">
        <v>46092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9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35">
      <c r="A1153" s="29" t="s">
        <v>18003</v>
      </c>
      <c r="B1153" s="48">
        <v>46086</v>
      </c>
      <c r="C1153" s="48">
        <v>46092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9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35">
      <c r="A1154" s="29" t="s">
        <v>18003</v>
      </c>
      <c r="B1154" s="48">
        <v>46086</v>
      </c>
      <c r="C1154" s="48">
        <v>46092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9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35">
      <c r="A1155" s="29" t="s">
        <v>18003</v>
      </c>
      <c r="B1155" s="48">
        <v>46086</v>
      </c>
      <c r="C1155" s="48">
        <v>46092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9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35">
      <c r="A1156" s="29" t="s">
        <v>18003</v>
      </c>
      <c r="B1156" s="48">
        <v>46086</v>
      </c>
      <c r="C1156" s="48">
        <v>46092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9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35">
      <c r="A1157" s="29" t="s">
        <v>18003</v>
      </c>
      <c r="B1157" s="48">
        <v>46086</v>
      </c>
      <c r="C1157" s="48">
        <v>46092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9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35">
      <c r="A1158" s="29" t="s">
        <v>18003</v>
      </c>
      <c r="B1158" s="48">
        <v>46086</v>
      </c>
      <c r="C1158" s="48">
        <v>46092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9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35">
      <c r="A1159" s="29" t="s">
        <v>18003</v>
      </c>
      <c r="B1159" s="48">
        <v>46086</v>
      </c>
      <c r="C1159" s="48">
        <v>46092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9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35">
      <c r="A1160" s="29" t="s">
        <v>18003</v>
      </c>
      <c r="B1160" s="48">
        <v>46086</v>
      </c>
      <c r="C1160" s="48">
        <v>46092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9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35">
      <c r="A1161" s="29" t="s">
        <v>18003</v>
      </c>
      <c r="B1161" s="48">
        <v>46086</v>
      </c>
      <c r="C1161" s="48">
        <v>46092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9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35">
      <c r="A1162" s="29" t="s">
        <v>18003</v>
      </c>
      <c r="B1162" s="48">
        <v>46086</v>
      </c>
      <c r="C1162" s="48">
        <v>46092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9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35">
      <c r="A1163" s="29" t="s">
        <v>18003</v>
      </c>
      <c r="B1163" s="48">
        <v>46086</v>
      </c>
      <c r="C1163" s="48">
        <v>46092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9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35">
      <c r="A1164" s="29" t="s">
        <v>18003</v>
      </c>
      <c r="B1164" s="48">
        <v>46086</v>
      </c>
      <c r="C1164" s="48">
        <v>46092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9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35">
      <c r="A1165" s="29" t="s">
        <v>18003</v>
      </c>
      <c r="B1165" s="48">
        <v>46086</v>
      </c>
      <c r="C1165" s="48">
        <v>46092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9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35">
      <c r="A1166" s="29" t="s">
        <v>18003</v>
      </c>
      <c r="B1166" s="48">
        <v>46086</v>
      </c>
      <c r="C1166" s="48">
        <v>46092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9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35">
      <c r="A1167" s="29" t="s">
        <v>18003</v>
      </c>
      <c r="B1167" s="48">
        <v>46086</v>
      </c>
      <c r="C1167" s="48">
        <v>46092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9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35">
      <c r="A1168" s="29" t="s">
        <v>18003</v>
      </c>
      <c r="B1168" s="48">
        <v>46086</v>
      </c>
      <c r="C1168" s="48">
        <v>46092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9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35">
      <c r="A1169" s="29" t="s">
        <v>18003</v>
      </c>
      <c r="B1169" s="48">
        <v>46086</v>
      </c>
      <c r="C1169" s="48">
        <v>46092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9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35">
      <c r="A1170" s="29" t="s">
        <v>18003</v>
      </c>
      <c r="B1170" s="48">
        <v>46086</v>
      </c>
      <c r="C1170" s="48">
        <v>46092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9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35">
      <c r="A1171" s="29" t="s">
        <v>18003</v>
      </c>
      <c r="B1171" s="48">
        <v>46086</v>
      </c>
      <c r="C1171" s="48">
        <v>46092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9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35">
      <c r="A1172" s="29" t="s">
        <v>18003</v>
      </c>
      <c r="B1172" s="48">
        <v>46086</v>
      </c>
      <c r="C1172" s="48">
        <v>46092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9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35">
      <c r="A1173" s="29" t="s">
        <v>18003</v>
      </c>
      <c r="B1173" s="48">
        <v>46086</v>
      </c>
      <c r="C1173" s="48">
        <v>46092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9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35">
      <c r="A1174" s="29" t="s">
        <v>18003</v>
      </c>
      <c r="B1174" s="48">
        <v>46086</v>
      </c>
      <c r="C1174" s="48">
        <v>46092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9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35">
      <c r="A1175" s="29" t="s">
        <v>18003</v>
      </c>
      <c r="B1175" s="48">
        <v>46086</v>
      </c>
      <c r="C1175" s="48">
        <v>46092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9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35">
      <c r="A1176" s="29" t="s">
        <v>18003</v>
      </c>
      <c r="B1176" s="48">
        <v>46086</v>
      </c>
      <c r="C1176" s="48">
        <v>46092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9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35">
      <c r="A1177" s="29" t="s">
        <v>18003</v>
      </c>
      <c r="B1177" s="48">
        <v>46086</v>
      </c>
      <c r="C1177" s="48">
        <v>46092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9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35">
      <c r="A1178" s="29" t="s">
        <v>18003</v>
      </c>
      <c r="B1178" s="48">
        <v>46086</v>
      </c>
      <c r="C1178" s="48">
        <v>46092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9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35">
      <c r="A1179" s="29" t="s">
        <v>18003</v>
      </c>
      <c r="B1179" s="48">
        <v>46086</v>
      </c>
      <c r="C1179" s="48">
        <v>46092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9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35">
      <c r="A1180" s="29" t="s">
        <v>18003</v>
      </c>
      <c r="B1180" s="48">
        <v>46086</v>
      </c>
      <c r="C1180" s="48">
        <v>46092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9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35">
      <c r="A1181" s="29" t="s">
        <v>18003</v>
      </c>
      <c r="B1181" s="48">
        <v>46086</v>
      </c>
      <c r="C1181" s="48">
        <v>46092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9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35">
      <c r="A1182" s="29" t="s">
        <v>18003</v>
      </c>
      <c r="B1182" s="48">
        <v>46086</v>
      </c>
      <c r="C1182" s="48">
        <v>46092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9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35">
      <c r="A1183" s="29" t="s">
        <v>18003</v>
      </c>
      <c r="B1183" s="48">
        <v>46086</v>
      </c>
      <c r="C1183" s="48">
        <v>46092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9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35">
      <c r="A1184" s="29" t="s">
        <v>18003</v>
      </c>
      <c r="B1184" s="48">
        <v>46086</v>
      </c>
      <c r="C1184" s="48">
        <v>46092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9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35">
      <c r="A1185" s="29" t="s">
        <v>18003</v>
      </c>
      <c r="B1185" s="48">
        <v>46086</v>
      </c>
      <c r="C1185" s="48">
        <v>46092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9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35">
      <c r="A1186" s="29" t="s">
        <v>18003</v>
      </c>
      <c r="B1186" s="48">
        <v>46086</v>
      </c>
      <c r="C1186" s="48">
        <v>46092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9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35">
      <c r="A1187" s="29" t="s">
        <v>18003</v>
      </c>
      <c r="B1187" s="48">
        <v>46086</v>
      </c>
      <c r="C1187" s="48">
        <v>46092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9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35">
      <c r="A1188" s="29" t="s">
        <v>18003</v>
      </c>
      <c r="B1188" s="48">
        <v>46086</v>
      </c>
      <c r="C1188" s="48">
        <v>46092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9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35">
      <c r="A1189" s="29" t="s">
        <v>18003</v>
      </c>
      <c r="B1189" s="48">
        <v>46086</v>
      </c>
      <c r="C1189" s="48">
        <v>46092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9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35">
      <c r="A1190" s="29" t="s">
        <v>18003</v>
      </c>
      <c r="B1190" s="48">
        <v>46086</v>
      </c>
      <c r="C1190" s="48">
        <v>46092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9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35">
      <c r="A1191" s="29" t="s">
        <v>18003</v>
      </c>
      <c r="B1191" s="48">
        <v>46086</v>
      </c>
      <c r="C1191" s="48">
        <v>46092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9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35">
      <c r="A1192" s="29" t="s">
        <v>18003</v>
      </c>
      <c r="B1192" s="48">
        <v>46086</v>
      </c>
      <c r="C1192" s="48">
        <v>46092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9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35">
      <c r="A1193" s="29" t="s">
        <v>18003</v>
      </c>
      <c r="B1193" s="48">
        <v>46086</v>
      </c>
      <c r="C1193" s="48">
        <v>46092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9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35">
      <c r="A1194" s="29" t="s">
        <v>18003</v>
      </c>
      <c r="B1194" s="48">
        <v>46086</v>
      </c>
      <c r="C1194" s="48">
        <v>46092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9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35">
      <c r="A1195" s="29" t="s">
        <v>18003</v>
      </c>
      <c r="B1195" s="48">
        <v>46086</v>
      </c>
      <c r="C1195" s="48">
        <v>46092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9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35">
      <c r="A1196" s="29" t="s">
        <v>18003</v>
      </c>
      <c r="B1196" s="48">
        <v>46086</v>
      </c>
      <c r="C1196" s="48">
        <v>46092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9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35">
      <c r="A1197" s="29" t="s">
        <v>18003</v>
      </c>
      <c r="B1197" s="48">
        <v>46086</v>
      </c>
      <c r="C1197" s="48">
        <v>46092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9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35">
      <c r="A1198" s="29" t="s">
        <v>18003</v>
      </c>
      <c r="B1198" s="48">
        <v>46086</v>
      </c>
      <c r="C1198" s="48">
        <v>46092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9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35">
      <c r="A1199" s="29" t="s">
        <v>18003</v>
      </c>
      <c r="B1199" s="48">
        <v>46086</v>
      </c>
      <c r="C1199" s="48">
        <v>46092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9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35">
      <c r="A1200" s="29" t="s">
        <v>18003</v>
      </c>
      <c r="B1200" s="48">
        <v>46086</v>
      </c>
      <c r="C1200" s="48">
        <v>46092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9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35">
      <c r="A1201" s="29" t="s">
        <v>18003</v>
      </c>
      <c r="B1201" s="48">
        <v>46086</v>
      </c>
      <c r="C1201" s="48">
        <v>46092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9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35">
      <c r="A1202" s="29" t="s">
        <v>18003</v>
      </c>
      <c r="B1202" s="48">
        <v>46086</v>
      </c>
      <c r="C1202" s="48">
        <v>46092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9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35">
      <c r="A1203" s="29" t="s">
        <v>18003</v>
      </c>
      <c r="B1203" s="48">
        <v>46086</v>
      </c>
      <c r="C1203" s="48">
        <v>46092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9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35">
      <c r="A1204" s="29" t="s">
        <v>18003</v>
      </c>
      <c r="B1204" s="48">
        <v>46086</v>
      </c>
      <c r="C1204" s="48">
        <v>46092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9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35">
      <c r="A1205" s="29" t="s">
        <v>18003</v>
      </c>
      <c r="B1205" s="48">
        <v>46086</v>
      </c>
      <c r="C1205" s="48">
        <v>46092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9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35">
      <c r="A1206" s="29" t="s">
        <v>18003</v>
      </c>
      <c r="B1206" s="48">
        <v>46086</v>
      </c>
      <c r="C1206" s="48">
        <v>46092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9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35">
      <c r="A1207" s="29" t="s">
        <v>18003</v>
      </c>
      <c r="B1207" s="48">
        <v>46086</v>
      </c>
      <c r="C1207" s="48">
        <v>46092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9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35">
      <c r="A1208" s="29" t="s">
        <v>18003</v>
      </c>
      <c r="B1208" s="48">
        <v>46086</v>
      </c>
      <c r="C1208" s="48">
        <v>46092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9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35">
      <c r="A1209" s="29" t="s">
        <v>18003</v>
      </c>
      <c r="B1209" s="48">
        <v>46086</v>
      </c>
      <c r="C1209" s="48">
        <v>46092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9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35">
      <c r="A1210" s="29" t="s">
        <v>18003</v>
      </c>
      <c r="B1210" s="48">
        <v>46086</v>
      </c>
      <c r="C1210" s="48">
        <v>46092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9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35">
      <c r="A1211" s="29" t="s">
        <v>18003</v>
      </c>
      <c r="B1211" s="48">
        <v>46086</v>
      </c>
      <c r="C1211" s="48">
        <v>46092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9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35">
      <c r="A1212" s="29" t="s">
        <v>18003</v>
      </c>
      <c r="B1212" s="48">
        <v>46086</v>
      </c>
      <c r="C1212" s="48">
        <v>46092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9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35">
      <c r="A1213" s="29" t="s">
        <v>18003</v>
      </c>
      <c r="B1213" s="48">
        <v>46086</v>
      </c>
      <c r="C1213" s="48">
        <v>46092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9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35">
      <c r="A1214" s="29" t="s">
        <v>18003</v>
      </c>
      <c r="B1214" s="48">
        <v>46086</v>
      </c>
      <c r="C1214" s="48">
        <v>46092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9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35">
      <c r="A1215" s="29" t="s">
        <v>18003</v>
      </c>
      <c r="B1215" s="48">
        <v>46086</v>
      </c>
      <c r="C1215" s="48">
        <v>46092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9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35">
      <c r="A1216" s="29" t="s">
        <v>18003</v>
      </c>
      <c r="B1216" s="48">
        <v>46086</v>
      </c>
      <c r="C1216" s="48">
        <v>46092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9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35">
      <c r="A1217" s="29" t="s">
        <v>18003</v>
      </c>
      <c r="B1217" s="48">
        <v>46086</v>
      </c>
      <c r="C1217" s="48">
        <v>46092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9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35">
      <c r="A1218" s="29" t="s">
        <v>18003</v>
      </c>
      <c r="B1218" s="48">
        <v>46086</v>
      </c>
      <c r="C1218" s="48">
        <v>46092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9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35">
      <c r="A1219" s="29" t="s">
        <v>18003</v>
      </c>
      <c r="B1219" s="48">
        <v>46086</v>
      </c>
      <c r="C1219" s="48">
        <v>46092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9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35">
      <c r="A1220" s="29" t="s">
        <v>18003</v>
      </c>
      <c r="B1220" s="48">
        <v>46086</v>
      </c>
      <c r="C1220" s="48">
        <v>46092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9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35">
      <c r="A1221" s="29" t="s">
        <v>18003</v>
      </c>
      <c r="B1221" s="48">
        <v>46086</v>
      </c>
      <c r="C1221" s="48">
        <v>46092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9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35">
      <c r="A1222" s="29" t="s">
        <v>18003</v>
      </c>
      <c r="B1222" s="48">
        <v>46086</v>
      </c>
      <c r="C1222" s="48">
        <v>46092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9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35">
      <c r="A1223" s="29" t="s">
        <v>18003</v>
      </c>
      <c r="B1223" s="48">
        <v>46086</v>
      </c>
      <c r="C1223" s="48">
        <v>46092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9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35">
      <c r="A1224" s="29" t="s">
        <v>18003</v>
      </c>
      <c r="B1224" s="48">
        <v>46086</v>
      </c>
      <c r="C1224" s="48">
        <v>46092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9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35">
      <c r="A1225" s="29" t="s">
        <v>18003</v>
      </c>
      <c r="B1225" s="48">
        <v>46086</v>
      </c>
      <c r="C1225" s="48">
        <v>46092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9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35">
      <c r="A1226" s="29" t="s">
        <v>18003</v>
      </c>
      <c r="B1226" s="48">
        <v>46086</v>
      </c>
      <c r="C1226" s="48">
        <v>46092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9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35">
      <c r="A1227" s="29" t="s">
        <v>18003</v>
      </c>
      <c r="B1227" s="48">
        <v>46086</v>
      </c>
      <c r="C1227" s="48">
        <v>46092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9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35">
      <c r="A1228" s="29" t="s">
        <v>18003</v>
      </c>
      <c r="B1228" s="48">
        <v>46086</v>
      </c>
      <c r="C1228" s="48">
        <v>46092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9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35">
      <c r="A1229" s="29" t="s">
        <v>18003</v>
      </c>
      <c r="B1229" s="48">
        <v>46086</v>
      </c>
      <c r="C1229" s="48">
        <v>46092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9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9" t="s">
        <v>18003</v>
      </c>
      <c r="B1230" s="48">
        <v>46086</v>
      </c>
      <c r="C1230" s="48">
        <v>46092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9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9" t="s">
        <v>18003</v>
      </c>
      <c r="B1231" s="48">
        <v>46086</v>
      </c>
      <c r="C1231" s="48">
        <v>46092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9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9" t="s">
        <v>18003</v>
      </c>
      <c r="B1232" s="48">
        <v>46086</v>
      </c>
      <c r="C1232" s="48">
        <v>46092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9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9" t="s">
        <v>18003</v>
      </c>
      <c r="B1233" s="48">
        <v>46086</v>
      </c>
      <c r="C1233" s="48">
        <v>46092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9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35">
      <c r="A1234" s="29" t="s">
        <v>18003</v>
      </c>
      <c r="B1234" s="48">
        <v>46086</v>
      </c>
      <c r="C1234" s="48">
        <v>46092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9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35">
      <c r="A1235" s="29" t="s">
        <v>18003</v>
      </c>
      <c r="B1235" s="48">
        <v>46086</v>
      </c>
      <c r="C1235" s="48">
        <v>46092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9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35">
      <c r="A1236" s="29" t="s">
        <v>18003</v>
      </c>
      <c r="B1236" s="48">
        <v>46086</v>
      </c>
      <c r="C1236" s="48">
        <v>46092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9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35">
      <c r="A1237" s="29" t="s">
        <v>18003</v>
      </c>
      <c r="B1237" s="48">
        <v>46086</v>
      </c>
      <c r="C1237" s="48">
        <v>46092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9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35">
      <c r="A1238" s="29" t="s">
        <v>18003</v>
      </c>
      <c r="B1238" s="48">
        <v>46086</v>
      </c>
      <c r="C1238" s="48">
        <v>46092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9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9" t="s">
        <v>18003</v>
      </c>
      <c r="B1239" s="48">
        <v>46086</v>
      </c>
      <c r="C1239" s="48">
        <v>46092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9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9" t="s">
        <v>18003</v>
      </c>
      <c r="B1240" s="48">
        <v>46086</v>
      </c>
      <c r="C1240" s="48">
        <v>46092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9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9" t="s">
        <v>18003</v>
      </c>
      <c r="B1241" s="48">
        <v>46086</v>
      </c>
      <c r="C1241" s="48">
        <v>46092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9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35">
      <c r="A1242" s="29" t="s">
        <v>18003</v>
      </c>
      <c r="B1242" s="48">
        <v>46086</v>
      </c>
      <c r="C1242" s="48">
        <v>46092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9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35">
      <c r="A1243" s="29" t="s">
        <v>18003</v>
      </c>
      <c r="B1243" s="48">
        <v>46086</v>
      </c>
      <c r="C1243" s="48">
        <v>46092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9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35">
      <c r="A1244" s="29" t="s">
        <v>18003</v>
      </c>
      <c r="B1244" s="48">
        <v>46086</v>
      </c>
      <c r="C1244" s="48">
        <v>46092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9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35">
      <c r="A1245" s="29" t="s">
        <v>18003</v>
      </c>
      <c r="B1245" s="48">
        <v>46086</v>
      </c>
      <c r="C1245" s="48">
        <v>46092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9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35">
      <c r="A1246" s="29" t="s">
        <v>18003</v>
      </c>
      <c r="B1246" s="48">
        <v>46086</v>
      </c>
      <c r="C1246" s="48">
        <v>46092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9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35">
      <c r="A1247" s="29" t="s">
        <v>18003</v>
      </c>
      <c r="B1247" s="48">
        <v>46086</v>
      </c>
      <c r="C1247" s="48">
        <v>46092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9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35">
      <c r="A1248" s="29" t="s">
        <v>18003</v>
      </c>
      <c r="B1248" s="48">
        <v>46086</v>
      </c>
      <c r="C1248" s="48">
        <v>46092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9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35">
      <c r="A1249" s="29" t="s">
        <v>18003</v>
      </c>
      <c r="B1249" s="48">
        <v>46086</v>
      </c>
      <c r="C1249" s="48">
        <v>46092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9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35">
      <c r="A1250" s="29" t="s">
        <v>18003</v>
      </c>
      <c r="B1250" s="48">
        <v>46086</v>
      </c>
      <c r="C1250" s="48">
        <v>46092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9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35">
      <c r="A1251" s="29" t="s">
        <v>18003</v>
      </c>
      <c r="B1251" s="48">
        <v>46086</v>
      </c>
      <c r="C1251" s="48">
        <v>46092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9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35">
      <c r="A1252" s="29" t="s">
        <v>18003</v>
      </c>
      <c r="B1252" s="48">
        <v>46086</v>
      </c>
      <c r="C1252" s="48">
        <v>46092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9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35">
      <c r="A1253" s="29" t="s">
        <v>18003</v>
      </c>
      <c r="B1253" s="48">
        <v>46086</v>
      </c>
      <c r="C1253" s="48">
        <v>46092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9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35">
      <c r="A1254" s="29" t="s">
        <v>18003</v>
      </c>
      <c r="B1254" s="48">
        <v>46086</v>
      </c>
      <c r="C1254" s="48">
        <v>46092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9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35">
      <c r="A1255" s="29" t="s">
        <v>18003</v>
      </c>
      <c r="B1255" s="48">
        <v>46086</v>
      </c>
      <c r="C1255" s="48">
        <v>46092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9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35">
      <c r="A1256" s="29" t="s">
        <v>18003</v>
      </c>
      <c r="B1256" s="48">
        <v>46086</v>
      </c>
      <c r="C1256" s="48">
        <v>46092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9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35">
      <c r="A1257" s="29" t="s">
        <v>18003</v>
      </c>
      <c r="B1257" s="48">
        <v>46086</v>
      </c>
      <c r="C1257" s="48">
        <v>46092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9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35">
      <c r="A1258" s="29" t="s">
        <v>18003</v>
      </c>
      <c r="B1258" s="48">
        <v>46086</v>
      </c>
      <c r="C1258" s="48">
        <v>46092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9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35">
      <c r="A1259" s="29" t="s">
        <v>18003</v>
      </c>
      <c r="B1259" s="48">
        <v>46086</v>
      </c>
      <c r="C1259" s="48">
        <v>46092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9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35">
      <c r="A1260" s="29" t="s">
        <v>18003</v>
      </c>
      <c r="B1260" s="48">
        <v>46086</v>
      </c>
      <c r="C1260" s="48">
        <v>46092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9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35">
      <c r="A1261" s="29" t="s">
        <v>18003</v>
      </c>
      <c r="B1261" s="48">
        <v>46086</v>
      </c>
      <c r="C1261" s="48">
        <v>46092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9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35">
      <c r="A1262" s="29" t="s">
        <v>18003</v>
      </c>
      <c r="B1262" s="48">
        <v>46086</v>
      </c>
      <c r="C1262" s="48">
        <v>46092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9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35">
      <c r="A1263" s="29" t="s">
        <v>18003</v>
      </c>
      <c r="B1263" s="48">
        <v>46086</v>
      </c>
      <c r="C1263" s="48">
        <v>46092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9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35">
      <c r="A1264" s="29" t="s">
        <v>18003</v>
      </c>
      <c r="B1264" s="48">
        <v>46086</v>
      </c>
      <c r="C1264" s="48">
        <v>46092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9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35">
      <c r="A1265" s="29" t="s">
        <v>18003</v>
      </c>
      <c r="B1265" s="48">
        <v>46086</v>
      </c>
      <c r="C1265" s="48">
        <v>46092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9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35">
      <c r="A1266" s="29" t="s">
        <v>18003</v>
      </c>
      <c r="B1266" s="48">
        <v>46086</v>
      </c>
      <c r="C1266" s="48">
        <v>46092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9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9" t="s">
        <v>18003</v>
      </c>
      <c r="B1267" s="48">
        <v>46086</v>
      </c>
      <c r="C1267" s="48">
        <v>46092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9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9" t="s">
        <v>18003</v>
      </c>
      <c r="B1268" s="48">
        <v>46086</v>
      </c>
      <c r="C1268" s="48">
        <v>46092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9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9" t="s">
        <v>18003</v>
      </c>
      <c r="B1269" s="48">
        <v>46086</v>
      </c>
      <c r="C1269" s="48">
        <v>46092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9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9" t="s">
        <v>18003</v>
      </c>
      <c r="B1270" s="48">
        <v>46086</v>
      </c>
      <c r="C1270" s="48">
        <v>46092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9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9" t="s">
        <v>18003</v>
      </c>
      <c r="B1271" s="48">
        <v>46086</v>
      </c>
      <c r="C1271" s="48">
        <v>46092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9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9" t="s">
        <v>18003</v>
      </c>
      <c r="B1272" s="48">
        <v>46086</v>
      </c>
      <c r="C1272" s="48">
        <v>46092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9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9" t="s">
        <v>18003</v>
      </c>
      <c r="B1273" s="48">
        <v>46086</v>
      </c>
      <c r="C1273" s="48">
        <v>46092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9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35">
      <c r="A1274" s="29" t="s">
        <v>18003</v>
      </c>
      <c r="B1274" s="48">
        <v>46086</v>
      </c>
      <c r="C1274" s="48">
        <v>46092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9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35">
      <c r="A1275" s="29" t="s">
        <v>18003</v>
      </c>
      <c r="B1275" s="48">
        <v>46086</v>
      </c>
      <c r="C1275" s="48">
        <v>46092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9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35">
      <c r="A1276" s="29" t="s">
        <v>18003</v>
      </c>
      <c r="B1276" s="48">
        <v>46086</v>
      </c>
      <c r="C1276" s="48">
        <v>46092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9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35">
      <c r="A1277" s="29" t="s">
        <v>18003</v>
      </c>
      <c r="B1277" s="48">
        <v>46086</v>
      </c>
      <c r="C1277" s="48">
        <v>46092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9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35">
      <c r="A1278" s="29" t="s">
        <v>18003</v>
      </c>
      <c r="B1278" s="48">
        <v>46086</v>
      </c>
      <c r="C1278" s="48">
        <v>46092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9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35">
      <c r="A1279" s="29" t="s">
        <v>18003</v>
      </c>
      <c r="B1279" s="48">
        <v>46086</v>
      </c>
      <c r="C1279" s="48">
        <v>46092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9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35">
      <c r="A1280" s="29" t="s">
        <v>18003</v>
      </c>
      <c r="B1280" s="48">
        <v>46086</v>
      </c>
      <c r="C1280" s="48">
        <v>46092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9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35">
      <c r="A1281" s="29" t="s">
        <v>18003</v>
      </c>
      <c r="B1281" s="48">
        <v>46086</v>
      </c>
      <c r="C1281" s="48">
        <v>46092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9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35">
      <c r="A1282" s="29" t="s">
        <v>18003</v>
      </c>
      <c r="B1282" s="48">
        <v>46086</v>
      </c>
      <c r="C1282" s="48">
        <v>46092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9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35">
      <c r="A1283" s="29" t="s">
        <v>18003</v>
      </c>
      <c r="B1283" s="48">
        <v>46086</v>
      </c>
      <c r="C1283" s="48">
        <v>46092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9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35">
      <c r="A1284" s="29" t="s">
        <v>18003</v>
      </c>
      <c r="B1284" s="48">
        <v>46086</v>
      </c>
      <c r="C1284" s="48">
        <v>46092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9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35">
      <c r="A1285" s="29" t="s">
        <v>18003</v>
      </c>
      <c r="B1285" s="48">
        <v>46086</v>
      </c>
      <c r="C1285" s="48">
        <v>46092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9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35">
      <c r="A1286" s="29" t="s">
        <v>18003</v>
      </c>
      <c r="B1286" s="48">
        <v>46086</v>
      </c>
      <c r="C1286" s="48">
        <v>46092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9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35">
      <c r="A1287" s="29" t="s">
        <v>18003</v>
      </c>
      <c r="B1287" s="48">
        <v>46086</v>
      </c>
      <c r="C1287" s="48">
        <v>46092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9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35">
      <c r="A1288" s="29" t="s">
        <v>18003</v>
      </c>
      <c r="B1288" s="48">
        <v>46086</v>
      </c>
      <c r="C1288" s="48">
        <v>46092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9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9" t="s">
        <v>18003</v>
      </c>
      <c r="B1289" s="48">
        <v>46086</v>
      </c>
      <c r="C1289" s="48">
        <v>46092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9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35">
      <c r="A1290" s="29" t="s">
        <v>18003</v>
      </c>
      <c r="B1290" s="48">
        <v>46086</v>
      </c>
      <c r="C1290" s="48">
        <v>46092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9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35">
      <c r="A1291" s="29" t="s">
        <v>18003</v>
      </c>
      <c r="B1291" s="48">
        <v>46086</v>
      </c>
      <c r="C1291" s="48">
        <v>46092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9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35">
      <c r="A1292" s="29" t="s">
        <v>18003</v>
      </c>
      <c r="B1292" s="48">
        <v>46086</v>
      </c>
      <c r="C1292" s="48">
        <v>46092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9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9" t="s">
        <v>18003</v>
      </c>
      <c r="B1293" s="48">
        <v>46086</v>
      </c>
      <c r="C1293" s="48">
        <v>46092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9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9" t="s">
        <v>18003</v>
      </c>
      <c r="B1294" s="48">
        <v>46086</v>
      </c>
      <c r="C1294" s="48">
        <v>46092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9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9" t="s">
        <v>18003</v>
      </c>
      <c r="B1295" s="48">
        <v>46086</v>
      </c>
      <c r="C1295" s="48">
        <v>46092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9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9" t="s">
        <v>18003</v>
      </c>
      <c r="B1296" s="48">
        <v>46086</v>
      </c>
      <c r="C1296" s="48">
        <v>46092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9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35">
      <c r="A1297" s="29" t="s">
        <v>18003</v>
      </c>
      <c r="B1297" s="48">
        <v>46086</v>
      </c>
      <c r="C1297" s="48">
        <v>46092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9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35">
      <c r="A1298" s="29" t="s">
        <v>18003</v>
      </c>
      <c r="B1298" s="48">
        <v>46086</v>
      </c>
      <c r="C1298" s="48">
        <v>46092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9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35">
      <c r="A1299" s="29" t="s">
        <v>18003</v>
      </c>
      <c r="B1299" s="48">
        <v>46086</v>
      </c>
      <c r="C1299" s="48">
        <v>46092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9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35">
      <c r="A1300" s="29" t="s">
        <v>18003</v>
      </c>
      <c r="B1300" s="48">
        <v>46086</v>
      </c>
      <c r="C1300" s="48">
        <v>46092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9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35">
      <c r="A1301" s="29" t="s">
        <v>18003</v>
      </c>
      <c r="B1301" s="48">
        <v>46086</v>
      </c>
      <c r="C1301" s="48">
        <v>46092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9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35">
      <c r="A1302" s="29" t="s">
        <v>18003</v>
      </c>
      <c r="B1302" s="48">
        <v>46086</v>
      </c>
      <c r="C1302" s="48">
        <v>46092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9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35">
      <c r="A1303" s="29" t="s">
        <v>18003</v>
      </c>
      <c r="B1303" s="48">
        <v>46086</v>
      </c>
      <c r="C1303" s="48">
        <v>46092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9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35">
      <c r="A1304" s="29" t="s">
        <v>18003</v>
      </c>
      <c r="B1304" s="48">
        <v>46086</v>
      </c>
      <c r="C1304" s="48">
        <v>46092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9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35">
      <c r="A1305" s="29" t="s">
        <v>18003</v>
      </c>
      <c r="B1305" s="48">
        <v>46086</v>
      </c>
      <c r="C1305" s="48">
        <v>46092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9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35">
      <c r="A1306" s="29" t="s">
        <v>18003</v>
      </c>
      <c r="B1306" s="48">
        <v>46086</v>
      </c>
      <c r="C1306" s="48">
        <v>46092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9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35">
      <c r="A1307" s="29" t="s">
        <v>18003</v>
      </c>
      <c r="B1307" s="48">
        <v>46086</v>
      </c>
      <c r="C1307" s="48">
        <v>46092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9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35">
      <c r="A1308" s="29" t="s">
        <v>18003</v>
      </c>
      <c r="B1308" s="48">
        <v>46086</v>
      </c>
      <c r="C1308" s="48">
        <v>46092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9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35">
      <c r="A1309" s="29" t="s">
        <v>18003</v>
      </c>
      <c r="B1309" s="48">
        <v>46086</v>
      </c>
      <c r="C1309" s="48">
        <v>46092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9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35">
      <c r="A1310" s="29" t="s">
        <v>18003</v>
      </c>
      <c r="B1310" s="48">
        <v>46086</v>
      </c>
      <c r="C1310" s="48">
        <v>46092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9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35">
      <c r="A1311" s="29" t="s">
        <v>18003</v>
      </c>
      <c r="B1311" s="48">
        <v>46086</v>
      </c>
      <c r="C1311" s="48">
        <v>46092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9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35">
      <c r="A1312" s="29" t="s">
        <v>18003</v>
      </c>
      <c r="B1312" s="48">
        <v>46086</v>
      </c>
      <c r="C1312" s="48">
        <v>46092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9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35">
      <c r="A1313" s="29" t="s">
        <v>18003</v>
      </c>
      <c r="B1313" s="48">
        <v>46086</v>
      </c>
      <c r="C1313" s="48">
        <v>46092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9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35">
      <c r="A1314" s="29" t="s">
        <v>18003</v>
      </c>
      <c r="B1314" s="48">
        <v>46086</v>
      </c>
      <c r="C1314" s="48">
        <v>46092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9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35">
      <c r="A1315" s="29" t="s">
        <v>18003</v>
      </c>
      <c r="B1315" s="48">
        <v>46086</v>
      </c>
      <c r="C1315" s="48">
        <v>46092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9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35">
      <c r="A1316" s="29" t="s">
        <v>18003</v>
      </c>
      <c r="B1316" s="48">
        <v>46086</v>
      </c>
      <c r="C1316" s="48">
        <v>46092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9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35">
      <c r="A1317" s="29" t="s">
        <v>18003</v>
      </c>
      <c r="B1317" s="48">
        <v>46086</v>
      </c>
      <c r="C1317" s="48">
        <v>46092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9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35">
      <c r="A1318" s="29" t="s">
        <v>18003</v>
      </c>
      <c r="B1318" s="48">
        <v>46086</v>
      </c>
      <c r="C1318" s="48">
        <v>46092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9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35">
      <c r="A1319" s="29" t="s">
        <v>18003</v>
      </c>
      <c r="B1319" s="48">
        <v>46086</v>
      </c>
      <c r="C1319" s="48">
        <v>46092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9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35">
      <c r="A1320" s="29" t="s">
        <v>18003</v>
      </c>
      <c r="B1320" s="48">
        <v>46086</v>
      </c>
      <c r="C1320" s="48">
        <v>46092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9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35">
      <c r="A1321" s="29" t="s">
        <v>18003</v>
      </c>
      <c r="B1321" s="48">
        <v>46086</v>
      </c>
      <c r="C1321" s="48">
        <v>46092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9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35">
      <c r="A1322" s="29" t="s">
        <v>18003</v>
      </c>
      <c r="B1322" s="48">
        <v>46086</v>
      </c>
      <c r="C1322" s="48">
        <v>46092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9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35">
      <c r="A1323" s="29" t="s">
        <v>18003</v>
      </c>
      <c r="B1323" s="48">
        <v>46086</v>
      </c>
      <c r="C1323" s="48">
        <v>46092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9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35">
      <c r="A1324" s="29" t="s">
        <v>18003</v>
      </c>
      <c r="B1324" s="48">
        <v>46086</v>
      </c>
      <c r="C1324" s="48">
        <v>46092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9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35">
      <c r="A1325" s="29" t="s">
        <v>18003</v>
      </c>
      <c r="B1325" s="48">
        <v>46086</v>
      </c>
      <c r="C1325" s="48">
        <v>46092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9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35">
      <c r="A1326" s="29" t="s">
        <v>18003</v>
      </c>
      <c r="B1326" s="48">
        <v>46086</v>
      </c>
      <c r="C1326" s="48">
        <v>46092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9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35">
      <c r="A1327" s="29" t="s">
        <v>18003</v>
      </c>
      <c r="B1327" s="48">
        <v>46086</v>
      </c>
      <c r="C1327" s="48">
        <v>46092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9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35">
      <c r="A1328" s="29" t="s">
        <v>18003</v>
      </c>
      <c r="B1328" s="48">
        <v>46086</v>
      </c>
      <c r="C1328" s="48">
        <v>46092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9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35">
      <c r="A1329" s="29" t="s">
        <v>18003</v>
      </c>
      <c r="B1329" s="48">
        <v>46086</v>
      </c>
      <c r="C1329" s="48">
        <v>46092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9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35">
      <c r="A1330" s="29" t="s">
        <v>18003</v>
      </c>
      <c r="B1330" s="48">
        <v>46086</v>
      </c>
      <c r="C1330" s="48">
        <v>46092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9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35">
      <c r="A1331" s="29" t="s">
        <v>18003</v>
      </c>
      <c r="B1331" s="48">
        <v>46086</v>
      </c>
      <c r="C1331" s="48">
        <v>46092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9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35">
      <c r="A1332" s="29" t="s">
        <v>18003</v>
      </c>
      <c r="B1332" s="48">
        <v>46086</v>
      </c>
      <c r="C1332" s="48">
        <v>46092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9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35">
      <c r="A1333" s="29" t="s">
        <v>18003</v>
      </c>
      <c r="B1333" s="48">
        <v>46086</v>
      </c>
      <c r="C1333" s="48">
        <v>46092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9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35">
      <c r="A1334" s="29" t="s">
        <v>18003</v>
      </c>
      <c r="B1334" s="48">
        <v>46086</v>
      </c>
      <c r="C1334" s="48">
        <v>46092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9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35">
      <c r="A1335" s="29" t="s">
        <v>18003</v>
      </c>
      <c r="B1335" s="48">
        <v>46086</v>
      </c>
      <c r="C1335" s="48">
        <v>46092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9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35">
      <c r="A1336" s="29" t="s">
        <v>18003</v>
      </c>
      <c r="B1336" s="48">
        <v>46086</v>
      </c>
      <c r="C1336" s="48">
        <v>46092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9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35">
      <c r="A1337" s="29" t="s">
        <v>18003</v>
      </c>
      <c r="B1337" s="48">
        <v>46086</v>
      </c>
      <c r="C1337" s="48">
        <v>46092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9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35">
      <c r="A1338" s="29" t="s">
        <v>18003</v>
      </c>
      <c r="B1338" s="48">
        <v>46086</v>
      </c>
      <c r="C1338" s="48">
        <v>46092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9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35">
      <c r="A1339" s="29" t="s">
        <v>18003</v>
      </c>
      <c r="B1339" s="48">
        <v>46086</v>
      </c>
      <c r="C1339" s="48">
        <v>46092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9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35">
      <c r="A1340" s="29" t="s">
        <v>18003</v>
      </c>
      <c r="B1340" s="48">
        <v>46086</v>
      </c>
      <c r="C1340" s="48">
        <v>46092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9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35">
      <c r="A1341" s="29" t="s">
        <v>18003</v>
      </c>
      <c r="B1341" s="48">
        <v>46086</v>
      </c>
      <c r="C1341" s="48">
        <v>46092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9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35">
      <c r="A1342" s="29" t="s">
        <v>18003</v>
      </c>
      <c r="B1342" s="48">
        <v>46086</v>
      </c>
      <c r="C1342" s="48">
        <v>46092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9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35">
      <c r="A1343" s="29" t="s">
        <v>18003</v>
      </c>
      <c r="B1343" s="48">
        <v>46086</v>
      </c>
      <c r="C1343" s="48">
        <v>46092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9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35">
      <c r="A1344" s="29" t="s">
        <v>18003</v>
      </c>
      <c r="B1344" s="48">
        <v>46086</v>
      </c>
      <c r="C1344" s="48">
        <v>46092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9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35">
      <c r="A1345" s="29" t="s">
        <v>18003</v>
      </c>
      <c r="B1345" s="48">
        <v>46086</v>
      </c>
      <c r="C1345" s="48">
        <v>46092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9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35">
      <c r="A1346" s="29" t="s">
        <v>18003</v>
      </c>
      <c r="B1346" s="48">
        <v>46086</v>
      </c>
      <c r="C1346" s="48">
        <v>46092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9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35">
      <c r="A1347" s="29" t="s">
        <v>18003</v>
      </c>
      <c r="B1347" s="48">
        <v>46086</v>
      </c>
      <c r="C1347" s="48">
        <v>46092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9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35">
      <c r="A1348" s="29" t="s">
        <v>18003</v>
      </c>
      <c r="B1348" s="48">
        <v>46086</v>
      </c>
      <c r="C1348" s="48">
        <v>46092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9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35">
      <c r="A1349" s="29" t="s">
        <v>18003</v>
      </c>
      <c r="B1349" s="48">
        <v>46086</v>
      </c>
      <c r="C1349" s="48">
        <v>46092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9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35">
      <c r="A1350" s="29" t="s">
        <v>18003</v>
      </c>
      <c r="B1350" s="48">
        <v>46086</v>
      </c>
      <c r="C1350" s="48">
        <v>46092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9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35">
      <c r="A1351" s="29" t="s">
        <v>18003</v>
      </c>
      <c r="B1351" s="48">
        <v>46086</v>
      </c>
      <c r="C1351" s="48">
        <v>46092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9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35">
      <c r="A1352" s="29" t="s">
        <v>18003</v>
      </c>
      <c r="B1352" s="48">
        <v>46086</v>
      </c>
      <c r="C1352" s="48">
        <v>46092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9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35">
      <c r="A1353" s="29" t="s">
        <v>18003</v>
      </c>
      <c r="B1353" s="48">
        <v>46086</v>
      </c>
      <c r="C1353" s="48">
        <v>46092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9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35">
      <c r="A1354" s="29" t="s">
        <v>18003</v>
      </c>
      <c r="B1354" s="48">
        <v>46086</v>
      </c>
      <c r="C1354" s="48">
        <v>46092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9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35">
      <c r="A1355" s="29" t="s">
        <v>18003</v>
      </c>
      <c r="B1355" s="48">
        <v>46086</v>
      </c>
      <c r="C1355" s="48">
        <v>46092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9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35">
      <c r="A1356" s="29" t="s">
        <v>18003</v>
      </c>
      <c r="B1356" s="48">
        <v>46086</v>
      </c>
      <c r="C1356" s="48">
        <v>46092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9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35">
      <c r="A1357" s="29" t="s">
        <v>18003</v>
      </c>
      <c r="B1357" s="48">
        <v>46086</v>
      </c>
      <c r="C1357" s="48">
        <v>46092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9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35">
      <c r="A1358" s="29" t="s">
        <v>18003</v>
      </c>
      <c r="B1358" s="48">
        <v>46086</v>
      </c>
      <c r="C1358" s="48">
        <v>46092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9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35">
      <c r="A1359" s="29" t="s">
        <v>18003</v>
      </c>
      <c r="B1359" s="48">
        <v>46086</v>
      </c>
      <c r="C1359" s="48">
        <v>46092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9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35">
      <c r="A1360" s="29" t="s">
        <v>18003</v>
      </c>
      <c r="B1360" s="48">
        <v>46086</v>
      </c>
      <c r="C1360" s="48">
        <v>46092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9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35">
      <c r="A1361" s="29" t="s">
        <v>18003</v>
      </c>
      <c r="B1361" s="48">
        <v>46086</v>
      </c>
      <c r="C1361" s="48">
        <v>46092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9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35">
      <c r="A1362" s="29" t="s">
        <v>18003</v>
      </c>
      <c r="B1362" s="48">
        <v>46086</v>
      </c>
      <c r="C1362" s="48">
        <v>46092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9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35">
      <c r="A1363" s="29" t="s">
        <v>18003</v>
      </c>
      <c r="B1363" s="48">
        <v>46086</v>
      </c>
      <c r="C1363" s="48">
        <v>46092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9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35">
      <c r="A1364" s="29" t="s">
        <v>18003</v>
      </c>
      <c r="B1364" s="48">
        <v>46086</v>
      </c>
      <c r="C1364" s="48">
        <v>46092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9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35">
      <c r="A1365" s="29" t="s">
        <v>18003</v>
      </c>
      <c r="B1365" s="48">
        <v>46086</v>
      </c>
      <c r="C1365" s="48">
        <v>46092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9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35">
      <c r="A1366" s="29" t="s">
        <v>18003</v>
      </c>
      <c r="B1366" s="48">
        <v>46086</v>
      </c>
      <c r="C1366" s="48">
        <v>46092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9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35">
      <c r="A1367" s="29" t="s">
        <v>18003</v>
      </c>
      <c r="B1367" s="48">
        <v>46086</v>
      </c>
      <c r="C1367" s="48">
        <v>46092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9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35">
      <c r="A1368" s="29" t="s">
        <v>18003</v>
      </c>
      <c r="B1368" s="48">
        <v>46086</v>
      </c>
      <c r="C1368" s="48">
        <v>46092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9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35">
      <c r="A1369" s="29" t="s">
        <v>18003</v>
      </c>
      <c r="B1369" s="48">
        <v>46086</v>
      </c>
      <c r="C1369" s="48">
        <v>46092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9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35">
      <c r="A1370" s="29" t="s">
        <v>18003</v>
      </c>
      <c r="B1370" s="48">
        <v>46086</v>
      </c>
      <c r="C1370" s="48">
        <v>46092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9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35">
      <c r="A1371" s="29" t="s">
        <v>18003</v>
      </c>
      <c r="B1371" s="48">
        <v>46086</v>
      </c>
      <c r="C1371" s="48">
        <v>46092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9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35">
      <c r="A1372" s="29" t="s">
        <v>18003</v>
      </c>
      <c r="B1372" s="48">
        <v>46086</v>
      </c>
      <c r="C1372" s="48">
        <v>46092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9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35">
      <c r="A1373" s="29" t="s">
        <v>18003</v>
      </c>
      <c r="B1373" s="48">
        <v>46086</v>
      </c>
      <c r="C1373" s="48">
        <v>46092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9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35">
      <c r="A1374" s="29" t="s">
        <v>18003</v>
      </c>
      <c r="B1374" s="48">
        <v>46086</v>
      </c>
      <c r="C1374" s="48">
        <v>46092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9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35">
      <c r="A1375" s="29" t="s">
        <v>18003</v>
      </c>
      <c r="B1375" s="48">
        <v>46086</v>
      </c>
      <c r="C1375" s="48">
        <v>46092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9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35">
      <c r="A1376" s="29" t="s">
        <v>18003</v>
      </c>
      <c r="B1376" s="48">
        <v>46086</v>
      </c>
      <c r="C1376" s="48">
        <v>46092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9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35">
      <c r="A1377" s="29" t="s">
        <v>18003</v>
      </c>
      <c r="B1377" s="48">
        <v>46086</v>
      </c>
      <c r="C1377" s="48">
        <v>46092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9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35">
      <c r="A1378" s="29" t="s">
        <v>18003</v>
      </c>
      <c r="B1378" s="48">
        <v>46086</v>
      </c>
      <c r="C1378" s="48">
        <v>46092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9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35">
      <c r="A1379" s="29" t="s">
        <v>18003</v>
      </c>
      <c r="B1379" s="48">
        <v>46086</v>
      </c>
      <c r="C1379" s="48">
        <v>46092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9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35">
      <c r="A1380" s="29" t="s">
        <v>18003</v>
      </c>
      <c r="B1380" s="48">
        <v>46086</v>
      </c>
      <c r="C1380" s="48">
        <v>46092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9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35">
      <c r="A1381" s="29" t="s">
        <v>18003</v>
      </c>
      <c r="B1381" s="48">
        <v>46086</v>
      </c>
      <c r="C1381" s="48">
        <v>46092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9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35">
      <c r="A1382" s="29" t="s">
        <v>18003</v>
      </c>
      <c r="B1382" s="48">
        <v>46086</v>
      </c>
      <c r="C1382" s="48">
        <v>46092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9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35">
      <c r="A1383" s="29" t="s">
        <v>18003</v>
      </c>
      <c r="B1383" s="48">
        <v>46086</v>
      </c>
      <c r="C1383" s="48">
        <v>46092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9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35">
      <c r="A1384" s="29" t="s">
        <v>18003</v>
      </c>
      <c r="B1384" s="48">
        <v>46086</v>
      </c>
      <c r="C1384" s="48">
        <v>46092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9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35">
      <c r="A1385" s="29" t="s">
        <v>18003</v>
      </c>
      <c r="B1385" s="48">
        <v>46086</v>
      </c>
      <c r="C1385" s="48">
        <v>46092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9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35">
      <c r="A1386" s="29" t="s">
        <v>18003</v>
      </c>
      <c r="B1386" s="48">
        <v>46086</v>
      </c>
      <c r="C1386" s="48">
        <v>46092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9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35">
      <c r="A1387" s="29" t="s">
        <v>18003</v>
      </c>
      <c r="B1387" s="48">
        <v>46086</v>
      </c>
      <c r="C1387" s="48">
        <v>46092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9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35">
      <c r="A1388" s="29" t="s">
        <v>18003</v>
      </c>
      <c r="B1388" s="48">
        <v>46086</v>
      </c>
      <c r="C1388" s="48">
        <v>46092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9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35">
      <c r="A1389" s="29" t="s">
        <v>18003</v>
      </c>
      <c r="B1389" s="48">
        <v>46086</v>
      </c>
      <c r="C1389" s="48">
        <v>46092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9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35">
      <c r="A1390" s="29" t="s">
        <v>18003</v>
      </c>
      <c r="B1390" s="48">
        <v>46086</v>
      </c>
      <c r="C1390" s="48">
        <v>46092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9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35">
      <c r="A1391" s="29" t="s">
        <v>18003</v>
      </c>
      <c r="B1391" s="48">
        <v>46086</v>
      </c>
      <c r="C1391" s="48">
        <v>46092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9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35">
      <c r="A1392" s="29" t="s">
        <v>18003</v>
      </c>
      <c r="B1392" s="48">
        <v>46086</v>
      </c>
      <c r="C1392" s="48">
        <v>46092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9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35">
      <c r="A1393" s="29" t="s">
        <v>18003</v>
      </c>
      <c r="B1393" s="48">
        <v>46086</v>
      </c>
      <c r="C1393" s="48">
        <v>46092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9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35">
      <c r="A1394" s="29" t="s">
        <v>18003</v>
      </c>
      <c r="B1394" s="48">
        <v>46086</v>
      </c>
      <c r="C1394" s="48">
        <v>46092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9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35">
      <c r="A1395" s="29" t="s">
        <v>18003</v>
      </c>
      <c r="B1395" s="48">
        <v>46086</v>
      </c>
      <c r="C1395" s="48">
        <v>46092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9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35">
      <c r="A1396" s="29" t="s">
        <v>18003</v>
      </c>
      <c r="B1396" s="48">
        <v>46086</v>
      </c>
      <c r="C1396" s="48">
        <v>46092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9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35">
      <c r="A1397" s="29" t="s">
        <v>18003</v>
      </c>
      <c r="B1397" s="48">
        <v>46086</v>
      </c>
      <c r="C1397" s="48">
        <v>46092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9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35">
      <c r="A1398" s="29" t="s">
        <v>18003</v>
      </c>
      <c r="B1398" s="48">
        <v>46086</v>
      </c>
      <c r="C1398" s="48">
        <v>46092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9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35">
      <c r="A1399" s="29" t="s">
        <v>18003</v>
      </c>
      <c r="B1399" s="48">
        <v>46086</v>
      </c>
      <c r="C1399" s="48">
        <v>46092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9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35">
      <c r="A1400" s="29" t="s">
        <v>18003</v>
      </c>
      <c r="B1400" s="48">
        <v>46086</v>
      </c>
      <c r="C1400" s="48">
        <v>46092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9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35">
      <c r="A1401" s="29" t="s">
        <v>18003</v>
      </c>
      <c r="B1401" s="48">
        <v>46086</v>
      </c>
      <c r="C1401" s="48">
        <v>46092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9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35">
      <c r="A1402" s="29" t="s">
        <v>18003</v>
      </c>
      <c r="B1402" s="48">
        <v>46086</v>
      </c>
      <c r="C1402" s="48">
        <v>46092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9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35">
      <c r="A1403" s="29" t="s">
        <v>18003</v>
      </c>
      <c r="B1403" s="48">
        <v>46086</v>
      </c>
      <c r="C1403" s="48">
        <v>46092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9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35">
      <c r="A1404" s="29" t="s">
        <v>18003</v>
      </c>
      <c r="B1404" s="48">
        <v>46086</v>
      </c>
      <c r="C1404" s="48">
        <v>46092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9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35">
      <c r="A1405" s="29" t="s">
        <v>18003</v>
      </c>
      <c r="B1405" s="48">
        <v>46086</v>
      </c>
      <c r="C1405" s="48">
        <v>46092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9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35">
      <c r="A1406" s="29" t="s">
        <v>18003</v>
      </c>
      <c r="B1406" s="48">
        <v>46086</v>
      </c>
      <c r="C1406" s="48">
        <v>46092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9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35">
      <c r="A1407" s="29" t="s">
        <v>18003</v>
      </c>
      <c r="B1407" s="48">
        <v>46086</v>
      </c>
      <c r="C1407" s="48">
        <v>46092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9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35">
      <c r="A1408" s="29" t="s">
        <v>18003</v>
      </c>
      <c r="B1408" s="48">
        <v>46086</v>
      </c>
      <c r="C1408" s="48">
        <v>46092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9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35">
      <c r="A1409" s="29" t="s">
        <v>18003</v>
      </c>
      <c r="B1409" s="48">
        <v>46086</v>
      </c>
      <c r="C1409" s="48">
        <v>46092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9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35">
      <c r="A1410" s="29" t="s">
        <v>18003</v>
      </c>
      <c r="B1410" s="48">
        <v>46086</v>
      </c>
      <c r="C1410" s="48">
        <v>46092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9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35">
      <c r="A1411" s="29" t="s">
        <v>18003</v>
      </c>
      <c r="B1411" s="48">
        <v>46086</v>
      </c>
      <c r="C1411" s="48">
        <v>46092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9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35">
      <c r="A1412" s="29" t="s">
        <v>18003</v>
      </c>
      <c r="B1412" s="48">
        <v>46086</v>
      </c>
      <c r="C1412" s="48">
        <v>46092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9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35">
      <c r="A1413" s="29" t="s">
        <v>18003</v>
      </c>
      <c r="B1413" s="48">
        <v>46086</v>
      </c>
      <c r="C1413" s="48">
        <v>46092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9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35">
      <c r="A1414" s="29" t="s">
        <v>18003</v>
      </c>
      <c r="B1414" s="48">
        <v>46086</v>
      </c>
      <c r="C1414" s="48">
        <v>46092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9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35">
      <c r="A1415" s="29" t="s">
        <v>18003</v>
      </c>
      <c r="B1415" s="48">
        <v>46086</v>
      </c>
      <c r="C1415" s="48">
        <v>46092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9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35">
      <c r="A1416" s="29" t="s">
        <v>18003</v>
      </c>
      <c r="B1416" s="48">
        <v>46086</v>
      </c>
      <c r="C1416" s="48">
        <v>46092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9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35">
      <c r="A1417" s="29" t="s">
        <v>18003</v>
      </c>
      <c r="B1417" s="48">
        <v>46086</v>
      </c>
      <c r="C1417" s="48">
        <v>46092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9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35">
      <c r="A1418" s="29" t="s">
        <v>18003</v>
      </c>
      <c r="B1418" s="48">
        <v>46086</v>
      </c>
      <c r="C1418" s="48">
        <v>46092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9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35">
      <c r="A1419" s="29" t="s">
        <v>18003</v>
      </c>
      <c r="B1419" s="48">
        <v>46086</v>
      </c>
      <c r="C1419" s="48">
        <v>46092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9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35">
      <c r="A1420" s="29" t="s">
        <v>18003</v>
      </c>
      <c r="B1420" s="48">
        <v>46086</v>
      </c>
      <c r="C1420" s="48">
        <v>46092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9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35">
      <c r="A1421" s="29" t="s">
        <v>18003</v>
      </c>
      <c r="B1421" s="48">
        <v>46086</v>
      </c>
      <c r="C1421" s="48">
        <v>46092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9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35">
      <c r="A1422" s="29" t="s">
        <v>18003</v>
      </c>
      <c r="B1422" s="48">
        <v>46086</v>
      </c>
      <c r="C1422" s="48">
        <v>46092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9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35">
      <c r="A1423" s="29" t="s">
        <v>18003</v>
      </c>
      <c r="B1423" s="48">
        <v>46086</v>
      </c>
      <c r="C1423" s="48">
        <v>46092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9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35">
      <c r="A1424" s="29" t="s">
        <v>18003</v>
      </c>
      <c r="B1424" s="48">
        <v>46086</v>
      </c>
      <c r="C1424" s="48">
        <v>46092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9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35">
      <c r="A1425" s="29" t="s">
        <v>18003</v>
      </c>
      <c r="B1425" s="48">
        <v>46086</v>
      </c>
      <c r="C1425" s="48">
        <v>46092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9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35">
      <c r="A1426" s="29" t="s">
        <v>18003</v>
      </c>
      <c r="B1426" s="48">
        <v>46086</v>
      </c>
      <c r="C1426" s="48">
        <v>46092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9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35">
      <c r="A1427" s="29" t="s">
        <v>18003</v>
      </c>
      <c r="B1427" s="48">
        <v>46086</v>
      </c>
      <c r="C1427" s="48">
        <v>46092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9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35">
      <c r="A1428" s="29" t="s">
        <v>18003</v>
      </c>
      <c r="B1428" s="48">
        <v>46086</v>
      </c>
      <c r="C1428" s="48">
        <v>46092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9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35">
      <c r="A1429" s="29" t="s">
        <v>18003</v>
      </c>
      <c r="B1429" s="48">
        <v>46086</v>
      </c>
      <c r="C1429" s="48">
        <v>46092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9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35">
      <c r="A1430" s="29" t="s">
        <v>18003</v>
      </c>
      <c r="B1430" s="48">
        <v>46086</v>
      </c>
      <c r="C1430" s="48">
        <v>46092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9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35">
      <c r="A1431" s="29" t="s">
        <v>18003</v>
      </c>
      <c r="B1431" s="48">
        <v>46086</v>
      </c>
      <c r="C1431" s="48">
        <v>46092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9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35">
      <c r="A1432" s="29" t="s">
        <v>18003</v>
      </c>
      <c r="B1432" s="48">
        <v>46086</v>
      </c>
      <c r="C1432" s="48">
        <v>46092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9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35">
      <c r="A1433" s="29" t="s">
        <v>18003</v>
      </c>
      <c r="B1433" s="48">
        <v>46086</v>
      </c>
      <c r="C1433" s="48">
        <v>46092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9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35">
      <c r="A1434" s="29" t="s">
        <v>18003</v>
      </c>
      <c r="B1434" s="48">
        <v>46086</v>
      </c>
      <c r="C1434" s="48">
        <v>46092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9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35">
      <c r="A1435" s="29" t="s">
        <v>18003</v>
      </c>
      <c r="B1435" s="48">
        <v>46086</v>
      </c>
      <c r="C1435" s="48">
        <v>46092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9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35">
      <c r="A1436" s="29" t="s">
        <v>18003</v>
      </c>
      <c r="B1436" s="48">
        <v>46086</v>
      </c>
      <c r="C1436" s="48">
        <v>46092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9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35">
      <c r="A1437" s="29" t="s">
        <v>18003</v>
      </c>
      <c r="B1437" s="48">
        <v>46086</v>
      </c>
      <c r="C1437" s="48">
        <v>46092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9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35">
      <c r="A1438" s="29" t="s">
        <v>18003</v>
      </c>
      <c r="B1438" s="48">
        <v>46086</v>
      </c>
      <c r="C1438" s="48">
        <v>46092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9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35">
      <c r="A1439" s="29" t="s">
        <v>18003</v>
      </c>
      <c r="B1439" s="48">
        <v>46086</v>
      </c>
      <c r="C1439" s="48">
        <v>46092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9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35">
      <c r="A1440" s="29" t="s">
        <v>18003</v>
      </c>
      <c r="B1440" s="48">
        <v>46086</v>
      </c>
      <c r="C1440" s="48">
        <v>46092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9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35">
      <c r="A1441" s="29" t="s">
        <v>18003</v>
      </c>
      <c r="B1441" s="48">
        <v>46086</v>
      </c>
      <c r="C1441" s="48">
        <v>46092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9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35">
      <c r="A1442" s="29" t="s">
        <v>18003</v>
      </c>
      <c r="B1442" s="48">
        <v>46086</v>
      </c>
      <c r="C1442" s="48">
        <v>46092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9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35">
      <c r="A1443" s="29" t="s">
        <v>18003</v>
      </c>
      <c r="B1443" s="48">
        <v>46086</v>
      </c>
      <c r="C1443" s="48">
        <v>46092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9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35">
      <c r="A1444" s="29" t="s">
        <v>18003</v>
      </c>
      <c r="B1444" s="48">
        <v>46086</v>
      </c>
      <c r="C1444" s="48">
        <v>46092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9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35">
      <c r="A1445" s="29" t="s">
        <v>18003</v>
      </c>
      <c r="B1445" s="48">
        <v>46086</v>
      </c>
      <c r="C1445" s="48">
        <v>46092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9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35">
      <c r="A1446" s="29" t="s">
        <v>18003</v>
      </c>
      <c r="B1446" s="48">
        <v>46086</v>
      </c>
      <c r="C1446" s="48">
        <v>46092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9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35">
      <c r="A1447" s="29" t="s">
        <v>18003</v>
      </c>
      <c r="B1447" s="48">
        <v>46086</v>
      </c>
      <c r="C1447" s="48">
        <v>46092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9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35">
      <c r="A1448" s="29" t="s">
        <v>18003</v>
      </c>
      <c r="B1448" s="48">
        <v>46086</v>
      </c>
      <c r="C1448" s="48">
        <v>46092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9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35">
      <c r="A1449" s="29" t="s">
        <v>18003</v>
      </c>
      <c r="B1449" s="48">
        <v>46086</v>
      </c>
      <c r="C1449" s="48">
        <v>46092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9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35">
      <c r="A1450" s="29" t="s">
        <v>18003</v>
      </c>
      <c r="B1450" s="48">
        <v>46086</v>
      </c>
      <c r="C1450" s="48">
        <v>46092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9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35">
      <c r="A1451" s="29" t="s">
        <v>18003</v>
      </c>
      <c r="B1451" s="48">
        <v>46086</v>
      </c>
      <c r="C1451" s="48">
        <v>46092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9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35">
      <c r="A1452" s="29" t="s">
        <v>18003</v>
      </c>
      <c r="B1452" s="48">
        <v>46086</v>
      </c>
      <c r="C1452" s="48">
        <v>46092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9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35">
      <c r="A1453" s="29" t="s">
        <v>18003</v>
      </c>
      <c r="B1453" s="48">
        <v>46086</v>
      </c>
      <c r="C1453" s="48">
        <v>46092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9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35">
      <c r="A1454" s="29" t="s">
        <v>18003</v>
      </c>
      <c r="B1454" s="48">
        <v>46086</v>
      </c>
      <c r="C1454" s="48">
        <v>46092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9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35">
      <c r="A1455" s="29" t="s">
        <v>18003</v>
      </c>
      <c r="B1455" s="48">
        <v>46086</v>
      </c>
      <c r="C1455" s="48">
        <v>46092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9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35">
      <c r="A1456" s="29" t="s">
        <v>18003</v>
      </c>
      <c r="B1456" s="48">
        <v>46086</v>
      </c>
      <c r="C1456" s="48">
        <v>46092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9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35">
      <c r="A1457" s="29" t="s">
        <v>18003</v>
      </c>
      <c r="B1457" s="48">
        <v>46086</v>
      </c>
      <c r="C1457" s="48">
        <v>46092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9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35">
      <c r="A1458" s="29" t="s">
        <v>18003</v>
      </c>
      <c r="B1458" s="48">
        <v>46086</v>
      </c>
      <c r="C1458" s="48">
        <v>46092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9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35">
      <c r="A1459" s="29" t="s">
        <v>18003</v>
      </c>
      <c r="B1459" s="48">
        <v>46086</v>
      </c>
      <c r="C1459" s="48">
        <v>46092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9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35">
      <c r="A1460" s="29" t="s">
        <v>18003</v>
      </c>
      <c r="B1460" s="48">
        <v>46086</v>
      </c>
      <c r="C1460" s="48">
        <v>46092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9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35">
      <c r="A1461" s="29" t="s">
        <v>18003</v>
      </c>
      <c r="B1461" s="48">
        <v>46086</v>
      </c>
      <c r="C1461" s="48">
        <v>46092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9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35">
      <c r="A1462" s="29" t="s">
        <v>18003</v>
      </c>
      <c r="B1462" s="48">
        <v>46086</v>
      </c>
      <c r="C1462" s="48">
        <v>46092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9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35">
      <c r="A1463" s="29" t="s">
        <v>18003</v>
      </c>
      <c r="B1463" s="48">
        <v>46086</v>
      </c>
      <c r="C1463" s="48">
        <v>46092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9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35">
      <c r="A1464" s="29" t="s">
        <v>18003</v>
      </c>
      <c r="B1464" s="48">
        <v>46086</v>
      </c>
      <c r="C1464" s="48">
        <v>46092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9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35">
      <c r="A1465" s="29" t="s">
        <v>18003</v>
      </c>
      <c r="B1465" s="48">
        <v>46086</v>
      </c>
      <c r="C1465" s="48">
        <v>46092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9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35">
      <c r="A1466" s="29" t="s">
        <v>18003</v>
      </c>
      <c r="B1466" s="48">
        <v>46086</v>
      </c>
      <c r="C1466" s="48">
        <v>46092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9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35">
      <c r="A1467" s="29" t="s">
        <v>18003</v>
      </c>
      <c r="B1467" s="48">
        <v>46086</v>
      </c>
      <c r="C1467" s="48">
        <v>46092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9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35">
      <c r="A1468" s="29" t="s">
        <v>18003</v>
      </c>
      <c r="B1468" s="48">
        <v>46086</v>
      </c>
      <c r="C1468" s="48">
        <v>46092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9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35">
      <c r="A1469" s="29" t="s">
        <v>18003</v>
      </c>
      <c r="B1469" s="48">
        <v>46086</v>
      </c>
      <c r="C1469" s="48">
        <v>46092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9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35">
      <c r="A1470" s="29" t="s">
        <v>18003</v>
      </c>
      <c r="B1470" s="48">
        <v>46086</v>
      </c>
      <c r="C1470" s="48">
        <v>46092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9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35">
      <c r="A1471" s="29" t="s">
        <v>18003</v>
      </c>
      <c r="B1471" s="48">
        <v>46086</v>
      </c>
      <c r="C1471" s="48">
        <v>46092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9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35">
      <c r="A1472" s="29" t="s">
        <v>18003</v>
      </c>
      <c r="B1472" s="48">
        <v>46086</v>
      </c>
      <c r="C1472" s="48">
        <v>46092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9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35">
      <c r="A1473" s="29" t="s">
        <v>18003</v>
      </c>
      <c r="B1473" s="48">
        <v>46086</v>
      </c>
      <c r="C1473" s="48">
        <v>46092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9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35">
      <c r="A1474" s="29" t="s">
        <v>18003</v>
      </c>
      <c r="B1474" s="48">
        <v>46086</v>
      </c>
      <c r="C1474" s="48">
        <v>46092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9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35">
      <c r="A1475" s="29" t="s">
        <v>18003</v>
      </c>
      <c r="B1475" s="48">
        <v>46086</v>
      </c>
      <c r="C1475" s="48">
        <v>46092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9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35">
      <c r="A1476" s="29" t="s">
        <v>18003</v>
      </c>
      <c r="B1476" s="48">
        <v>46086</v>
      </c>
      <c r="C1476" s="48">
        <v>46092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9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35">
      <c r="A1477" s="29" t="s">
        <v>18003</v>
      </c>
      <c r="B1477" s="48">
        <v>46086</v>
      </c>
      <c r="C1477" s="48">
        <v>46092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9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35">
      <c r="A1478" s="29" t="s">
        <v>18003</v>
      </c>
      <c r="B1478" s="48">
        <v>46086</v>
      </c>
      <c r="C1478" s="48">
        <v>46092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9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35">
      <c r="A1479" s="29" t="s">
        <v>18003</v>
      </c>
      <c r="B1479" s="48">
        <v>46086</v>
      </c>
      <c r="C1479" s="48">
        <v>46092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9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35">
      <c r="A1480" s="29" t="s">
        <v>18003</v>
      </c>
      <c r="B1480" s="48">
        <v>46086</v>
      </c>
      <c r="C1480" s="48">
        <v>46092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9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35">
      <c r="A1481" s="29" t="s">
        <v>18003</v>
      </c>
      <c r="B1481" s="48">
        <v>46086</v>
      </c>
      <c r="C1481" s="48">
        <v>46092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9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35">
      <c r="A1482" s="29" t="s">
        <v>18003</v>
      </c>
      <c r="B1482" s="48">
        <v>46086</v>
      </c>
      <c r="C1482" s="48">
        <v>46092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9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9" t="s">
        <v>18003</v>
      </c>
      <c r="B1483" s="48">
        <v>46086</v>
      </c>
      <c r="C1483" s="48">
        <v>46092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9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9" t="s">
        <v>18003</v>
      </c>
      <c r="B1484" s="48">
        <v>46086</v>
      </c>
      <c r="C1484" s="48">
        <v>46092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9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9" t="s">
        <v>18003</v>
      </c>
      <c r="B1485" s="48">
        <v>46086</v>
      </c>
      <c r="C1485" s="48">
        <v>46092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9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35">
      <c r="A1486" s="29" t="s">
        <v>18003</v>
      </c>
      <c r="B1486" s="48">
        <v>46086</v>
      </c>
      <c r="C1486" s="48">
        <v>46092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9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35">
      <c r="A1487" s="29" t="s">
        <v>18003</v>
      </c>
      <c r="B1487" s="48">
        <v>46086</v>
      </c>
      <c r="C1487" s="48">
        <v>46092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9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35">
      <c r="A1488" s="29" t="s">
        <v>18003</v>
      </c>
      <c r="B1488" s="48">
        <v>46086</v>
      </c>
      <c r="C1488" s="48">
        <v>46092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9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35">
      <c r="A1489" s="29" t="s">
        <v>18003</v>
      </c>
      <c r="B1489" s="48">
        <v>46086</v>
      </c>
      <c r="C1489" s="48">
        <v>46092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9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35">
      <c r="A1490" s="29" t="s">
        <v>18003</v>
      </c>
      <c r="B1490" s="48">
        <v>46086</v>
      </c>
      <c r="C1490" s="48">
        <v>46092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9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35">
      <c r="A1491" s="29" t="s">
        <v>18003</v>
      </c>
      <c r="B1491" s="48">
        <v>46086</v>
      </c>
      <c r="C1491" s="48">
        <v>46092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9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35">
      <c r="A1492" s="29" t="s">
        <v>18003</v>
      </c>
      <c r="B1492" s="48">
        <v>46086</v>
      </c>
      <c r="C1492" s="48">
        <v>46092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9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35">
      <c r="A1493" s="29" t="s">
        <v>18003</v>
      </c>
      <c r="B1493" s="48">
        <v>46086</v>
      </c>
      <c r="C1493" s="48">
        <v>46092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9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35">
      <c r="A1494" s="29" t="s">
        <v>18003</v>
      </c>
      <c r="B1494" s="48">
        <v>46086</v>
      </c>
      <c r="C1494" s="48">
        <v>46092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9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35">
      <c r="A1495" s="29" t="s">
        <v>18003</v>
      </c>
      <c r="B1495" s="48">
        <v>46086</v>
      </c>
      <c r="C1495" s="48">
        <v>46092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9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35">
      <c r="A1496" s="29" t="s">
        <v>18003</v>
      </c>
      <c r="B1496" s="48">
        <v>46086</v>
      </c>
      <c r="C1496" s="48">
        <v>46092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9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35">
      <c r="A1497" s="29" t="s">
        <v>18003</v>
      </c>
      <c r="B1497" s="48">
        <v>46086</v>
      </c>
      <c r="C1497" s="48">
        <v>46092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9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35">
      <c r="A1498" s="29" t="s">
        <v>18003</v>
      </c>
      <c r="B1498" s="48">
        <v>46086</v>
      </c>
      <c r="C1498" s="48">
        <v>46092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9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35">
      <c r="A1499" s="29" t="s">
        <v>18003</v>
      </c>
      <c r="B1499" s="48">
        <v>46086</v>
      </c>
      <c r="C1499" s="48">
        <v>46092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9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35">
      <c r="A1500" s="29" t="s">
        <v>18003</v>
      </c>
      <c r="B1500" s="48">
        <v>46086</v>
      </c>
      <c r="C1500" s="48">
        <v>46092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9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35">
      <c r="A1501" s="29" t="s">
        <v>18003</v>
      </c>
      <c r="B1501" s="48">
        <v>46086</v>
      </c>
      <c r="C1501" s="48">
        <v>46092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9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35">
      <c r="A1502" s="29" t="s">
        <v>18003</v>
      </c>
      <c r="B1502" s="48">
        <v>46086</v>
      </c>
      <c r="C1502" s="48">
        <v>46092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9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35">
      <c r="A1503" s="29" t="s">
        <v>18003</v>
      </c>
      <c r="B1503" s="48">
        <v>46086</v>
      </c>
      <c r="C1503" s="48">
        <v>46092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9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35">
      <c r="A1504" s="29" t="s">
        <v>18003</v>
      </c>
      <c r="B1504" s="48">
        <v>46086</v>
      </c>
      <c r="C1504" s="48">
        <v>46092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9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35">
      <c r="A1505" s="29" t="s">
        <v>18003</v>
      </c>
      <c r="B1505" s="48">
        <v>46086</v>
      </c>
      <c r="C1505" s="48">
        <v>46092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9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35">
      <c r="A1506" s="29" t="s">
        <v>18003</v>
      </c>
      <c r="B1506" s="48">
        <v>46086</v>
      </c>
      <c r="C1506" s="48">
        <v>46092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9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35">
      <c r="A1507" s="29" t="s">
        <v>18003</v>
      </c>
      <c r="B1507" s="48">
        <v>46086</v>
      </c>
      <c r="C1507" s="48">
        <v>46092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9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35">
      <c r="A1508" s="29" t="s">
        <v>18003</v>
      </c>
      <c r="B1508" s="48">
        <v>46086</v>
      </c>
      <c r="C1508" s="48">
        <v>46092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9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35">
      <c r="A1509" s="29" t="s">
        <v>18003</v>
      </c>
      <c r="B1509" s="48">
        <v>46086</v>
      </c>
      <c r="C1509" s="48">
        <v>46092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9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35">
      <c r="A1510" s="29" t="s">
        <v>18003</v>
      </c>
      <c r="B1510" s="48">
        <v>46086</v>
      </c>
      <c r="C1510" s="48">
        <v>46092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9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35">
      <c r="A1511" s="29" t="s">
        <v>18003</v>
      </c>
      <c r="B1511" s="48">
        <v>46086</v>
      </c>
      <c r="C1511" s="48">
        <v>46092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9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35">
      <c r="A1512" s="29" t="s">
        <v>18003</v>
      </c>
      <c r="B1512" s="48">
        <v>46086</v>
      </c>
      <c r="C1512" s="48">
        <v>46092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9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35">
      <c r="A1513" s="29" t="s">
        <v>18003</v>
      </c>
      <c r="B1513" s="48">
        <v>46086</v>
      </c>
      <c r="C1513" s="48">
        <v>46092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9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35">
      <c r="A1514" s="29" t="s">
        <v>18003</v>
      </c>
      <c r="B1514" s="48">
        <v>46086</v>
      </c>
      <c r="C1514" s="48">
        <v>46092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9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35">
      <c r="A1515" s="29" t="s">
        <v>18003</v>
      </c>
      <c r="B1515" s="48">
        <v>46086</v>
      </c>
      <c r="C1515" s="48">
        <v>46092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9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35">
      <c r="A1516" s="29" t="s">
        <v>18003</v>
      </c>
      <c r="B1516" s="48">
        <v>46086</v>
      </c>
      <c r="C1516" s="48">
        <v>46092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9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35">
      <c r="A1517" s="29" t="s">
        <v>18003</v>
      </c>
      <c r="B1517" s="48">
        <v>46086</v>
      </c>
      <c r="C1517" s="48">
        <v>46092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9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35">
      <c r="A1518" s="29" t="s">
        <v>18003</v>
      </c>
      <c r="B1518" s="48">
        <v>46086</v>
      </c>
      <c r="C1518" s="48">
        <v>46092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9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35">
      <c r="A1519" s="29" t="s">
        <v>18003</v>
      </c>
      <c r="B1519" s="48">
        <v>46086</v>
      </c>
      <c r="C1519" s="48">
        <v>46092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9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35">
      <c r="A1520" s="29" t="s">
        <v>18003</v>
      </c>
      <c r="B1520" s="48">
        <v>46086</v>
      </c>
      <c r="C1520" s="48">
        <v>46092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9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35">
      <c r="A1521" s="29" t="s">
        <v>18003</v>
      </c>
      <c r="B1521" s="48">
        <v>46086</v>
      </c>
      <c r="C1521" s="48">
        <v>46092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9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35">
      <c r="A1522" s="29" t="s">
        <v>18003</v>
      </c>
      <c r="B1522" s="48">
        <v>46086</v>
      </c>
      <c r="C1522" s="48">
        <v>46092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9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35">
      <c r="A1523" s="29" t="s">
        <v>18003</v>
      </c>
      <c r="B1523" s="48">
        <v>46086</v>
      </c>
      <c r="C1523" s="48">
        <v>46092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9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35">
      <c r="A1524" s="29" t="s">
        <v>18003</v>
      </c>
      <c r="B1524" s="48">
        <v>46086</v>
      </c>
      <c r="C1524" s="48">
        <v>46092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9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35">
      <c r="A1525" s="29" t="s">
        <v>18003</v>
      </c>
      <c r="B1525" s="48">
        <v>46086</v>
      </c>
      <c r="C1525" s="48">
        <v>46092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9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35">
      <c r="A1526" s="29" t="s">
        <v>18003</v>
      </c>
      <c r="B1526" s="48">
        <v>46086</v>
      </c>
      <c r="C1526" s="48">
        <v>46092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9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35">
      <c r="A1527" s="29" t="s">
        <v>18003</v>
      </c>
      <c r="B1527" s="48">
        <v>46086</v>
      </c>
      <c r="C1527" s="48">
        <v>46092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9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35">
      <c r="A1528" s="29" t="s">
        <v>18003</v>
      </c>
      <c r="B1528" s="48">
        <v>46086</v>
      </c>
      <c r="C1528" s="48">
        <v>46092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9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35">
      <c r="A1529" s="29" t="s">
        <v>18003</v>
      </c>
      <c r="B1529" s="48">
        <v>46086</v>
      </c>
      <c r="C1529" s="48">
        <v>46092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9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35">
      <c r="A1530" s="29" t="s">
        <v>18003</v>
      </c>
      <c r="B1530" s="48">
        <v>46086</v>
      </c>
      <c r="C1530" s="48">
        <v>46092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9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35">
      <c r="A1531" s="29" t="s">
        <v>18003</v>
      </c>
      <c r="B1531" s="48">
        <v>46086</v>
      </c>
      <c r="C1531" s="48">
        <v>46092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9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35">
      <c r="A1532" s="29" t="s">
        <v>18003</v>
      </c>
      <c r="B1532" s="48">
        <v>46086</v>
      </c>
      <c r="C1532" s="48">
        <v>46092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9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35">
      <c r="A1533" s="29" t="s">
        <v>18003</v>
      </c>
      <c r="B1533" s="48">
        <v>46086</v>
      </c>
      <c r="C1533" s="48">
        <v>46092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9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35">
      <c r="A1534" s="29" t="s">
        <v>18003</v>
      </c>
      <c r="B1534" s="48">
        <v>46086</v>
      </c>
      <c r="C1534" s="48">
        <v>46092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9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35">
      <c r="A1535" s="29" t="s">
        <v>18003</v>
      </c>
      <c r="B1535" s="48">
        <v>46086</v>
      </c>
      <c r="C1535" s="48">
        <v>46092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9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35">
      <c r="A1536" s="29" t="s">
        <v>18003</v>
      </c>
      <c r="B1536" s="48">
        <v>46086</v>
      </c>
      <c r="C1536" s="48">
        <v>46092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9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35">
      <c r="A1537" s="29" t="s">
        <v>18003</v>
      </c>
      <c r="B1537" s="48">
        <v>46086</v>
      </c>
      <c r="C1537" s="48">
        <v>46092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9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35">
      <c r="A1538" s="29" t="s">
        <v>18003</v>
      </c>
      <c r="B1538" s="48">
        <v>46086</v>
      </c>
      <c r="C1538" s="48">
        <v>46092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9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35">
      <c r="A1539" s="29" t="s">
        <v>18003</v>
      </c>
      <c r="B1539" s="48">
        <v>46086</v>
      </c>
      <c r="C1539" s="48">
        <v>46092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9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35">
      <c r="A1540" s="29" t="s">
        <v>18003</v>
      </c>
      <c r="B1540" s="48">
        <v>46086</v>
      </c>
      <c r="C1540" s="48">
        <v>46092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9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35">
      <c r="A1541" s="29" t="s">
        <v>18003</v>
      </c>
      <c r="B1541" s="48">
        <v>46086</v>
      </c>
      <c r="C1541" s="48">
        <v>46092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9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35">
      <c r="A1542" s="29" t="s">
        <v>18003</v>
      </c>
      <c r="B1542" s="48">
        <v>46086</v>
      </c>
      <c r="C1542" s="48">
        <v>46092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9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35">
      <c r="A1543" s="29" t="s">
        <v>18003</v>
      </c>
      <c r="B1543" s="48">
        <v>46086</v>
      </c>
      <c r="C1543" s="48">
        <v>46092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9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35">
      <c r="A1544" s="29" t="s">
        <v>18003</v>
      </c>
      <c r="B1544" s="48">
        <v>46086</v>
      </c>
      <c r="C1544" s="48">
        <v>46092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9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35">
      <c r="A1545" s="29" t="s">
        <v>18003</v>
      </c>
      <c r="B1545" s="48">
        <v>46086</v>
      </c>
      <c r="C1545" s="48">
        <v>46092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9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35">
      <c r="A1546" s="29" t="s">
        <v>18003</v>
      </c>
      <c r="B1546" s="48">
        <v>46086</v>
      </c>
      <c r="C1546" s="48">
        <v>46092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9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35">
      <c r="A1547" s="29" t="s">
        <v>18003</v>
      </c>
      <c r="B1547" s="48">
        <v>46086</v>
      </c>
      <c r="C1547" s="48">
        <v>46092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9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35">
      <c r="A1548" s="29" t="s">
        <v>18003</v>
      </c>
      <c r="B1548" s="48">
        <v>46086</v>
      </c>
      <c r="C1548" s="48">
        <v>46092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9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35">
      <c r="A1549" s="29" t="s">
        <v>18003</v>
      </c>
      <c r="B1549" s="48">
        <v>46086</v>
      </c>
      <c r="C1549" s="48">
        <v>46092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9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35">
      <c r="A1550" s="29" t="s">
        <v>18003</v>
      </c>
      <c r="B1550" s="48">
        <v>46086</v>
      </c>
      <c r="C1550" s="48">
        <v>46092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9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35">
      <c r="A1551" s="29" t="s">
        <v>18003</v>
      </c>
      <c r="B1551" s="48">
        <v>46086</v>
      </c>
      <c r="C1551" s="48">
        <v>46092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9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35">
      <c r="A1552" s="29" t="s">
        <v>18003</v>
      </c>
      <c r="B1552" s="48">
        <v>46086</v>
      </c>
      <c r="C1552" s="48">
        <v>46092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9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35">
      <c r="A1553" s="29" t="s">
        <v>18003</v>
      </c>
      <c r="B1553" s="48">
        <v>46086</v>
      </c>
      <c r="C1553" s="48">
        <v>46092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9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35">
      <c r="A1554" s="29" t="s">
        <v>18003</v>
      </c>
      <c r="B1554" s="48">
        <v>46086</v>
      </c>
      <c r="C1554" s="48">
        <v>46092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9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35">
      <c r="A1555" s="29" t="s">
        <v>18003</v>
      </c>
      <c r="B1555" s="48">
        <v>46086</v>
      </c>
      <c r="C1555" s="48">
        <v>46092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9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35">
      <c r="A1556" s="29" t="s">
        <v>18003</v>
      </c>
      <c r="B1556" s="48">
        <v>46086</v>
      </c>
      <c r="C1556" s="48">
        <v>46092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9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35">
      <c r="A1557" s="29" t="s">
        <v>18003</v>
      </c>
      <c r="B1557" s="48">
        <v>46086</v>
      </c>
      <c r="C1557" s="48">
        <v>46092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9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35">
      <c r="A1558" s="29" t="s">
        <v>18003</v>
      </c>
      <c r="B1558" s="48">
        <v>46086</v>
      </c>
      <c r="C1558" s="48">
        <v>46092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9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35">
      <c r="A1559" s="29" t="s">
        <v>18003</v>
      </c>
      <c r="B1559" s="48">
        <v>46086</v>
      </c>
      <c r="C1559" s="48">
        <v>46092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9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35">
      <c r="A1560" s="29" t="s">
        <v>18003</v>
      </c>
      <c r="B1560" s="48">
        <v>46086</v>
      </c>
      <c r="C1560" s="48">
        <v>46092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9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35">
      <c r="A1561" s="29" t="s">
        <v>18003</v>
      </c>
      <c r="B1561" s="48">
        <v>46086</v>
      </c>
      <c r="C1561" s="48">
        <v>46092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9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35">
      <c r="A1562" s="29" t="s">
        <v>18003</v>
      </c>
      <c r="B1562" s="48">
        <v>46086</v>
      </c>
      <c r="C1562" s="48">
        <v>46092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9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35">
      <c r="A1563" s="29" t="s">
        <v>18003</v>
      </c>
      <c r="B1563" s="48">
        <v>46086</v>
      </c>
      <c r="C1563" s="48">
        <v>46092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9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35">
      <c r="A1564" s="29" t="s">
        <v>18003</v>
      </c>
      <c r="B1564" s="48">
        <v>46086</v>
      </c>
      <c r="C1564" s="48">
        <v>46092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9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35">
      <c r="A1565" s="29" t="s">
        <v>18003</v>
      </c>
      <c r="B1565" s="48">
        <v>46086</v>
      </c>
      <c r="C1565" s="48">
        <v>46092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9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35">
      <c r="A1566" s="29" t="s">
        <v>18003</v>
      </c>
      <c r="B1566" s="48">
        <v>46086</v>
      </c>
      <c r="C1566" s="48">
        <v>46092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9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35">
      <c r="A1567" s="29" t="s">
        <v>18003</v>
      </c>
      <c r="B1567" s="48">
        <v>46086</v>
      </c>
      <c r="C1567" s="48">
        <v>46092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9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35">
      <c r="A1568" s="29" t="s">
        <v>18003</v>
      </c>
      <c r="B1568" s="48">
        <v>46086</v>
      </c>
      <c r="C1568" s="48">
        <v>46092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9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35">
      <c r="A1569" s="29" t="s">
        <v>18003</v>
      </c>
      <c r="B1569" s="48">
        <v>46086</v>
      </c>
      <c r="C1569" s="48">
        <v>46092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9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35">
      <c r="A1570" s="29" t="s">
        <v>18003</v>
      </c>
      <c r="B1570" s="48">
        <v>46086</v>
      </c>
      <c r="C1570" s="48">
        <v>46092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9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35">
      <c r="A1571" s="29" t="s">
        <v>18003</v>
      </c>
      <c r="B1571" s="48">
        <v>46086</v>
      </c>
      <c r="C1571" s="48">
        <v>46092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9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35">
      <c r="A1572" s="29" t="s">
        <v>18003</v>
      </c>
      <c r="B1572" s="48">
        <v>46086</v>
      </c>
      <c r="C1572" s="48">
        <v>46092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9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35">
      <c r="A1573" s="29" t="s">
        <v>18003</v>
      </c>
      <c r="B1573" s="48">
        <v>46086</v>
      </c>
      <c r="C1573" s="48">
        <v>46092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9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35">
      <c r="A1574" s="29" t="s">
        <v>18003</v>
      </c>
      <c r="B1574" s="48">
        <v>46086</v>
      </c>
      <c r="C1574" s="48">
        <v>46092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9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35">
      <c r="A1575" s="29" t="s">
        <v>18003</v>
      </c>
      <c r="B1575" s="48">
        <v>46086</v>
      </c>
      <c r="C1575" s="48">
        <v>46092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9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35">
      <c r="A1576" s="29" t="s">
        <v>18003</v>
      </c>
      <c r="B1576" s="48">
        <v>46086</v>
      </c>
      <c r="C1576" s="48">
        <v>46092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9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35">
      <c r="A1577" s="29" t="s">
        <v>18003</v>
      </c>
      <c r="B1577" s="48">
        <v>46086</v>
      </c>
      <c r="C1577" s="48">
        <v>46092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9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35">
      <c r="A1578" s="29" t="s">
        <v>18003</v>
      </c>
      <c r="B1578" s="48">
        <v>46086</v>
      </c>
      <c r="C1578" s="48">
        <v>46092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9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35">
      <c r="A1579" s="29" t="s">
        <v>18003</v>
      </c>
      <c r="B1579" s="48">
        <v>46086</v>
      </c>
      <c r="C1579" s="48">
        <v>46092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9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35">
      <c r="A1580" s="29" t="s">
        <v>18003</v>
      </c>
      <c r="B1580" s="48">
        <v>46086</v>
      </c>
      <c r="C1580" s="48">
        <v>46092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9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35">
      <c r="A1581" s="29" t="s">
        <v>18003</v>
      </c>
      <c r="B1581" s="48">
        <v>46086</v>
      </c>
      <c r="C1581" s="48">
        <v>46092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9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35">
      <c r="A1582" s="29" t="s">
        <v>18003</v>
      </c>
      <c r="B1582" s="48">
        <v>46086</v>
      </c>
      <c r="C1582" s="48">
        <v>46092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9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35">
      <c r="A1583" s="29" t="s">
        <v>18003</v>
      </c>
      <c r="B1583" s="48">
        <v>46086</v>
      </c>
      <c r="C1583" s="48">
        <v>46092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9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35">
      <c r="A1584" s="29" t="s">
        <v>18003</v>
      </c>
      <c r="B1584" s="48">
        <v>46086</v>
      </c>
      <c r="C1584" s="48">
        <v>46092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9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35">
      <c r="A1585" s="29" t="s">
        <v>18003</v>
      </c>
      <c r="B1585" s="48">
        <v>46086</v>
      </c>
      <c r="C1585" s="48">
        <v>46092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9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35">
      <c r="A1586" s="29" t="s">
        <v>18003</v>
      </c>
      <c r="B1586" s="48">
        <v>46086</v>
      </c>
      <c r="C1586" s="48">
        <v>46092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9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35">
      <c r="A1587" s="29" t="s">
        <v>18003</v>
      </c>
      <c r="B1587" s="48">
        <v>46086</v>
      </c>
      <c r="C1587" s="48">
        <v>46092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9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35">
      <c r="A1588" s="29" t="s">
        <v>18003</v>
      </c>
      <c r="B1588" s="48">
        <v>46086</v>
      </c>
      <c r="C1588" s="48">
        <v>46092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9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35">
      <c r="A1589" s="29" t="s">
        <v>18003</v>
      </c>
      <c r="B1589" s="48">
        <v>46086</v>
      </c>
      <c r="C1589" s="48">
        <v>46092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9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35">
      <c r="A1590" s="29" t="s">
        <v>18003</v>
      </c>
      <c r="B1590" s="48">
        <v>46086</v>
      </c>
      <c r="C1590" s="48">
        <v>46092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9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35">
      <c r="A1591" s="29" t="s">
        <v>18003</v>
      </c>
      <c r="B1591" s="48">
        <v>46086</v>
      </c>
      <c r="C1591" s="48">
        <v>46092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9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35">
      <c r="A1592" s="29" t="s">
        <v>18003</v>
      </c>
      <c r="B1592" s="48">
        <v>46086</v>
      </c>
      <c r="C1592" s="48">
        <v>46092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9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35">
      <c r="A1593" s="29" t="s">
        <v>18003</v>
      </c>
      <c r="B1593" s="48">
        <v>46086</v>
      </c>
      <c r="C1593" s="48">
        <v>46092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9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35">
      <c r="A1594" s="29" t="s">
        <v>18003</v>
      </c>
      <c r="B1594" s="48">
        <v>46086</v>
      </c>
      <c r="C1594" s="48">
        <v>46092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9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35">
      <c r="A1595" s="29" t="s">
        <v>18003</v>
      </c>
      <c r="B1595" s="48">
        <v>46086</v>
      </c>
      <c r="C1595" s="48">
        <v>46092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9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35">
      <c r="A1596" s="29" t="s">
        <v>18003</v>
      </c>
      <c r="B1596" s="48">
        <v>46086</v>
      </c>
      <c r="C1596" s="48">
        <v>46092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9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35">
      <c r="A1597" s="29" t="s">
        <v>18003</v>
      </c>
      <c r="B1597" s="48">
        <v>46086</v>
      </c>
      <c r="C1597" s="48">
        <v>46092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9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35">
      <c r="A1598" s="29" t="s">
        <v>18003</v>
      </c>
      <c r="B1598" s="48">
        <v>46086</v>
      </c>
      <c r="C1598" s="48">
        <v>46092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9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35">
      <c r="A1599" s="29" t="s">
        <v>18003</v>
      </c>
      <c r="B1599" s="48">
        <v>46086</v>
      </c>
      <c r="C1599" s="48">
        <v>46092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9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35">
      <c r="A1600" s="29" t="s">
        <v>18003</v>
      </c>
      <c r="B1600" s="48">
        <v>46086</v>
      </c>
      <c r="C1600" s="48">
        <v>46092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9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35">
      <c r="A1601" s="29" t="s">
        <v>18003</v>
      </c>
      <c r="B1601" s="48">
        <v>46086</v>
      </c>
      <c r="C1601" s="48">
        <v>46092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9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35">
      <c r="A1602" s="29" t="s">
        <v>18003</v>
      </c>
      <c r="B1602" s="48">
        <v>46086</v>
      </c>
      <c r="C1602" s="48">
        <v>46092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9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35">
      <c r="A1603" s="29" t="s">
        <v>18003</v>
      </c>
      <c r="B1603" s="48">
        <v>46086</v>
      </c>
      <c r="C1603" s="48">
        <v>46092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9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35">
      <c r="A1604" s="29" t="s">
        <v>18003</v>
      </c>
      <c r="B1604" s="48">
        <v>46086</v>
      </c>
      <c r="C1604" s="48">
        <v>46092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9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35">
      <c r="A1605" s="29" t="s">
        <v>18003</v>
      </c>
      <c r="B1605" s="48">
        <v>46086</v>
      </c>
      <c r="C1605" s="48">
        <v>46092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9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35">
      <c r="A1606" s="29" t="s">
        <v>18003</v>
      </c>
      <c r="B1606" s="48">
        <v>46086</v>
      </c>
      <c r="C1606" s="48">
        <v>46092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9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35">
      <c r="A1607" s="29" t="s">
        <v>18003</v>
      </c>
      <c r="B1607" s="48">
        <v>46086</v>
      </c>
      <c r="C1607" s="48">
        <v>46092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9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35">
      <c r="A1608" s="29" t="s">
        <v>18003</v>
      </c>
      <c r="B1608" s="48">
        <v>46086</v>
      </c>
      <c r="C1608" s="48">
        <v>46092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9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35">
      <c r="A1609" s="29" t="s">
        <v>18003</v>
      </c>
      <c r="B1609" s="48">
        <v>46086</v>
      </c>
      <c r="C1609" s="48">
        <v>46092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9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35">
      <c r="A1610" s="29" t="s">
        <v>18003</v>
      </c>
      <c r="B1610" s="48">
        <v>46086</v>
      </c>
      <c r="C1610" s="48">
        <v>46092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9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35">
      <c r="A1611" s="29" t="s">
        <v>18003</v>
      </c>
      <c r="B1611" s="48">
        <v>46086</v>
      </c>
      <c r="C1611" s="48">
        <v>46092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9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35">
      <c r="A1612" s="29" t="s">
        <v>18003</v>
      </c>
      <c r="B1612" s="48">
        <v>46086</v>
      </c>
      <c r="C1612" s="48">
        <v>46092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9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35">
      <c r="A1613" s="29" t="s">
        <v>18003</v>
      </c>
      <c r="B1613" s="48">
        <v>46086</v>
      </c>
      <c r="C1613" s="48">
        <v>46092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9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35">
      <c r="A1614" s="29" t="s">
        <v>18003</v>
      </c>
      <c r="B1614" s="48">
        <v>46086</v>
      </c>
      <c r="C1614" s="48">
        <v>46092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9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35">
      <c r="A1615" s="29" t="s">
        <v>18003</v>
      </c>
      <c r="B1615" s="48">
        <v>46086</v>
      </c>
      <c r="C1615" s="48">
        <v>46092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9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35">
      <c r="A1616" s="29" t="s">
        <v>18003</v>
      </c>
      <c r="B1616" s="48">
        <v>46086</v>
      </c>
      <c r="C1616" s="48">
        <v>46092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9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35">
      <c r="A1617" s="29" t="s">
        <v>18003</v>
      </c>
      <c r="B1617" s="48">
        <v>46086</v>
      </c>
      <c r="C1617" s="48">
        <v>46092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9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35">
      <c r="A1618" s="29" t="s">
        <v>18003</v>
      </c>
      <c r="B1618" s="48">
        <v>46086</v>
      </c>
      <c r="C1618" s="48">
        <v>46092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9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35">
      <c r="A1619" s="29" t="s">
        <v>18003</v>
      </c>
      <c r="B1619" s="48">
        <v>46086</v>
      </c>
      <c r="C1619" s="48">
        <v>46092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9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35">
      <c r="A1620" s="29" t="s">
        <v>18003</v>
      </c>
      <c r="B1620" s="48">
        <v>46086</v>
      </c>
      <c r="C1620" s="48">
        <v>46092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9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35">
      <c r="A1621" s="29" t="s">
        <v>18003</v>
      </c>
      <c r="B1621" s="48">
        <v>46086</v>
      </c>
      <c r="C1621" s="48">
        <v>46092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9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35">
      <c r="A1622" s="29" t="s">
        <v>18003</v>
      </c>
      <c r="B1622" s="48">
        <v>46086</v>
      </c>
      <c r="C1622" s="48">
        <v>46092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9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35">
      <c r="A1623" s="29" t="s">
        <v>18003</v>
      </c>
      <c r="B1623" s="48">
        <v>46086</v>
      </c>
      <c r="C1623" s="48">
        <v>46092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9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35">
      <c r="A1624" s="29" t="s">
        <v>18003</v>
      </c>
      <c r="B1624" s="48">
        <v>46086</v>
      </c>
      <c r="C1624" s="48">
        <v>46092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9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35">
      <c r="A1625" s="29" t="s">
        <v>18003</v>
      </c>
      <c r="B1625" s="48">
        <v>46086</v>
      </c>
      <c r="C1625" s="48">
        <v>46092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9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35">
      <c r="A1626" s="29" t="s">
        <v>18003</v>
      </c>
      <c r="B1626" s="48">
        <v>46086</v>
      </c>
      <c r="C1626" s="48">
        <v>46092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9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35">
      <c r="A1627" s="29" t="s">
        <v>18003</v>
      </c>
      <c r="B1627" s="48">
        <v>46086</v>
      </c>
      <c r="C1627" s="48">
        <v>46092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9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35">
      <c r="A1628" s="29" t="s">
        <v>18003</v>
      </c>
      <c r="B1628" s="48">
        <v>46086</v>
      </c>
      <c r="C1628" s="48">
        <v>46092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9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35">
      <c r="A1629" s="29" t="s">
        <v>18003</v>
      </c>
      <c r="B1629" s="48">
        <v>46086</v>
      </c>
      <c r="C1629" s="48">
        <v>46092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9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35">
      <c r="A1630" s="29" t="s">
        <v>18003</v>
      </c>
      <c r="B1630" s="48">
        <v>46086</v>
      </c>
      <c r="C1630" s="48">
        <v>46092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9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35">
      <c r="A1631" s="29" t="s">
        <v>18003</v>
      </c>
      <c r="B1631" s="48">
        <v>46086</v>
      </c>
      <c r="C1631" s="48">
        <v>46092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9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35">
      <c r="A1632" s="29" t="s">
        <v>18003</v>
      </c>
      <c r="B1632" s="48">
        <v>46086</v>
      </c>
      <c r="C1632" s="48">
        <v>46092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9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35">
      <c r="A1633" s="29" t="s">
        <v>18003</v>
      </c>
      <c r="B1633" s="48">
        <v>46086</v>
      </c>
      <c r="C1633" s="48">
        <v>46092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9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35">
      <c r="A1634" s="29" t="s">
        <v>18003</v>
      </c>
      <c r="B1634" s="48">
        <v>46086</v>
      </c>
      <c r="C1634" s="48">
        <v>46092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9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35">
      <c r="A1635" s="29" t="s">
        <v>18003</v>
      </c>
      <c r="B1635" s="48">
        <v>46086</v>
      </c>
      <c r="C1635" s="48">
        <v>46092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9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35">
      <c r="A1636" s="29" t="s">
        <v>18003</v>
      </c>
      <c r="B1636" s="48">
        <v>46086</v>
      </c>
      <c r="C1636" s="48">
        <v>46092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9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35">
      <c r="A1637" s="29" t="s">
        <v>18003</v>
      </c>
      <c r="B1637" s="48">
        <v>46086</v>
      </c>
      <c r="C1637" s="48">
        <v>46092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9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35">
      <c r="A1638" s="29" t="s">
        <v>18003</v>
      </c>
      <c r="B1638" s="48">
        <v>46086</v>
      </c>
      <c r="C1638" s="48">
        <v>46092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9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35">
      <c r="A1639" s="29" t="s">
        <v>18003</v>
      </c>
      <c r="B1639" s="48">
        <v>46086</v>
      </c>
      <c r="C1639" s="48">
        <v>46092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9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35">
      <c r="A1640" s="29" t="s">
        <v>18003</v>
      </c>
      <c r="B1640" s="48">
        <v>46086</v>
      </c>
      <c r="C1640" s="48">
        <v>46092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9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35">
      <c r="A1641" s="29" t="s">
        <v>18003</v>
      </c>
      <c r="B1641" s="48">
        <v>46086</v>
      </c>
      <c r="C1641" s="48">
        <v>46092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9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35">
      <c r="A1642" s="29" t="s">
        <v>18003</v>
      </c>
      <c r="B1642" s="48">
        <v>46086</v>
      </c>
      <c r="C1642" s="48">
        <v>46092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9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35">
      <c r="A1643" s="29" t="s">
        <v>18003</v>
      </c>
      <c r="B1643" s="48">
        <v>46086</v>
      </c>
      <c r="C1643" s="48">
        <v>46092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9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35">
      <c r="A1644" s="29" t="s">
        <v>18003</v>
      </c>
      <c r="B1644" s="48">
        <v>46086</v>
      </c>
      <c r="C1644" s="48">
        <v>46092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9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35">
      <c r="A1645" s="29" t="s">
        <v>18003</v>
      </c>
      <c r="B1645" s="48">
        <v>46086</v>
      </c>
      <c r="C1645" s="48">
        <v>46092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9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35">
      <c r="A1646" s="29" t="s">
        <v>18003</v>
      </c>
      <c r="B1646" s="48">
        <v>46086</v>
      </c>
      <c r="C1646" s="48">
        <v>46092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9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35">
      <c r="A1647" s="29" t="s">
        <v>18003</v>
      </c>
      <c r="B1647" s="48">
        <v>46086</v>
      </c>
      <c r="C1647" s="48">
        <v>46092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9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35">
      <c r="A1648" s="29" t="s">
        <v>18003</v>
      </c>
      <c r="B1648" s="48">
        <v>46086</v>
      </c>
      <c r="C1648" s="48">
        <v>46092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9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35">
      <c r="A1649" s="29" t="s">
        <v>18003</v>
      </c>
      <c r="B1649" s="48">
        <v>46086</v>
      </c>
      <c r="C1649" s="48">
        <v>46092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9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35">
      <c r="A1650" s="29" t="s">
        <v>18003</v>
      </c>
      <c r="B1650" s="48">
        <v>46086</v>
      </c>
      <c r="C1650" s="48">
        <v>46092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9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35">
      <c r="A1651" s="29" t="s">
        <v>18003</v>
      </c>
      <c r="B1651" s="48">
        <v>46086</v>
      </c>
      <c r="C1651" s="48">
        <v>46092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9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35">
      <c r="A1652" s="29" t="s">
        <v>18003</v>
      </c>
      <c r="B1652" s="48">
        <v>46086</v>
      </c>
      <c r="C1652" s="48">
        <v>46092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9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35">
      <c r="A1653" s="29" t="s">
        <v>18003</v>
      </c>
      <c r="B1653" s="48">
        <v>46086</v>
      </c>
      <c r="C1653" s="48">
        <v>46092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9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35">
      <c r="A1654" s="29" t="s">
        <v>18003</v>
      </c>
      <c r="B1654" s="48">
        <v>46086</v>
      </c>
      <c r="C1654" s="48">
        <v>46092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9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35">
      <c r="A1655" s="29" t="s">
        <v>18003</v>
      </c>
      <c r="B1655" s="48">
        <v>46086</v>
      </c>
      <c r="C1655" s="48">
        <v>46092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9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35">
      <c r="A1656" s="29" t="s">
        <v>18003</v>
      </c>
      <c r="B1656" s="48">
        <v>46086</v>
      </c>
      <c r="C1656" s="48">
        <v>46092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9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35">
      <c r="A1657" s="29" t="s">
        <v>18003</v>
      </c>
      <c r="B1657" s="48">
        <v>46086</v>
      </c>
      <c r="C1657" s="48">
        <v>46092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9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35">
      <c r="A1658" s="29" t="s">
        <v>18003</v>
      </c>
      <c r="B1658" s="48">
        <v>46086</v>
      </c>
      <c r="C1658" s="48">
        <v>46092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9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35">
      <c r="A1659" s="29" t="s">
        <v>18003</v>
      </c>
      <c r="B1659" s="48">
        <v>46086</v>
      </c>
      <c r="C1659" s="48">
        <v>46092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9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35">
      <c r="A1660" s="29" t="s">
        <v>18003</v>
      </c>
      <c r="B1660" s="48">
        <v>46086</v>
      </c>
      <c r="C1660" s="48">
        <v>46092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9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35">
      <c r="A1661" s="29" t="s">
        <v>18003</v>
      </c>
      <c r="B1661" s="48">
        <v>46086</v>
      </c>
      <c r="C1661" s="48">
        <v>46092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9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35">
      <c r="A1662" s="29" t="s">
        <v>18003</v>
      </c>
      <c r="B1662" s="48">
        <v>46086</v>
      </c>
      <c r="C1662" s="48">
        <v>46092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9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35">
      <c r="A1663" s="29" t="s">
        <v>18003</v>
      </c>
      <c r="B1663" s="48">
        <v>46086</v>
      </c>
      <c r="C1663" s="48">
        <v>46092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9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35">
      <c r="A1664" s="29" t="s">
        <v>18003</v>
      </c>
      <c r="B1664" s="48">
        <v>46086</v>
      </c>
      <c r="C1664" s="48">
        <v>46092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9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35">
      <c r="A1665" s="29" t="s">
        <v>18003</v>
      </c>
      <c r="B1665" s="48">
        <v>46086</v>
      </c>
      <c r="C1665" s="48">
        <v>46092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9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35">
      <c r="A1666" s="29" t="s">
        <v>18003</v>
      </c>
      <c r="B1666" s="48">
        <v>46086</v>
      </c>
      <c r="C1666" s="48">
        <v>46092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9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35">
      <c r="A1667" s="29" t="s">
        <v>18003</v>
      </c>
      <c r="B1667" s="48">
        <v>46086</v>
      </c>
      <c r="C1667" s="48">
        <v>46092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9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35">
      <c r="A1668" s="29" t="s">
        <v>18003</v>
      </c>
      <c r="B1668" s="48">
        <v>46086</v>
      </c>
      <c r="C1668" s="48">
        <v>46092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9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35">
      <c r="A1669" s="29" t="s">
        <v>18003</v>
      </c>
      <c r="B1669" s="48">
        <v>46086</v>
      </c>
      <c r="C1669" s="48">
        <v>46092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9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35">
      <c r="A1670" s="29" t="s">
        <v>18003</v>
      </c>
      <c r="B1670" s="48">
        <v>46086</v>
      </c>
      <c r="C1670" s="48">
        <v>46092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9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35">
      <c r="A1671" s="29" t="s">
        <v>18003</v>
      </c>
      <c r="B1671" s="48">
        <v>46086</v>
      </c>
      <c r="C1671" s="48">
        <v>46092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9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35">
      <c r="A1672" s="29" t="s">
        <v>18003</v>
      </c>
      <c r="B1672" s="48">
        <v>46086</v>
      </c>
      <c r="C1672" s="48">
        <v>46092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9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35">
      <c r="A1673" s="29" t="s">
        <v>18003</v>
      </c>
      <c r="B1673" s="48">
        <v>46086</v>
      </c>
      <c r="C1673" s="48">
        <v>46092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9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35">
      <c r="A1674" s="29" t="s">
        <v>18003</v>
      </c>
      <c r="B1674" s="48">
        <v>46086</v>
      </c>
      <c r="C1674" s="48">
        <v>46092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9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35">
      <c r="A1675" s="29" t="s">
        <v>18003</v>
      </c>
      <c r="B1675" s="48">
        <v>46086</v>
      </c>
      <c r="C1675" s="48">
        <v>46092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9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35">
      <c r="A1676" s="29" t="s">
        <v>18003</v>
      </c>
      <c r="B1676" s="48">
        <v>46086</v>
      </c>
      <c r="C1676" s="48">
        <v>46092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9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35">
      <c r="A1677" s="29" t="s">
        <v>18003</v>
      </c>
      <c r="B1677" s="48">
        <v>46086</v>
      </c>
      <c r="C1677" s="48">
        <v>46092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9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35">
      <c r="A1678" s="29" t="s">
        <v>18003</v>
      </c>
      <c r="B1678" s="48">
        <v>46086</v>
      </c>
      <c r="C1678" s="48">
        <v>46092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9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35">
      <c r="A1679" s="29" t="s">
        <v>18003</v>
      </c>
      <c r="B1679" s="48">
        <v>46086</v>
      </c>
      <c r="C1679" s="48">
        <v>46092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9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35">
      <c r="A1680" s="29" t="s">
        <v>18003</v>
      </c>
      <c r="B1680" s="48">
        <v>46086</v>
      </c>
      <c r="C1680" s="48">
        <v>46092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9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35">
      <c r="A1681" s="29" t="s">
        <v>18003</v>
      </c>
      <c r="B1681" s="48">
        <v>46086</v>
      </c>
      <c r="C1681" s="48">
        <v>46092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9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35">
      <c r="A1682" s="29" t="s">
        <v>18003</v>
      </c>
      <c r="B1682" s="48">
        <v>46086</v>
      </c>
      <c r="C1682" s="48">
        <v>46092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9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35">
      <c r="A1683" s="29" t="s">
        <v>18003</v>
      </c>
      <c r="B1683" s="48">
        <v>46086</v>
      </c>
      <c r="C1683" s="48">
        <v>46092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9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35">
      <c r="A1684" s="29" t="s">
        <v>18003</v>
      </c>
      <c r="B1684" s="48">
        <v>46086</v>
      </c>
      <c r="C1684" s="48">
        <v>46092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9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35">
      <c r="A1685" s="29" t="s">
        <v>18003</v>
      </c>
      <c r="B1685" s="48">
        <v>46086</v>
      </c>
      <c r="C1685" s="48">
        <v>46092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9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35">
      <c r="A1686" s="29" t="s">
        <v>18003</v>
      </c>
      <c r="B1686" s="48">
        <v>46086</v>
      </c>
      <c r="C1686" s="48">
        <v>46092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9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35">
      <c r="A1687" s="29" t="s">
        <v>18003</v>
      </c>
      <c r="B1687" s="48">
        <v>46086</v>
      </c>
      <c r="C1687" s="48">
        <v>46092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9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35">
      <c r="A1688" s="29" t="s">
        <v>18003</v>
      </c>
      <c r="B1688" s="48">
        <v>46086</v>
      </c>
      <c r="C1688" s="48">
        <v>46092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9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35">
      <c r="A1689" s="29" t="s">
        <v>18003</v>
      </c>
      <c r="B1689" s="48">
        <v>46086</v>
      </c>
      <c r="C1689" s="48">
        <v>46092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9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35">
      <c r="A1690" s="29" t="s">
        <v>18003</v>
      </c>
      <c r="B1690" s="48">
        <v>46086</v>
      </c>
      <c r="C1690" s="48">
        <v>46092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9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35">
      <c r="A1691" s="29" t="s">
        <v>18003</v>
      </c>
      <c r="B1691" s="48">
        <v>46086</v>
      </c>
      <c r="C1691" s="48">
        <v>46092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9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35">
      <c r="A1692" s="29" t="s">
        <v>18003</v>
      </c>
      <c r="B1692" s="48">
        <v>46086</v>
      </c>
      <c r="C1692" s="48">
        <v>46092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9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35">
      <c r="A1693" s="29" t="s">
        <v>18003</v>
      </c>
      <c r="B1693" s="48">
        <v>46086</v>
      </c>
      <c r="C1693" s="48">
        <v>46092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9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35">
      <c r="A1694" s="29" t="s">
        <v>18003</v>
      </c>
      <c r="B1694" s="48">
        <v>46086</v>
      </c>
      <c r="C1694" s="48">
        <v>46092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9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35">
      <c r="A1695" s="29" t="s">
        <v>18003</v>
      </c>
      <c r="B1695" s="48">
        <v>46086</v>
      </c>
      <c r="C1695" s="48">
        <v>46092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9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35">
      <c r="A1696" s="29" t="s">
        <v>18003</v>
      </c>
      <c r="B1696" s="48">
        <v>46086</v>
      </c>
      <c r="C1696" s="48">
        <v>46092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9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35">
      <c r="A1697" s="29" t="s">
        <v>18003</v>
      </c>
      <c r="B1697" s="48">
        <v>46086</v>
      </c>
      <c r="C1697" s="48">
        <v>46092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9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35">
      <c r="A1698" s="29" t="s">
        <v>18003</v>
      </c>
      <c r="B1698" s="48">
        <v>46086</v>
      </c>
      <c r="C1698" s="48">
        <v>46092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9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35">
      <c r="A1699" s="29" t="s">
        <v>18003</v>
      </c>
      <c r="B1699" s="48">
        <v>46086</v>
      </c>
      <c r="C1699" s="48">
        <v>46092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9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35">
      <c r="A1700" s="29" t="s">
        <v>18003</v>
      </c>
      <c r="B1700" s="48">
        <v>46086</v>
      </c>
      <c r="C1700" s="48">
        <v>46092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9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35">
      <c r="A1701" s="29" t="s">
        <v>18003</v>
      </c>
      <c r="B1701" s="48">
        <v>46086</v>
      </c>
      <c r="C1701" s="48">
        <v>46092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9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35">
      <c r="A1702" s="29" t="s">
        <v>18003</v>
      </c>
      <c r="B1702" s="48">
        <v>46086</v>
      </c>
      <c r="C1702" s="48">
        <v>46092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9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35">
      <c r="A1703" s="29" t="s">
        <v>18003</v>
      </c>
      <c r="B1703" s="48">
        <v>46086</v>
      </c>
      <c r="C1703" s="48">
        <v>46092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9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35">
      <c r="A1704" s="29" t="s">
        <v>18003</v>
      </c>
      <c r="B1704" s="48">
        <v>46086</v>
      </c>
      <c r="C1704" s="48">
        <v>46092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9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35">
      <c r="A1705" s="29" t="s">
        <v>18003</v>
      </c>
      <c r="B1705" s="48">
        <v>46086</v>
      </c>
      <c r="C1705" s="48">
        <v>46092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9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35">
      <c r="A1706" s="29" t="s">
        <v>18003</v>
      </c>
      <c r="B1706" s="48">
        <v>46086</v>
      </c>
      <c r="C1706" s="48">
        <v>46092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9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35">
      <c r="A1707" s="29" t="s">
        <v>18003</v>
      </c>
      <c r="B1707" s="48">
        <v>46086</v>
      </c>
      <c r="C1707" s="48">
        <v>46092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9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35">
      <c r="A1708" s="29" t="s">
        <v>18003</v>
      </c>
      <c r="B1708" s="48">
        <v>46086</v>
      </c>
      <c r="C1708" s="48">
        <v>46092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9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35">
      <c r="A1709" s="29" t="s">
        <v>18003</v>
      </c>
      <c r="B1709" s="48">
        <v>46086</v>
      </c>
      <c r="C1709" s="48">
        <v>46092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9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35">
      <c r="A1710" s="29" t="s">
        <v>18003</v>
      </c>
      <c r="B1710" s="48">
        <v>46086</v>
      </c>
      <c r="C1710" s="48">
        <v>46092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9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35">
      <c r="A1711" s="29" t="s">
        <v>18003</v>
      </c>
      <c r="B1711" s="48">
        <v>46086</v>
      </c>
      <c r="C1711" s="48">
        <v>46092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9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35">
      <c r="A1712" s="29" t="s">
        <v>18003</v>
      </c>
      <c r="B1712" s="48">
        <v>46086</v>
      </c>
      <c r="C1712" s="48">
        <v>46092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9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35">
      <c r="A1713" s="29" t="s">
        <v>18003</v>
      </c>
      <c r="B1713" s="48">
        <v>46086</v>
      </c>
      <c r="C1713" s="48">
        <v>46092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9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35">
      <c r="A1714" s="29" t="s">
        <v>18003</v>
      </c>
      <c r="B1714" s="48">
        <v>46086</v>
      </c>
      <c r="C1714" s="48">
        <v>46092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9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35">
      <c r="A1715" s="29" t="s">
        <v>18003</v>
      </c>
      <c r="B1715" s="48">
        <v>46086</v>
      </c>
      <c r="C1715" s="48">
        <v>46092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9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35">
      <c r="A1716" s="29" t="s">
        <v>18003</v>
      </c>
      <c r="B1716" s="48">
        <v>46086</v>
      </c>
      <c r="C1716" s="48">
        <v>46092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9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35">
      <c r="A1717" s="29" t="s">
        <v>18003</v>
      </c>
      <c r="B1717" s="48">
        <v>46086</v>
      </c>
      <c r="C1717" s="48">
        <v>46092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9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35">
      <c r="A1718" s="29" t="s">
        <v>18003</v>
      </c>
      <c r="B1718" s="48">
        <v>46086</v>
      </c>
      <c r="C1718" s="48">
        <v>46092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9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35">
      <c r="A1719" s="29" t="s">
        <v>18003</v>
      </c>
      <c r="B1719" s="48">
        <v>46086</v>
      </c>
      <c r="C1719" s="48">
        <v>46092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9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35">
      <c r="A1720" s="29" t="s">
        <v>18003</v>
      </c>
      <c r="B1720" s="48">
        <v>46086</v>
      </c>
      <c r="C1720" s="48">
        <v>46092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9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35">
      <c r="A1721" s="29" t="s">
        <v>18003</v>
      </c>
      <c r="B1721" s="48">
        <v>46086</v>
      </c>
      <c r="C1721" s="48">
        <v>46092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9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35">
      <c r="A1722" s="29" t="s">
        <v>18003</v>
      </c>
      <c r="B1722" s="48">
        <v>46086</v>
      </c>
      <c r="C1722" s="48">
        <v>46092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9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35">
      <c r="A1723" s="29" t="s">
        <v>18003</v>
      </c>
      <c r="B1723" s="48">
        <v>46086</v>
      </c>
      <c r="C1723" s="48">
        <v>46092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9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35">
      <c r="A1724" s="29" t="s">
        <v>18003</v>
      </c>
      <c r="B1724" s="48">
        <v>46086</v>
      </c>
      <c r="C1724" s="48">
        <v>46092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9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35">
      <c r="A1725" s="29" t="s">
        <v>18003</v>
      </c>
      <c r="B1725" s="48">
        <v>46086</v>
      </c>
      <c r="C1725" s="48">
        <v>46092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9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35">
      <c r="A1726" s="29" t="s">
        <v>18003</v>
      </c>
      <c r="B1726" s="48">
        <v>46086</v>
      </c>
      <c r="C1726" s="48">
        <v>46092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9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35">
      <c r="A1727" s="29" t="s">
        <v>18003</v>
      </c>
      <c r="B1727" s="48">
        <v>46086</v>
      </c>
      <c r="C1727" s="48">
        <v>46092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9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35">
      <c r="A1728" s="29" t="s">
        <v>18003</v>
      </c>
      <c r="B1728" s="48">
        <v>46086</v>
      </c>
      <c r="C1728" s="48">
        <v>46092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9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35">
      <c r="A1729" s="29" t="s">
        <v>18003</v>
      </c>
      <c r="B1729" s="48">
        <v>46086</v>
      </c>
      <c r="C1729" s="48">
        <v>46092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9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35">
      <c r="A1730" s="29" t="s">
        <v>18003</v>
      </c>
      <c r="B1730" s="48">
        <v>46086</v>
      </c>
      <c r="C1730" s="48">
        <v>46092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9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35">
      <c r="A1731" s="29" t="s">
        <v>18003</v>
      </c>
      <c r="B1731" s="48">
        <v>46086</v>
      </c>
      <c r="C1731" s="48">
        <v>46092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9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35">
      <c r="A1732" s="29" t="s">
        <v>18003</v>
      </c>
      <c r="B1732" s="48">
        <v>46086</v>
      </c>
      <c r="C1732" s="48">
        <v>46092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9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35">
      <c r="A1733" s="29" t="s">
        <v>18003</v>
      </c>
      <c r="B1733" s="48">
        <v>46086</v>
      </c>
      <c r="C1733" s="48">
        <v>46092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9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35">
      <c r="A1734" s="29" t="s">
        <v>18003</v>
      </c>
      <c r="B1734" s="48">
        <v>46086</v>
      </c>
      <c r="C1734" s="48">
        <v>46092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9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35">
      <c r="A1735" s="29" t="s">
        <v>18003</v>
      </c>
      <c r="B1735" s="48">
        <v>46086</v>
      </c>
      <c r="C1735" s="48">
        <v>46092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9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35">
      <c r="A1736" s="29" t="s">
        <v>18003</v>
      </c>
      <c r="B1736" s="48">
        <v>46086</v>
      </c>
      <c r="C1736" s="48">
        <v>46092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9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35">
      <c r="A1737" s="29" t="s">
        <v>18003</v>
      </c>
      <c r="B1737" s="48">
        <v>46086</v>
      </c>
      <c r="C1737" s="48">
        <v>46092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9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35">
      <c r="A1738" s="29" t="s">
        <v>18003</v>
      </c>
      <c r="B1738" s="48">
        <v>46086</v>
      </c>
      <c r="C1738" s="48">
        <v>46092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9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35">
      <c r="A1739" s="29" t="s">
        <v>18003</v>
      </c>
      <c r="B1739" s="48">
        <v>46086</v>
      </c>
      <c r="C1739" s="48">
        <v>46092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9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35">
      <c r="A1740" s="29" t="s">
        <v>18003</v>
      </c>
      <c r="B1740" s="48">
        <v>46086</v>
      </c>
      <c r="C1740" s="48">
        <v>46092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9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35">
      <c r="A1741" s="29" t="s">
        <v>18003</v>
      </c>
      <c r="B1741" s="48">
        <v>46086</v>
      </c>
      <c r="C1741" s="48">
        <v>46092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9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35">
      <c r="A1742" s="29" t="s">
        <v>18003</v>
      </c>
      <c r="B1742" s="48">
        <v>46086</v>
      </c>
      <c r="C1742" s="48">
        <v>46092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9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35">
      <c r="A1743" s="29" t="s">
        <v>18003</v>
      </c>
      <c r="B1743" s="48">
        <v>46086</v>
      </c>
      <c r="C1743" s="48">
        <v>46092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9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35">
      <c r="A1744" s="29" t="s">
        <v>18003</v>
      </c>
      <c r="B1744" s="48">
        <v>46086</v>
      </c>
      <c r="C1744" s="48">
        <v>46092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9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35">
      <c r="A1745" s="29" t="s">
        <v>18003</v>
      </c>
      <c r="B1745" s="48">
        <v>46086</v>
      </c>
      <c r="C1745" s="48">
        <v>46092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9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35">
      <c r="A1746" s="29" t="s">
        <v>18003</v>
      </c>
      <c r="B1746" s="48">
        <v>46086</v>
      </c>
      <c r="C1746" s="48">
        <v>46092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9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35">
      <c r="A1747" s="29" t="s">
        <v>18003</v>
      </c>
      <c r="B1747" s="48">
        <v>46086</v>
      </c>
      <c r="C1747" s="48">
        <v>46092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9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35">
      <c r="A1748" s="29" t="s">
        <v>18003</v>
      </c>
      <c r="B1748" s="48">
        <v>46086</v>
      </c>
      <c r="C1748" s="48">
        <v>46092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9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35">
      <c r="A1749" s="29" t="s">
        <v>18003</v>
      </c>
      <c r="B1749" s="48">
        <v>46086</v>
      </c>
      <c r="C1749" s="48">
        <v>46092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9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35">
      <c r="A1750" s="29" t="s">
        <v>18003</v>
      </c>
      <c r="B1750" s="48">
        <v>46086</v>
      </c>
      <c r="C1750" s="48">
        <v>46092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9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35">
      <c r="A1751" s="29" t="s">
        <v>18003</v>
      </c>
      <c r="B1751" s="48">
        <v>46086</v>
      </c>
      <c r="C1751" s="48">
        <v>46092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9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35">
      <c r="A1752" s="29" t="s">
        <v>18003</v>
      </c>
      <c r="B1752" s="48">
        <v>46086</v>
      </c>
      <c r="C1752" s="48">
        <v>46092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9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35">
      <c r="A1753" s="29" t="s">
        <v>18003</v>
      </c>
      <c r="B1753" s="48">
        <v>46086</v>
      </c>
      <c r="C1753" s="48">
        <v>46092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9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35">
      <c r="A1754" s="29" t="s">
        <v>18003</v>
      </c>
      <c r="B1754" s="48">
        <v>46086</v>
      </c>
      <c r="C1754" s="48">
        <v>46092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9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35">
      <c r="A1755" s="29" t="s">
        <v>18003</v>
      </c>
      <c r="B1755" s="48">
        <v>46086</v>
      </c>
      <c r="C1755" s="48">
        <v>46092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9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35">
      <c r="A1756" s="29" t="s">
        <v>18003</v>
      </c>
      <c r="B1756" s="48">
        <v>46086</v>
      </c>
      <c r="C1756" s="48">
        <v>46092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9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35">
      <c r="A1757" s="29" t="s">
        <v>18003</v>
      </c>
      <c r="B1757" s="48">
        <v>46086</v>
      </c>
      <c r="C1757" s="48">
        <v>46092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9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35">
      <c r="A1758" s="29" t="s">
        <v>18003</v>
      </c>
      <c r="B1758" s="48">
        <v>46086</v>
      </c>
      <c r="C1758" s="48">
        <v>46092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9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35">
      <c r="A1759" s="29" t="s">
        <v>18003</v>
      </c>
      <c r="B1759" s="48">
        <v>46086</v>
      </c>
      <c r="C1759" s="48">
        <v>46092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9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35">
      <c r="A1760" s="29" t="s">
        <v>18003</v>
      </c>
      <c r="B1760" s="48">
        <v>46086</v>
      </c>
      <c r="C1760" s="48">
        <v>46092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9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35">
      <c r="A1761" s="29" t="s">
        <v>18003</v>
      </c>
      <c r="B1761" s="48">
        <v>46086</v>
      </c>
      <c r="C1761" s="48">
        <v>46092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9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35">
      <c r="A1762" s="29" t="s">
        <v>18003</v>
      </c>
      <c r="B1762" s="48">
        <v>46086</v>
      </c>
      <c r="C1762" s="48">
        <v>46092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9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35">
      <c r="A1763" s="29" t="s">
        <v>18003</v>
      </c>
      <c r="B1763" s="48">
        <v>46086</v>
      </c>
      <c r="C1763" s="48">
        <v>46092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9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35">
      <c r="A1764" s="29" t="s">
        <v>18003</v>
      </c>
      <c r="B1764" s="48">
        <v>46086</v>
      </c>
      <c r="C1764" s="48">
        <v>46092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9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35">
      <c r="A1765" s="29" t="s">
        <v>18003</v>
      </c>
      <c r="B1765" s="48">
        <v>46086</v>
      </c>
      <c r="C1765" s="48">
        <v>46092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9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35">
      <c r="A1766" s="29" t="s">
        <v>18003</v>
      </c>
      <c r="B1766" s="48">
        <v>46086</v>
      </c>
      <c r="C1766" s="48">
        <v>46092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9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35">
      <c r="A1767" s="29" t="s">
        <v>18003</v>
      </c>
      <c r="B1767" s="48">
        <v>46086</v>
      </c>
      <c r="C1767" s="48">
        <v>46092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9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35">
      <c r="A1768" s="29" t="s">
        <v>18003</v>
      </c>
      <c r="B1768" s="48">
        <v>46086</v>
      </c>
      <c r="C1768" s="48">
        <v>46092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9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35">
      <c r="A1769" s="29" t="s">
        <v>18003</v>
      </c>
      <c r="B1769" s="48">
        <v>46086</v>
      </c>
      <c r="C1769" s="48">
        <v>46092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9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35">
      <c r="A1770" s="29" t="s">
        <v>18003</v>
      </c>
      <c r="B1770" s="48">
        <v>46086</v>
      </c>
      <c r="C1770" s="48">
        <v>46092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9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35">
      <c r="A1771" s="29" t="s">
        <v>18003</v>
      </c>
      <c r="B1771" s="48">
        <v>46086</v>
      </c>
      <c r="C1771" s="48">
        <v>46092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9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35">
      <c r="A1772" s="29" t="s">
        <v>18003</v>
      </c>
      <c r="B1772" s="48">
        <v>46086</v>
      </c>
      <c r="C1772" s="48">
        <v>46092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9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35">
      <c r="A1773" s="29" t="s">
        <v>18003</v>
      </c>
      <c r="B1773" s="48">
        <v>46086</v>
      </c>
      <c r="C1773" s="48">
        <v>46092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9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35">
      <c r="A1774" s="29" t="s">
        <v>18003</v>
      </c>
      <c r="B1774" s="48">
        <v>46086</v>
      </c>
      <c r="C1774" s="48">
        <v>46092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9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35">
      <c r="A1775" s="29" t="s">
        <v>18003</v>
      </c>
      <c r="B1775" s="48">
        <v>46086</v>
      </c>
      <c r="C1775" s="48">
        <v>46092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9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35">
      <c r="A1776" s="29" t="s">
        <v>18003</v>
      </c>
      <c r="B1776" s="48">
        <v>46086</v>
      </c>
      <c r="C1776" s="48">
        <v>46092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9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35">
      <c r="A1777" s="29" t="s">
        <v>18003</v>
      </c>
      <c r="B1777" s="48">
        <v>46086</v>
      </c>
      <c r="C1777" s="48">
        <v>46092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9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35">
      <c r="A1778" s="29" t="s">
        <v>18003</v>
      </c>
      <c r="B1778" s="48">
        <v>46086</v>
      </c>
      <c r="C1778" s="48">
        <v>46092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9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35">
      <c r="A1779" s="29" t="s">
        <v>18003</v>
      </c>
      <c r="B1779" s="48">
        <v>46086</v>
      </c>
      <c r="C1779" s="48">
        <v>46092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9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35">
      <c r="A1780" s="29" t="s">
        <v>18003</v>
      </c>
      <c r="B1780" s="48">
        <v>46086</v>
      </c>
      <c r="C1780" s="48">
        <v>46092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9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35">
      <c r="A1781" s="29" t="s">
        <v>18003</v>
      </c>
      <c r="B1781" s="48">
        <v>46086</v>
      </c>
      <c r="C1781" s="48">
        <v>46092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9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35">
      <c r="A1782" s="29" t="s">
        <v>18003</v>
      </c>
      <c r="B1782" s="48">
        <v>46086</v>
      </c>
      <c r="C1782" s="48">
        <v>46092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9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35">
      <c r="A1783" s="29" t="s">
        <v>18003</v>
      </c>
      <c r="B1783" s="48">
        <v>46086</v>
      </c>
      <c r="C1783" s="48">
        <v>46092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9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35">
      <c r="A1784" s="29" t="s">
        <v>18003</v>
      </c>
      <c r="B1784" s="48">
        <v>46086</v>
      </c>
      <c r="C1784" s="48">
        <v>46092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9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35">
      <c r="A1785" s="29" t="s">
        <v>18003</v>
      </c>
      <c r="B1785" s="48">
        <v>46086</v>
      </c>
      <c r="C1785" s="48">
        <v>46092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9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35">
      <c r="A1786" s="29" t="s">
        <v>18003</v>
      </c>
      <c r="B1786" s="48">
        <v>46086</v>
      </c>
      <c r="C1786" s="48">
        <v>46092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9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35">
      <c r="A1787" s="29" t="s">
        <v>18003</v>
      </c>
      <c r="B1787" s="48">
        <v>46086</v>
      </c>
      <c r="C1787" s="48">
        <v>46092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9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35">
      <c r="A1788" s="29" t="s">
        <v>18003</v>
      </c>
      <c r="B1788" s="48">
        <v>46086</v>
      </c>
      <c r="C1788" s="48">
        <v>46092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9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35">
      <c r="A1789" s="29" t="s">
        <v>18003</v>
      </c>
      <c r="B1789" s="48">
        <v>46086</v>
      </c>
      <c r="C1789" s="48">
        <v>46092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9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35">
      <c r="A1790" s="29" t="s">
        <v>18003</v>
      </c>
      <c r="B1790" s="48">
        <v>46086</v>
      </c>
      <c r="C1790" s="48">
        <v>46092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9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35">
      <c r="A1791" s="29" t="s">
        <v>18003</v>
      </c>
      <c r="B1791" s="48">
        <v>46086</v>
      </c>
      <c r="C1791" s="48">
        <v>46092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9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35">
      <c r="A1792" s="29" t="s">
        <v>18003</v>
      </c>
      <c r="B1792" s="48">
        <v>46086</v>
      </c>
      <c r="C1792" s="48">
        <v>46092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9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35">
      <c r="A1793" s="29" t="s">
        <v>18003</v>
      </c>
      <c r="B1793" s="48">
        <v>46086</v>
      </c>
      <c r="C1793" s="48">
        <v>46092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9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35">
      <c r="A1794" s="29" t="s">
        <v>18003</v>
      </c>
      <c r="B1794" s="48">
        <v>46086</v>
      </c>
      <c r="C1794" s="48">
        <v>46092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9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35">
      <c r="A1795" s="29" t="s">
        <v>18003</v>
      </c>
      <c r="B1795" s="48">
        <v>46086</v>
      </c>
      <c r="C1795" s="48">
        <v>46092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9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35">
      <c r="A1796" s="29" t="s">
        <v>18003</v>
      </c>
      <c r="B1796" s="48">
        <v>46086</v>
      </c>
      <c r="C1796" s="48">
        <v>46092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9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35">
      <c r="A1797" s="29" t="s">
        <v>18003</v>
      </c>
      <c r="B1797" s="48">
        <v>46086</v>
      </c>
      <c r="C1797" s="48">
        <v>46092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9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35">
      <c r="A1798" s="29" t="s">
        <v>18003</v>
      </c>
      <c r="B1798" s="48">
        <v>46086</v>
      </c>
      <c r="C1798" s="48">
        <v>46092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9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35">
      <c r="A1799" s="29" t="s">
        <v>18003</v>
      </c>
      <c r="B1799" s="48">
        <v>46086</v>
      </c>
      <c r="C1799" s="48">
        <v>46092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9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35">
      <c r="A1800" s="29" t="s">
        <v>18003</v>
      </c>
      <c r="B1800" s="48">
        <v>46086</v>
      </c>
      <c r="C1800" s="48">
        <v>46092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9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35">
      <c r="A1801" s="29" t="s">
        <v>18003</v>
      </c>
      <c r="B1801" s="48">
        <v>46086</v>
      </c>
      <c r="C1801" s="48">
        <v>46092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9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35">
      <c r="A1802" s="29" t="s">
        <v>18003</v>
      </c>
      <c r="B1802" s="48">
        <v>46086</v>
      </c>
      <c r="C1802" s="48">
        <v>46092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9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35">
      <c r="A1803" s="29" t="s">
        <v>18003</v>
      </c>
      <c r="B1803" s="48">
        <v>46086</v>
      </c>
      <c r="C1803" s="48">
        <v>46092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9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35">
      <c r="A1804" s="29" t="s">
        <v>18003</v>
      </c>
      <c r="B1804" s="48">
        <v>46086</v>
      </c>
      <c r="C1804" s="48">
        <v>46092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9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35">
      <c r="A1805" s="29" t="s">
        <v>18003</v>
      </c>
      <c r="B1805" s="48">
        <v>46086</v>
      </c>
      <c r="C1805" s="48">
        <v>46092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9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35">
      <c r="A1806" s="29" t="s">
        <v>18003</v>
      </c>
      <c r="B1806" s="48">
        <v>46086</v>
      </c>
      <c r="C1806" s="48">
        <v>46092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9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35">
      <c r="A1807" s="29" t="s">
        <v>18003</v>
      </c>
      <c r="B1807" s="48">
        <v>46086</v>
      </c>
      <c r="C1807" s="48">
        <v>46092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9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35">
      <c r="A1808" s="29" t="s">
        <v>18003</v>
      </c>
      <c r="B1808" s="48">
        <v>46086</v>
      </c>
      <c r="C1808" s="48">
        <v>46092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9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35">
      <c r="A1809" s="29" t="s">
        <v>18003</v>
      </c>
      <c r="B1809" s="48">
        <v>46086</v>
      </c>
      <c r="C1809" s="48">
        <v>46092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9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35">
      <c r="A1810" s="29" t="s">
        <v>18003</v>
      </c>
      <c r="B1810" s="48">
        <v>46086</v>
      </c>
      <c r="C1810" s="48">
        <v>46092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9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35">
      <c r="A1811" s="29" t="s">
        <v>18003</v>
      </c>
      <c r="B1811" s="48">
        <v>46086</v>
      </c>
      <c r="C1811" s="48">
        <v>46092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9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35">
      <c r="A1812" s="29" t="s">
        <v>18003</v>
      </c>
      <c r="B1812" s="48">
        <v>46086</v>
      </c>
      <c r="C1812" s="48">
        <v>46092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9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35">
      <c r="A1813" s="29" t="s">
        <v>18003</v>
      </c>
      <c r="B1813" s="48">
        <v>46086</v>
      </c>
      <c r="C1813" s="48">
        <v>46092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9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35">
      <c r="A1814" s="29" t="s">
        <v>18003</v>
      </c>
      <c r="B1814" s="48">
        <v>46086</v>
      </c>
      <c r="C1814" s="48">
        <v>46092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9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35">
      <c r="A1815" s="29" t="s">
        <v>18003</v>
      </c>
      <c r="B1815" s="48">
        <v>46086</v>
      </c>
      <c r="C1815" s="48">
        <v>46092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9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35">
      <c r="A1816" s="29" t="s">
        <v>18003</v>
      </c>
      <c r="B1816" s="48">
        <v>46086</v>
      </c>
      <c r="C1816" s="48">
        <v>46092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9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35">
      <c r="A1817" s="29" t="s">
        <v>18003</v>
      </c>
      <c r="B1817" s="48">
        <v>46086</v>
      </c>
      <c r="C1817" s="48">
        <v>46092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9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35">
      <c r="A1818" s="29" t="s">
        <v>18003</v>
      </c>
      <c r="B1818" s="48">
        <v>46086</v>
      </c>
      <c r="C1818" s="48">
        <v>46092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9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35">
      <c r="A1819" s="29" t="s">
        <v>18003</v>
      </c>
      <c r="B1819" s="48">
        <v>46086</v>
      </c>
      <c r="C1819" s="48">
        <v>46092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9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35">
      <c r="A1820" s="29" t="s">
        <v>18003</v>
      </c>
      <c r="B1820" s="48">
        <v>46086</v>
      </c>
      <c r="C1820" s="48">
        <v>46092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9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35">
      <c r="A1821" s="29" t="s">
        <v>18003</v>
      </c>
      <c r="B1821" s="48">
        <v>46086</v>
      </c>
      <c r="C1821" s="48">
        <v>46092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9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35">
      <c r="A1822" s="29" t="s">
        <v>18003</v>
      </c>
      <c r="B1822" s="48">
        <v>46086</v>
      </c>
      <c r="C1822" s="48">
        <v>46092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9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35">
      <c r="A1823" s="29" t="s">
        <v>18003</v>
      </c>
      <c r="B1823" s="48">
        <v>46086</v>
      </c>
      <c r="C1823" s="48">
        <v>46092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9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35">
      <c r="A1824" s="29" t="s">
        <v>18003</v>
      </c>
      <c r="B1824" s="48">
        <v>46086</v>
      </c>
      <c r="C1824" s="48">
        <v>46092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9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35">
      <c r="A1825" s="29" t="s">
        <v>18003</v>
      </c>
      <c r="B1825" s="48">
        <v>46086</v>
      </c>
      <c r="C1825" s="48">
        <v>46092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9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35">
      <c r="A1826" s="29" t="s">
        <v>18003</v>
      </c>
      <c r="B1826" s="48">
        <v>46086</v>
      </c>
      <c r="C1826" s="48">
        <v>46092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9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35">
      <c r="A1827" s="29" t="s">
        <v>18003</v>
      </c>
      <c r="B1827" s="48">
        <v>46086</v>
      </c>
      <c r="C1827" s="48">
        <v>46092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9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35">
      <c r="A1828" s="29" t="s">
        <v>18003</v>
      </c>
      <c r="B1828" s="48">
        <v>46086</v>
      </c>
      <c r="C1828" s="48">
        <v>46092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9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35">
      <c r="A1829" s="29" t="s">
        <v>18003</v>
      </c>
      <c r="B1829" s="48">
        <v>46086</v>
      </c>
      <c r="C1829" s="48">
        <v>46092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9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35">
      <c r="A1830" s="29" t="s">
        <v>18003</v>
      </c>
      <c r="B1830" s="48">
        <v>46086</v>
      </c>
      <c r="C1830" s="48">
        <v>46092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9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35">
      <c r="A1831" s="29" t="s">
        <v>18003</v>
      </c>
      <c r="B1831" s="48">
        <v>46086</v>
      </c>
      <c r="C1831" s="48">
        <v>46092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9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35">
      <c r="A1832" s="29" t="s">
        <v>18003</v>
      </c>
      <c r="B1832" s="48">
        <v>46086</v>
      </c>
      <c r="C1832" s="48">
        <v>46092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9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35">
      <c r="A1833" s="29" t="s">
        <v>18003</v>
      </c>
      <c r="B1833" s="48">
        <v>46086</v>
      </c>
      <c r="C1833" s="48">
        <v>46092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9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35">
      <c r="A1834" s="29" t="s">
        <v>18003</v>
      </c>
      <c r="B1834" s="48">
        <v>46086</v>
      </c>
      <c r="C1834" s="48">
        <v>46092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9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35">
      <c r="A1835" s="29" t="s">
        <v>18003</v>
      </c>
      <c r="B1835" s="48">
        <v>46086</v>
      </c>
      <c r="C1835" s="48">
        <v>46092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9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35">
      <c r="A1836" s="29" t="s">
        <v>18003</v>
      </c>
      <c r="B1836" s="48">
        <v>46086</v>
      </c>
      <c r="C1836" s="48">
        <v>46092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9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35">
      <c r="A1837" s="29" t="s">
        <v>18003</v>
      </c>
      <c r="B1837" s="48">
        <v>46086</v>
      </c>
      <c r="C1837" s="48">
        <v>46092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9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35">
      <c r="A1838" s="29" t="s">
        <v>18003</v>
      </c>
      <c r="B1838" s="48">
        <v>46086</v>
      </c>
      <c r="C1838" s="48">
        <v>46092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9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35">
      <c r="A1839" s="29" t="s">
        <v>18003</v>
      </c>
      <c r="B1839" s="48">
        <v>46086</v>
      </c>
      <c r="C1839" s="48">
        <v>46092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9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35">
      <c r="A1840" s="29" t="s">
        <v>18003</v>
      </c>
      <c r="B1840" s="48">
        <v>46086</v>
      </c>
      <c r="C1840" s="48">
        <v>46092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9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35">
      <c r="A1841" s="29" t="s">
        <v>18003</v>
      </c>
      <c r="B1841" s="48">
        <v>46086</v>
      </c>
      <c r="C1841" s="48">
        <v>46092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9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35">
      <c r="A1842" s="29" t="s">
        <v>18003</v>
      </c>
      <c r="B1842" s="48">
        <v>46086</v>
      </c>
      <c r="C1842" s="48">
        <v>46092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9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35">
      <c r="A1843" s="29" t="s">
        <v>18003</v>
      </c>
      <c r="B1843" s="48">
        <v>46086</v>
      </c>
      <c r="C1843" s="48">
        <v>46092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9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35">
      <c r="A1844" s="29" t="s">
        <v>18003</v>
      </c>
      <c r="B1844" s="48">
        <v>46086</v>
      </c>
      <c r="C1844" s="48">
        <v>46092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9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35">
      <c r="A1845" s="29" t="s">
        <v>18003</v>
      </c>
      <c r="B1845" s="48">
        <v>46086</v>
      </c>
      <c r="C1845" s="48">
        <v>46092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9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35">
      <c r="A1846" s="29" t="s">
        <v>18003</v>
      </c>
      <c r="B1846" s="48">
        <v>46086</v>
      </c>
      <c r="C1846" s="48">
        <v>46092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9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35">
      <c r="A1847" s="29" t="s">
        <v>18003</v>
      </c>
      <c r="B1847" s="48">
        <v>46086</v>
      </c>
      <c r="C1847" s="48">
        <v>46092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9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35">
      <c r="A1848" s="29" t="s">
        <v>18003</v>
      </c>
      <c r="B1848" s="48">
        <v>46086</v>
      </c>
      <c r="C1848" s="48">
        <v>46092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9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35">
      <c r="A1849" s="29" t="s">
        <v>18003</v>
      </c>
      <c r="B1849" s="48">
        <v>46086</v>
      </c>
      <c r="C1849" s="48">
        <v>46092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9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35">
      <c r="A1850" s="29" t="s">
        <v>18003</v>
      </c>
      <c r="B1850" s="48">
        <v>46086</v>
      </c>
      <c r="C1850" s="48">
        <v>46092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9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35">
      <c r="A1851" s="29" t="s">
        <v>18003</v>
      </c>
      <c r="B1851" s="48">
        <v>46086</v>
      </c>
      <c r="C1851" s="48">
        <v>46092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9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35">
      <c r="A1852" s="29" t="s">
        <v>18003</v>
      </c>
      <c r="B1852" s="48">
        <v>46086</v>
      </c>
      <c r="C1852" s="48">
        <v>46092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9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35">
      <c r="A1853" s="29" t="s">
        <v>18003</v>
      </c>
      <c r="B1853" s="48">
        <v>46086</v>
      </c>
      <c r="C1853" s="48">
        <v>46092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9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35">
      <c r="A1854" s="29" t="s">
        <v>18003</v>
      </c>
      <c r="B1854" s="48">
        <v>46086</v>
      </c>
      <c r="C1854" s="48">
        <v>46092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9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35">
      <c r="A1855" s="29" t="s">
        <v>18003</v>
      </c>
      <c r="B1855" s="48">
        <v>46086</v>
      </c>
      <c r="C1855" s="48">
        <v>46092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9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35">
      <c r="A1856" s="29" t="s">
        <v>18003</v>
      </c>
      <c r="B1856" s="48">
        <v>46086</v>
      </c>
      <c r="C1856" s="48">
        <v>46092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9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35">
      <c r="A1857" s="29" t="s">
        <v>18003</v>
      </c>
      <c r="B1857" s="48">
        <v>46086</v>
      </c>
      <c r="C1857" s="48">
        <v>46092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9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35">
      <c r="A1858" s="29" t="s">
        <v>18003</v>
      </c>
      <c r="B1858" s="48">
        <v>46086</v>
      </c>
      <c r="C1858" s="48">
        <v>46092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9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35">
      <c r="A1859" s="29" t="s">
        <v>18003</v>
      </c>
      <c r="B1859" s="48">
        <v>46086</v>
      </c>
      <c r="C1859" s="48">
        <v>46092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9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35">
      <c r="A1860" s="29" t="s">
        <v>18003</v>
      </c>
      <c r="B1860" s="48">
        <v>46086</v>
      </c>
      <c r="C1860" s="48">
        <v>46092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9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35">
      <c r="A1861" s="29" t="s">
        <v>18003</v>
      </c>
      <c r="B1861" s="48">
        <v>46086</v>
      </c>
      <c r="C1861" s="48">
        <v>46092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9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35">
      <c r="A1862" s="29" t="s">
        <v>18003</v>
      </c>
      <c r="B1862" s="48">
        <v>46086</v>
      </c>
      <c r="C1862" s="48">
        <v>46092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9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35">
      <c r="A1863" s="29" t="s">
        <v>18003</v>
      </c>
      <c r="B1863" s="48">
        <v>46086</v>
      </c>
      <c r="C1863" s="48">
        <v>46092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9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35">
      <c r="A1864" s="29" t="s">
        <v>18003</v>
      </c>
      <c r="B1864" s="48">
        <v>46086</v>
      </c>
      <c r="C1864" s="48">
        <v>46092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9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35">
      <c r="A1865" s="29" t="s">
        <v>18003</v>
      </c>
      <c r="B1865" s="48">
        <v>46086</v>
      </c>
      <c r="C1865" s="48">
        <v>46092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9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35">
      <c r="A1866" s="29" t="s">
        <v>18003</v>
      </c>
      <c r="B1866" s="48">
        <v>46086</v>
      </c>
      <c r="C1866" s="48">
        <v>46092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9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35">
      <c r="A1867" s="29" t="s">
        <v>18003</v>
      </c>
      <c r="B1867" s="48">
        <v>46086</v>
      </c>
      <c r="C1867" s="48">
        <v>46092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9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35">
      <c r="A1868" s="29" t="s">
        <v>18003</v>
      </c>
      <c r="B1868" s="48">
        <v>46086</v>
      </c>
      <c r="C1868" s="48">
        <v>46092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9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35">
      <c r="A1869" s="29" t="s">
        <v>18003</v>
      </c>
      <c r="B1869" s="48">
        <v>46086</v>
      </c>
      <c r="C1869" s="48">
        <v>46092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9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35">
      <c r="A1870" s="29" t="s">
        <v>18003</v>
      </c>
      <c r="B1870" s="48">
        <v>46086</v>
      </c>
      <c r="C1870" s="48">
        <v>46092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9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35">
      <c r="A1871" s="29" t="s">
        <v>18003</v>
      </c>
      <c r="B1871" s="48">
        <v>46086</v>
      </c>
      <c r="C1871" s="48">
        <v>46092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9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35">
      <c r="A1872" s="29" t="s">
        <v>18003</v>
      </c>
      <c r="B1872" s="48">
        <v>46086</v>
      </c>
      <c r="C1872" s="48">
        <v>46092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9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35">
      <c r="A1873" s="29" t="s">
        <v>18003</v>
      </c>
      <c r="B1873" s="48">
        <v>46086</v>
      </c>
      <c r="C1873" s="48">
        <v>46092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9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35">
      <c r="A1874" s="29" t="s">
        <v>18003</v>
      </c>
      <c r="B1874" s="48">
        <v>46086</v>
      </c>
      <c r="C1874" s="48">
        <v>46092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9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35">
      <c r="A1875" s="29" t="s">
        <v>18003</v>
      </c>
      <c r="B1875" s="48">
        <v>46086</v>
      </c>
      <c r="C1875" s="48">
        <v>46092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9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35">
      <c r="A1876" s="29" t="s">
        <v>18003</v>
      </c>
      <c r="B1876" s="48">
        <v>46086</v>
      </c>
      <c r="C1876" s="48">
        <v>46092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9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35">
      <c r="A1877" s="29" t="s">
        <v>18003</v>
      </c>
      <c r="B1877" s="48">
        <v>46086</v>
      </c>
      <c r="C1877" s="48">
        <v>46092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9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35">
      <c r="A1878" s="29" t="s">
        <v>18003</v>
      </c>
      <c r="B1878" s="48">
        <v>46086</v>
      </c>
      <c r="C1878" s="48">
        <v>46092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9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35">
      <c r="A1879" s="29" t="s">
        <v>18003</v>
      </c>
      <c r="B1879" s="48">
        <v>46086</v>
      </c>
      <c r="C1879" s="48">
        <v>46092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9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35">
      <c r="A1880" s="29" t="s">
        <v>18003</v>
      </c>
      <c r="B1880" s="48">
        <v>46086</v>
      </c>
      <c r="C1880" s="48">
        <v>46092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9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35">
      <c r="A1881" s="29" t="s">
        <v>18003</v>
      </c>
      <c r="B1881" s="48">
        <v>46086</v>
      </c>
      <c r="C1881" s="48">
        <v>46092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9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35">
      <c r="A1882" s="29" t="s">
        <v>18003</v>
      </c>
      <c r="B1882" s="48">
        <v>46086</v>
      </c>
      <c r="C1882" s="48">
        <v>46092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9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35">
      <c r="A1883" s="29" t="s">
        <v>18003</v>
      </c>
      <c r="B1883" s="48">
        <v>46086</v>
      </c>
      <c r="C1883" s="48">
        <v>46092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9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35">
      <c r="A1884" s="29" t="s">
        <v>18003</v>
      </c>
      <c r="B1884" s="48">
        <v>46086</v>
      </c>
      <c r="C1884" s="48">
        <v>46092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9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35">
      <c r="A1885" s="29" t="s">
        <v>18003</v>
      </c>
      <c r="B1885" s="48">
        <v>46086</v>
      </c>
      <c r="C1885" s="48">
        <v>46092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9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35">
      <c r="A1886" s="29" t="s">
        <v>18003</v>
      </c>
      <c r="B1886" s="48">
        <v>46086</v>
      </c>
      <c r="C1886" s="48">
        <v>46092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9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35">
      <c r="A1887" s="29" t="s">
        <v>18003</v>
      </c>
      <c r="B1887" s="48">
        <v>46086</v>
      </c>
      <c r="C1887" s="48">
        <v>46092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9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35">
      <c r="A1888" s="29" t="s">
        <v>18003</v>
      </c>
      <c r="B1888" s="48">
        <v>46086</v>
      </c>
      <c r="C1888" s="48">
        <v>46092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9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35">
      <c r="A1889" s="29" t="s">
        <v>18003</v>
      </c>
      <c r="B1889" s="48">
        <v>46086</v>
      </c>
      <c r="C1889" s="48">
        <v>46092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9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35">
      <c r="A1890" s="29" t="s">
        <v>18003</v>
      </c>
      <c r="B1890" s="48">
        <v>46086</v>
      </c>
      <c r="C1890" s="48">
        <v>46092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9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35">
      <c r="A1891" s="29" t="s">
        <v>18003</v>
      </c>
      <c r="B1891" s="48">
        <v>46086</v>
      </c>
      <c r="C1891" s="48">
        <v>46092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9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35">
      <c r="A1892" s="29" t="s">
        <v>18003</v>
      </c>
      <c r="B1892" s="48">
        <v>46086</v>
      </c>
      <c r="C1892" s="48">
        <v>46092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9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35">
      <c r="A1893" s="29" t="s">
        <v>18003</v>
      </c>
      <c r="B1893" s="48">
        <v>46086</v>
      </c>
      <c r="C1893" s="48">
        <v>46092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9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35">
      <c r="A1894" s="29" t="s">
        <v>18003</v>
      </c>
      <c r="B1894" s="48">
        <v>46086</v>
      </c>
      <c r="C1894" s="48">
        <v>46092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9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35">
      <c r="A1895" s="29" t="s">
        <v>18003</v>
      </c>
      <c r="B1895" s="48">
        <v>46086</v>
      </c>
      <c r="C1895" s="48">
        <v>46092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9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35">
      <c r="A1896" s="29" t="s">
        <v>18003</v>
      </c>
      <c r="B1896" s="48">
        <v>46086</v>
      </c>
      <c r="C1896" s="48">
        <v>46092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9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35">
      <c r="A1897" s="29" t="s">
        <v>18003</v>
      </c>
      <c r="B1897" s="48">
        <v>46086</v>
      </c>
      <c r="C1897" s="48">
        <v>46092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9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35">
      <c r="A1898" s="29" t="s">
        <v>18003</v>
      </c>
      <c r="B1898" s="48">
        <v>46086</v>
      </c>
      <c r="C1898" s="48">
        <v>46092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9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35">
      <c r="A1899" s="29" t="s">
        <v>18003</v>
      </c>
      <c r="B1899" s="48">
        <v>46086</v>
      </c>
      <c r="C1899" s="48">
        <v>46092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9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35">
      <c r="A1900" s="29" t="s">
        <v>18003</v>
      </c>
      <c r="B1900" s="48">
        <v>46086</v>
      </c>
      <c r="C1900" s="48">
        <v>46092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9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35">
      <c r="A1901" s="29" t="s">
        <v>18003</v>
      </c>
      <c r="B1901" s="48">
        <v>46086</v>
      </c>
      <c r="C1901" s="48">
        <v>46092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9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35">
      <c r="A1902" s="29" t="s">
        <v>18003</v>
      </c>
      <c r="B1902" s="48">
        <v>46086</v>
      </c>
      <c r="C1902" s="48">
        <v>46092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9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35">
      <c r="A1903" s="29" t="s">
        <v>18003</v>
      </c>
      <c r="B1903" s="48">
        <v>46086</v>
      </c>
      <c r="C1903" s="48">
        <v>46092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9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35">
      <c r="A1904" s="29" t="s">
        <v>18003</v>
      </c>
      <c r="B1904" s="48">
        <v>46086</v>
      </c>
      <c r="C1904" s="48">
        <v>46092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9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35">
      <c r="A1905" s="29" t="s">
        <v>18003</v>
      </c>
      <c r="B1905" s="48">
        <v>46086</v>
      </c>
      <c r="C1905" s="48">
        <v>46092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9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35">
      <c r="A1906" s="29" t="s">
        <v>18003</v>
      </c>
      <c r="B1906" s="48">
        <v>46086</v>
      </c>
      <c r="C1906" s="48">
        <v>46092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9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35">
      <c r="A1907" s="29" t="s">
        <v>18003</v>
      </c>
      <c r="B1907" s="48">
        <v>46086</v>
      </c>
      <c r="C1907" s="48">
        <v>46092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9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35">
      <c r="A1908" s="29" t="s">
        <v>18003</v>
      </c>
      <c r="B1908" s="48">
        <v>46086</v>
      </c>
      <c r="C1908" s="48">
        <v>46092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9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35">
      <c r="A1909" s="29" t="s">
        <v>18003</v>
      </c>
      <c r="B1909" s="48">
        <v>46086</v>
      </c>
      <c r="C1909" s="48">
        <v>46092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9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35">
      <c r="A1910" s="29" t="s">
        <v>18003</v>
      </c>
      <c r="B1910" s="48">
        <v>46086</v>
      </c>
      <c r="C1910" s="48">
        <v>46092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9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35">
      <c r="A1911" s="29" t="s">
        <v>18003</v>
      </c>
      <c r="B1911" s="48">
        <v>46086</v>
      </c>
      <c r="C1911" s="48">
        <v>46092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9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35">
      <c r="A1912" s="29" t="s">
        <v>18003</v>
      </c>
      <c r="B1912" s="48">
        <v>46086</v>
      </c>
      <c r="C1912" s="48">
        <v>46092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9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35">
      <c r="A1913" s="29" t="s">
        <v>18003</v>
      </c>
      <c r="B1913" s="48">
        <v>46086</v>
      </c>
      <c r="C1913" s="48">
        <v>46092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9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35">
      <c r="A1914" s="29" t="s">
        <v>18003</v>
      </c>
      <c r="B1914" s="48">
        <v>46086</v>
      </c>
      <c r="C1914" s="48">
        <v>46092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9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35">
      <c r="A1915" s="29" t="s">
        <v>18003</v>
      </c>
      <c r="B1915" s="48">
        <v>46086</v>
      </c>
      <c r="C1915" s="48">
        <v>46092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9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35">
      <c r="A1916" s="29" t="s">
        <v>18003</v>
      </c>
      <c r="B1916" s="48">
        <v>46086</v>
      </c>
      <c r="C1916" s="48">
        <v>46092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9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35">
      <c r="A1917" s="29" t="s">
        <v>18003</v>
      </c>
      <c r="B1917" s="48">
        <v>46086</v>
      </c>
      <c r="C1917" s="48">
        <v>46092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9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35">
      <c r="A1918" s="29" t="s">
        <v>18003</v>
      </c>
      <c r="B1918" s="48">
        <v>46086</v>
      </c>
      <c r="C1918" s="48">
        <v>46092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9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35">
      <c r="A1919" s="29" t="s">
        <v>18003</v>
      </c>
      <c r="B1919" s="48">
        <v>46086</v>
      </c>
      <c r="C1919" s="48">
        <v>46092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9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35">
      <c r="A1920" s="29" t="s">
        <v>18003</v>
      </c>
      <c r="B1920" s="48">
        <v>46086</v>
      </c>
      <c r="C1920" s="48">
        <v>46092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9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35">
      <c r="A1921" s="29" t="s">
        <v>18003</v>
      </c>
      <c r="B1921" s="48">
        <v>46086</v>
      </c>
      <c r="C1921" s="48">
        <v>46092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9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35">
      <c r="A1922" s="29" t="s">
        <v>18003</v>
      </c>
      <c r="B1922" s="48">
        <v>46086</v>
      </c>
      <c r="C1922" s="48">
        <v>46092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9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35">
      <c r="A1923" s="29" t="s">
        <v>18003</v>
      </c>
      <c r="B1923" s="48">
        <v>46086</v>
      </c>
      <c r="C1923" s="48">
        <v>46092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9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35">
      <c r="A1924" s="29" t="s">
        <v>18003</v>
      </c>
      <c r="B1924" s="48">
        <v>46086</v>
      </c>
      <c r="C1924" s="48">
        <v>46092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9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35">
      <c r="A1925" s="29" t="s">
        <v>18003</v>
      </c>
      <c r="B1925" s="48">
        <v>46086</v>
      </c>
      <c r="C1925" s="48">
        <v>46092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9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35">
      <c r="A1926" s="29" t="s">
        <v>18003</v>
      </c>
      <c r="B1926" s="48">
        <v>46086</v>
      </c>
      <c r="C1926" s="48">
        <v>46092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9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35">
      <c r="A1927" s="29" t="s">
        <v>18003</v>
      </c>
      <c r="B1927" s="48">
        <v>46086</v>
      </c>
      <c r="C1927" s="48">
        <v>46092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9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35">
      <c r="A1928" s="29" t="s">
        <v>18003</v>
      </c>
      <c r="B1928" s="48">
        <v>46086</v>
      </c>
      <c r="C1928" s="48">
        <v>46092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9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35">
      <c r="A1929" s="29" t="s">
        <v>18003</v>
      </c>
      <c r="B1929" s="48">
        <v>46086</v>
      </c>
      <c r="C1929" s="48">
        <v>46092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9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35">
      <c r="A1930" s="29" t="s">
        <v>18003</v>
      </c>
      <c r="B1930" s="48">
        <v>46086</v>
      </c>
      <c r="C1930" s="48">
        <v>46092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9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35">
      <c r="A1931" s="29" t="s">
        <v>18003</v>
      </c>
      <c r="B1931" s="48">
        <v>46086</v>
      </c>
      <c r="C1931" s="48">
        <v>46092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9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35">
      <c r="A1932" s="29" t="s">
        <v>18003</v>
      </c>
      <c r="B1932" s="48">
        <v>46086</v>
      </c>
      <c r="C1932" s="48">
        <v>46092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9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35">
      <c r="A1933" s="29" t="s">
        <v>18003</v>
      </c>
      <c r="B1933" s="48">
        <v>46086</v>
      </c>
      <c r="C1933" s="48">
        <v>46092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9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35">
      <c r="A1934" s="29" t="s">
        <v>18003</v>
      </c>
      <c r="B1934" s="48">
        <v>46086</v>
      </c>
      <c r="C1934" s="48">
        <v>46092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9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35">
      <c r="A1935" s="29" t="s">
        <v>18003</v>
      </c>
      <c r="B1935" s="48">
        <v>46086</v>
      </c>
      <c r="C1935" s="48">
        <v>46092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9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35">
      <c r="A1936" s="29" t="s">
        <v>18003</v>
      </c>
      <c r="B1936" s="48">
        <v>46086</v>
      </c>
      <c r="C1936" s="48">
        <v>46092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9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35">
      <c r="A1937" s="29" t="s">
        <v>18003</v>
      </c>
      <c r="B1937" s="48">
        <v>46086</v>
      </c>
      <c r="C1937" s="48">
        <v>46092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9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35">
      <c r="A1938" s="29" t="s">
        <v>18003</v>
      </c>
      <c r="B1938" s="48">
        <v>46086</v>
      </c>
      <c r="C1938" s="48">
        <v>46092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9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35">
      <c r="A1939" s="29" t="s">
        <v>18003</v>
      </c>
      <c r="B1939" s="48">
        <v>46086</v>
      </c>
      <c r="C1939" s="48">
        <v>46092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9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35">
      <c r="A1940" s="29" t="s">
        <v>18003</v>
      </c>
      <c r="B1940" s="48">
        <v>46086</v>
      </c>
      <c r="C1940" s="48">
        <v>46092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9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35">
      <c r="A1941" s="29" t="s">
        <v>18003</v>
      </c>
      <c r="B1941" s="48">
        <v>46086</v>
      </c>
      <c r="C1941" s="48">
        <v>46092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9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35">
      <c r="A1942" s="29" t="s">
        <v>18003</v>
      </c>
      <c r="B1942" s="48">
        <v>46086</v>
      </c>
      <c r="C1942" s="48">
        <v>46092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9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35">
      <c r="A1943" s="29" t="s">
        <v>18003</v>
      </c>
      <c r="B1943" s="48">
        <v>46086</v>
      </c>
      <c r="C1943" s="48">
        <v>46092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9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35">
      <c r="A1944" s="29" t="s">
        <v>18003</v>
      </c>
      <c r="B1944" s="48">
        <v>46086</v>
      </c>
      <c r="C1944" s="48">
        <v>46092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9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35">
      <c r="A1945" s="29" t="s">
        <v>18003</v>
      </c>
      <c r="B1945" s="48">
        <v>46086</v>
      </c>
      <c r="C1945" s="48">
        <v>46092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9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35">
      <c r="A1946" s="29" t="s">
        <v>18003</v>
      </c>
      <c r="B1946" s="48">
        <v>46086</v>
      </c>
      <c r="C1946" s="48">
        <v>46092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9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35">
      <c r="A1947" s="29" t="s">
        <v>18003</v>
      </c>
      <c r="B1947" s="48">
        <v>46086</v>
      </c>
      <c r="C1947" s="48">
        <v>46092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9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35">
      <c r="A1948" s="29" t="s">
        <v>18003</v>
      </c>
      <c r="B1948" s="48">
        <v>46086</v>
      </c>
      <c r="C1948" s="48">
        <v>46092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9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35">
      <c r="A1949" s="29" t="s">
        <v>18003</v>
      </c>
      <c r="B1949" s="48">
        <v>46086</v>
      </c>
      <c r="C1949" s="48">
        <v>46092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9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35">
      <c r="A1950" s="29" t="s">
        <v>18003</v>
      </c>
      <c r="B1950" s="48">
        <v>46086</v>
      </c>
      <c r="C1950" s="48">
        <v>46092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9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35">
      <c r="A1951" s="29" t="s">
        <v>18003</v>
      </c>
      <c r="B1951" s="48">
        <v>46086</v>
      </c>
      <c r="C1951" s="48">
        <v>46092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9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35">
      <c r="A1952" s="29" t="s">
        <v>18003</v>
      </c>
      <c r="B1952" s="48">
        <v>46086</v>
      </c>
      <c r="C1952" s="48">
        <v>46092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9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35">
      <c r="A1953" s="29" t="s">
        <v>18003</v>
      </c>
      <c r="B1953" s="48">
        <v>46086</v>
      </c>
      <c r="C1953" s="48">
        <v>46092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9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35">
      <c r="A1954" s="29" t="s">
        <v>18003</v>
      </c>
      <c r="B1954" s="48">
        <v>46086</v>
      </c>
      <c r="C1954" s="48">
        <v>46092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9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35">
      <c r="A1955" s="29" t="s">
        <v>18003</v>
      </c>
      <c r="B1955" s="48">
        <v>46086</v>
      </c>
      <c r="C1955" s="48">
        <v>46092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9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35">
      <c r="A1956" s="29" t="s">
        <v>18003</v>
      </c>
      <c r="B1956" s="48">
        <v>46086</v>
      </c>
      <c r="C1956" s="48">
        <v>46092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9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35">
      <c r="A1957" s="29" t="s">
        <v>18003</v>
      </c>
      <c r="B1957" s="48">
        <v>46086</v>
      </c>
      <c r="C1957" s="48">
        <v>46092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9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35">
      <c r="A1958" s="29" t="s">
        <v>18003</v>
      </c>
      <c r="B1958" s="48">
        <v>46086</v>
      </c>
      <c r="C1958" s="48">
        <v>46092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9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35">
      <c r="A1959" s="29" t="s">
        <v>18003</v>
      </c>
      <c r="B1959" s="48">
        <v>46086</v>
      </c>
      <c r="C1959" s="48">
        <v>46092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9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35">
      <c r="A1960" s="29" t="s">
        <v>18003</v>
      </c>
      <c r="B1960" s="48">
        <v>46086</v>
      </c>
      <c r="C1960" s="48">
        <v>46092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9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35">
      <c r="A1961" s="29" t="s">
        <v>18003</v>
      </c>
      <c r="B1961" s="48">
        <v>46086</v>
      </c>
      <c r="C1961" s="48">
        <v>46092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9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35">
      <c r="A1962" s="29" t="s">
        <v>18003</v>
      </c>
      <c r="B1962" s="48">
        <v>46086</v>
      </c>
      <c r="C1962" s="48">
        <v>46092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9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35">
      <c r="A1963" s="29" t="s">
        <v>18003</v>
      </c>
      <c r="B1963" s="48">
        <v>46086</v>
      </c>
      <c r="C1963" s="48">
        <v>46092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9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35">
      <c r="A1964" s="29" t="s">
        <v>18003</v>
      </c>
      <c r="B1964" s="48">
        <v>46086</v>
      </c>
      <c r="C1964" s="48">
        <v>46092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9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35">
      <c r="A1965" s="29" t="s">
        <v>18003</v>
      </c>
      <c r="B1965" s="48">
        <v>46086</v>
      </c>
      <c r="C1965" s="48">
        <v>46092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9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35">
      <c r="A1966" s="29" t="s">
        <v>18003</v>
      </c>
      <c r="B1966" s="48">
        <v>46086</v>
      </c>
      <c r="C1966" s="48">
        <v>46092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9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35">
      <c r="A1967" s="29" t="s">
        <v>18003</v>
      </c>
      <c r="B1967" s="48">
        <v>46086</v>
      </c>
      <c r="C1967" s="48">
        <v>46092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9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35">
      <c r="A1968" s="29" t="s">
        <v>18003</v>
      </c>
      <c r="B1968" s="48">
        <v>46086</v>
      </c>
      <c r="C1968" s="48">
        <v>46092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9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35">
      <c r="A1969" s="29" t="s">
        <v>18003</v>
      </c>
      <c r="B1969" s="48">
        <v>46086</v>
      </c>
      <c r="C1969" s="48">
        <v>46092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9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35">
      <c r="A1970" s="29" t="s">
        <v>18003</v>
      </c>
      <c r="B1970" s="48">
        <v>46086</v>
      </c>
      <c r="C1970" s="48">
        <v>46092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9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35">
      <c r="A1971" s="29" t="s">
        <v>18003</v>
      </c>
      <c r="B1971" s="48">
        <v>46086</v>
      </c>
      <c r="C1971" s="48">
        <v>46092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9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35">
      <c r="A1972" s="29" t="s">
        <v>18003</v>
      </c>
      <c r="B1972" s="48">
        <v>46086</v>
      </c>
      <c r="C1972" s="48">
        <v>46092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9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35">
      <c r="A1973" s="29" t="s">
        <v>18003</v>
      </c>
      <c r="B1973" s="48">
        <v>46086</v>
      </c>
      <c r="C1973" s="48">
        <v>46092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9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35">
      <c r="A1974" s="29" t="s">
        <v>18003</v>
      </c>
      <c r="B1974" s="48">
        <v>46086</v>
      </c>
      <c r="C1974" s="48">
        <v>46092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9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35">
      <c r="A1975" s="29" t="s">
        <v>18003</v>
      </c>
      <c r="B1975" s="48">
        <v>46086</v>
      </c>
      <c r="C1975" s="48">
        <v>46092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9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35">
      <c r="A1976" s="29" t="s">
        <v>18003</v>
      </c>
      <c r="B1976" s="48">
        <v>46086</v>
      </c>
      <c r="C1976" s="48">
        <v>46092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9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35">
      <c r="A1977" s="29" t="s">
        <v>18003</v>
      </c>
      <c r="B1977" s="48">
        <v>46086</v>
      </c>
      <c r="C1977" s="48">
        <v>46092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9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35">
      <c r="A1978" s="29" t="s">
        <v>18003</v>
      </c>
      <c r="B1978" s="48">
        <v>46086</v>
      </c>
      <c r="C1978" s="48">
        <v>46092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9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35">
      <c r="A1979" s="29" t="s">
        <v>18003</v>
      </c>
      <c r="B1979" s="48">
        <v>46086</v>
      </c>
      <c r="C1979" s="48">
        <v>46092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9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35">
      <c r="A1980" s="29" t="s">
        <v>18003</v>
      </c>
      <c r="B1980" s="48">
        <v>46086</v>
      </c>
      <c r="C1980" s="48">
        <v>46092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9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35">
      <c r="A1981" s="29" t="s">
        <v>18003</v>
      </c>
      <c r="B1981" s="48">
        <v>46086</v>
      </c>
      <c r="C1981" s="48">
        <v>46092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9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35">
      <c r="A1982" s="29" t="s">
        <v>18003</v>
      </c>
      <c r="B1982" s="48">
        <v>46086</v>
      </c>
      <c r="C1982" s="48">
        <v>46092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9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35">
      <c r="A1983" s="29" t="s">
        <v>18003</v>
      </c>
      <c r="B1983" s="48">
        <v>46086</v>
      </c>
      <c r="C1983" s="48">
        <v>46092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9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35">
      <c r="A1984" s="29" t="s">
        <v>18003</v>
      </c>
      <c r="B1984" s="48">
        <v>46086</v>
      </c>
      <c r="C1984" s="48">
        <v>46092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9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35">
      <c r="A1985" s="29" t="s">
        <v>18003</v>
      </c>
      <c r="B1985" s="48">
        <v>46086</v>
      </c>
      <c r="C1985" s="48">
        <v>46092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9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35">
      <c r="A1986" s="29" t="s">
        <v>18003</v>
      </c>
      <c r="B1986" s="48">
        <v>46086</v>
      </c>
      <c r="C1986" s="48">
        <v>46092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9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35">
      <c r="A1987" s="29" t="s">
        <v>18003</v>
      </c>
      <c r="B1987" s="48">
        <v>46086</v>
      </c>
      <c r="C1987" s="48">
        <v>46092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9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35">
      <c r="A1988" s="29" t="s">
        <v>18003</v>
      </c>
      <c r="B1988" s="48">
        <v>46086</v>
      </c>
      <c r="C1988" s="48">
        <v>46092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9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35">
      <c r="A1989" s="29" t="s">
        <v>18003</v>
      </c>
      <c r="B1989" s="48">
        <v>46086</v>
      </c>
      <c r="C1989" s="48">
        <v>46092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9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35">
      <c r="A1990" s="29" t="s">
        <v>18003</v>
      </c>
      <c r="B1990" s="48">
        <v>46086</v>
      </c>
      <c r="C1990" s="48">
        <v>46092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9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35">
      <c r="A1991" s="29" t="s">
        <v>18003</v>
      </c>
      <c r="B1991" s="48">
        <v>46086</v>
      </c>
      <c r="C1991" s="48">
        <v>46092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9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35">
      <c r="A1992" s="29" t="s">
        <v>18003</v>
      </c>
      <c r="B1992" s="48">
        <v>46086</v>
      </c>
      <c r="C1992" s="48">
        <v>46092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9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35">
      <c r="A1993" s="29" t="s">
        <v>18003</v>
      </c>
      <c r="B1993" s="48">
        <v>46086</v>
      </c>
      <c r="C1993" s="48">
        <v>46092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9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35">
      <c r="A1994" s="29" t="s">
        <v>18003</v>
      </c>
      <c r="B1994" s="48">
        <v>46086</v>
      </c>
      <c r="C1994" s="48">
        <v>46092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9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35">
      <c r="A1995" s="29" t="s">
        <v>18003</v>
      </c>
      <c r="B1995" s="48">
        <v>46086</v>
      </c>
      <c r="C1995" s="48">
        <v>46092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9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35">
      <c r="A1996" s="29" t="s">
        <v>18003</v>
      </c>
      <c r="B1996" s="48">
        <v>46086</v>
      </c>
      <c r="C1996" s="48">
        <v>46092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9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35">
      <c r="A1997" s="29" t="s">
        <v>18003</v>
      </c>
      <c r="B1997" s="48">
        <v>46086</v>
      </c>
      <c r="C1997" s="48">
        <v>46092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9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35">
      <c r="A1998" s="29" t="s">
        <v>18003</v>
      </c>
      <c r="B1998" s="48">
        <v>46086</v>
      </c>
      <c r="C1998" s="48">
        <v>46092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9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35">
      <c r="A1999" s="29" t="s">
        <v>18003</v>
      </c>
      <c r="B1999" s="48">
        <v>46086</v>
      </c>
      <c r="C1999" s="48">
        <v>46092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9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35">
      <c r="A2000" s="29" t="s">
        <v>18003</v>
      </c>
      <c r="B2000" s="48">
        <v>46086</v>
      </c>
      <c r="C2000" s="48">
        <v>46092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9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35">
      <c r="A2001" s="29" t="s">
        <v>18003</v>
      </c>
      <c r="B2001" s="48">
        <v>46086</v>
      </c>
      <c r="C2001" s="48">
        <v>46092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9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35">
      <c r="A2002" s="29" t="s">
        <v>18003</v>
      </c>
      <c r="B2002" s="48">
        <v>46086</v>
      </c>
      <c r="C2002" s="48">
        <v>46092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9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35">
      <c r="A2003" s="29" t="s">
        <v>18003</v>
      </c>
      <c r="B2003" s="48">
        <v>46086</v>
      </c>
      <c r="C2003" s="48">
        <v>46092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9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35">
      <c r="A2004" s="29" t="s">
        <v>18003</v>
      </c>
      <c r="B2004" s="48">
        <v>46086</v>
      </c>
      <c r="C2004" s="48">
        <v>46092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9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35">
      <c r="A2005" s="29" t="s">
        <v>18003</v>
      </c>
      <c r="B2005" s="48">
        <v>46086</v>
      </c>
      <c r="C2005" s="48">
        <v>46092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9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35">
      <c r="A2006" s="29" t="s">
        <v>18003</v>
      </c>
      <c r="B2006" s="48">
        <v>46086</v>
      </c>
      <c r="C2006" s="48">
        <v>46092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9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35">
      <c r="A2007" s="29" t="s">
        <v>18003</v>
      </c>
      <c r="B2007" s="48">
        <v>46086</v>
      </c>
      <c r="C2007" s="48">
        <v>46092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9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35">
      <c r="A2008" s="29" t="s">
        <v>18003</v>
      </c>
      <c r="B2008" s="48">
        <v>46086</v>
      </c>
      <c r="C2008" s="48">
        <v>46092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9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35">
      <c r="A2009" s="29" t="s">
        <v>18003</v>
      </c>
      <c r="B2009" s="48">
        <v>46086</v>
      </c>
      <c r="C2009" s="48">
        <v>46092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9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35">
      <c r="A2010" s="29" t="s">
        <v>18003</v>
      </c>
      <c r="B2010" s="48">
        <v>46086</v>
      </c>
      <c r="C2010" s="48">
        <v>46092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9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35">
      <c r="A2011" s="29" t="s">
        <v>18003</v>
      </c>
      <c r="B2011" s="48">
        <v>46086</v>
      </c>
      <c r="C2011" s="48">
        <v>46092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9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35">
      <c r="A2012" s="29" t="s">
        <v>18003</v>
      </c>
      <c r="B2012" s="48">
        <v>46086</v>
      </c>
      <c r="C2012" s="48">
        <v>46092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9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35">
      <c r="A2013" s="29" t="s">
        <v>18003</v>
      </c>
      <c r="B2013" s="48">
        <v>46086</v>
      </c>
      <c r="C2013" s="48">
        <v>46092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9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35">
      <c r="A2014" s="29" t="s">
        <v>18003</v>
      </c>
      <c r="B2014" s="48">
        <v>46086</v>
      </c>
      <c r="C2014" s="48">
        <v>46092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9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35">
      <c r="A2015" s="29" t="s">
        <v>18003</v>
      </c>
      <c r="B2015" s="48">
        <v>46086</v>
      </c>
      <c r="C2015" s="48">
        <v>46092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9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35">
      <c r="A2016" s="29" t="s">
        <v>18003</v>
      </c>
      <c r="B2016" s="48">
        <v>46086</v>
      </c>
      <c r="C2016" s="48">
        <v>46092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9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35">
      <c r="A2017" s="29" t="s">
        <v>18003</v>
      </c>
      <c r="B2017" s="48">
        <v>46086</v>
      </c>
      <c r="C2017" s="48">
        <v>46092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9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35">
      <c r="A2018" s="29" t="s">
        <v>18003</v>
      </c>
      <c r="B2018" s="48">
        <v>46086</v>
      </c>
      <c r="C2018" s="48">
        <v>46092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9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35">
      <c r="A2019" s="29" t="s">
        <v>18003</v>
      </c>
      <c r="B2019" s="48">
        <v>46086</v>
      </c>
      <c r="C2019" s="48">
        <v>46092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9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35">
      <c r="A2020" s="29" t="s">
        <v>18003</v>
      </c>
      <c r="B2020" s="48">
        <v>46086</v>
      </c>
      <c r="C2020" s="48">
        <v>46092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9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35">
      <c r="A2021" s="29" t="s">
        <v>18003</v>
      </c>
      <c r="B2021" s="48">
        <v>46086</v>
      </c>
      <c r="C2021" s="48">
        <v>46092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9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35">
      <c r="A2022" s="29" t="s">
        <v>18003</v>
      </c>
      <c r="B2022" s="48">
        <v>46086</v>
      </c>
      <c r="C2022" s="48">
        <v>46092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9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35">
      <c r="A2023" s="29" t="s">
        <v>18003</v>
      </c>
      <c r="B2023" s="48">
        <v>46086</v>
      </c>
      <c r="C2023" s="48">
        <v>46092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9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35">
      <c r="A2024" s="29" t="s">
        <v>18003</v>
      </c>
      <c r="B2024" s="48">
        <v>46086</v>
      </c>
      <c r="C2024" s="48">
        <v>46092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9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35">
      <c r="A2025" s="29" t="s">
        <v>18003</v>
      </c>
      <c r="B2025" s="48">
        <v>46086</v>
      </c>
      <c r="C2025" s="48">
        <v>46092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9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35">
      <c r="A2026" s="29" t="s">
        <v>18003</v>
      </c>
      <c r="B2026" s="48">
        <v>46086</v>
      </c>
      <c r="C2026" s="48">
        <v>46092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9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35">
      <c r="A2027" s="29" t="s">
        <v>18003</v>
      </c>
      <c r="B2027" s="48">
        <v>46086</v>
      </c>
      <c r="C2027" s="48">
        <v>46092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9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35">
      <c r="A2028" s="29" t="s">
        <v>18003</v>
      </c>
      <c r="B2028" s="48">
        <v>46086</v>
      </c>
      <c r="C2028" s="48">
        <v>46092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9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35">
      <c r="A2029" s="29" t="s">
        <v>18003</v>
      </c>
      <c r="B2029" s="48">
        <v>46086</v>
      </c>
      <c r="C2029" s="48">
        <v>46092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9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35">
      <c r="A2030" s="29" t="s">
        <v>18003</v>
      </c>
      <c r="B2030" s="48">
        <v>46086</v>
      </c>
      <c r="C2030" s="48">
        <v>46092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9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35">
      <c r="A2031" s="29" t="s">
        <v>18003</v>
      </c>
      <c r="B2031" s="48">
        <v>46086</v>
      </c>
      <c r="C2031" s="48">
        <v>46092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9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35">
      <c r="A2032" s="29" t="s">
        <v>18003</v>
      </c>
      <c r="B2032" s="48">
        <v>46086</v>
      </c>
      <c r="C2032" s="48">
        <v>46092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9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35">
      <c r="A2033" s="29" t="s">
        <v>18003</v>
      </c>
      <c r="B2033" s="48">
        <v>46086</v>
      </c>
      <c r="C2033" s="48">
        <v>46092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9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35">
      <c r="A2034" s="29" t="s">
        <v>18003</v>
      </c>
      <c r="B2034" s="48">
        <v>46086</v>
      </c>
      <c r="C2034" s="48">
        <v>46092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9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35">
      <c r="A2035" s="29" t="s">
        <v>18003</v>
      </c>
      <c r="B2035" s="48">
        <v>46086</v>
      </c>
      <c r="C2035" s="48">
        <v>46092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9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35">
      <c r="A2036" s="29" t="s">
        <v>18003</v>
      </c>
      <c r="B2036" s="48">
        <v>46086</v>
      </c>
      <c r="C2036" s="48">
        <v>46092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9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35">
      <c r="A2037" s="29" t="s">
        <v>18003</v>
      </c>
      <c r="B2037" s="48">
        <v>46086</v>
      </c>
      <c r="C2037" s="48">
        <v>46092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9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35">
      <c r="A2038" s="29" t="s">
        <v>18003</v>
      </c>
      <c r="B2038" s="48">
        <v>46086</v>
      </c>
      <c r="C2038" s="48">
        <v>46092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9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35">
      <c r="A2039" s="29" t="s">
        <v>18003</v>
      </c>
      <c r="B2039" s="48">
        <v>46086</v>
      </c>
      <c r="C2039" s="48">
        <v>46092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9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35">
      <c r="A2040" s="29" t="s">
        <v>18003</v>
      </c>
      <c r="B2040" s="48">
        <v>46086</v>
      </c>
      <c r="C2040" s="48">
        <v>46092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9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35">
      <c r="A2041" s="29" t="s">
        <v>18003</v>
      </c>
      <c r="B2041" s="48">
        <v>46086</v>
      </c>
      <c r="C2041" s="48">
        <v>46092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9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35">
      <c r="A2042" s="29" t="s">
        <v>18003</v>
      </c>
      <c r="B2042" s="48">
        <v>46086</v>
      </c>
      <c r="C2042" s="48">
        <v>46092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9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35">
      <c r="A2043" s="29" t="s">
        <v>18003</v>
      </c>
      <c r="B2043" s="48">
        <v>46086</v>
      </c>
      <c r="C2043" s="48">
        <v>46092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9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35">
      <c r="A2044" s="29" t="s">
        <v>18003</v>
      </c>
      <c r="B2044" s="48">
        <v>46086</v>
      </c>
      <c r="C2044" s="48">
        <v>46092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9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35">
      <c r="A2045" s="29" t="s">
        <v>18003</v>
      </c>
      <c r="B2045" s="48">
        <v>46086</v>
      </c>
      <c r="C2045" s="48">
        <v>46092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9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35">
      <c r="A2046" s="29" t="s">
        <v>18003</v>
      </c>
      <c r="B2046" s="48">
        <v>46086</v>
      </c>
      <c r="C2046" s="48">
        <v>46092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9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35">
      <c r="A2047" s="29" t="s">
        <v>18003</v>
      </c>
      <c r="B2047" s="48">
        <v>46086</v>
      </c>
      <c r="C2047" s="48">
        <v>46092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9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35">
      <c r="A2048" s="29" t="s">
        <v>18003</v>
      </c>
      <c r="B2048" s="48">
        <v>46086</v>
      </c>
      <c r="C2048" s="48">
        <v>46092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9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35">
      <c r="A2049" s="29" t="s">
        <v>18003</v>
      </c>
      <c r="B2049" s="48">
        <v>46086</v>
      </c>
      <c r="C2049" s="48">
        <v>46092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9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35">
      <c r="A2050" s="29" t="s">
        <v>18003</v>
      </c>
      <c r="B2050" s="48">
        <v>46086</v>
      </c>
      <c r="C2050" s="48">
        <v>46092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9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35">
      <c r="A2051" s="29" t="s">
        <v>18003</v>
      </c>
      <c r="B2051" s="48">
        <v>46086</v>
      </c>
      <c r="C2051" s="48">
        <v>46092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9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35">
      <c r="A2052" s="29" t="s">
        <v>18003</v>
      </c>
      <c r="B2052" s="48">
        <v>46086</v>
      </c>
      <c r="C2052" s="48">
        <v>46092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9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35">
      <c r="A2053" s="29" t="s">
        <v>18003</v>
      </c>
      <c r="B2053" s="48">
        <v>46086</v>
      </c>
      <c r="C2053" s="48">
        <v>46092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9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35">
      <c r="A2054" s="29" t="s">
        <v>18003</v>
      </c>
      <c r="B2054" s="48">
        <v>46086</v>
      </c>
      <c r="C2054" s="48">
        <v>46092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9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35">
      <c r="A2055" s="29" t="s">
        <v>18003</v>
      </c>
      <c r="B2055" s="48">
        <v>46086</v>
      </c>
      <c r="C2055" s="48">
        <v>46092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9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35">
      <c r="A2056" s="29" t="s">
        <v>18003</v>
      </c>
      <c r="B2056" s="48">
        <v>46086</v>
      </c>
      <c r="C2056" s="48">
        <v>46092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9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35">
      <c r="A2057" s="29" t="s">
        <v>18003</v>
      </c>
      <c r="B2057" s="48">
        <v>46086</v>
      </c>
      <c r="C2057" s="48">
        <v>46092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9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35">
      <c r="A2058" s="29" t="s">
        <v>18003</v>
      </c>
      <c r="B2058" s="48">
        <v>46086</v>
      </c>
      <c r="C2058" s="48">
        <v>46092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9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35">
      <c r="A2059" s="29" t="s">
        <v>18003</v>
      </c>
      <c r="B2059" s="48">
        <v>46086</v>
      </c>
      <c r="C2059" s="48">
        <v>46092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9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35">
      <c r="A2060" s="29" t="s">
        <v>18003</v>
      </c>
      <c r="B2060" s="48">
        <v>46086</v>
      </c>
      <c r="C2060" s="48">
        <v>46092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9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35">
      <c r="A2061" s="29" t="s">
        <v>18003</v>
      </c>
      <c r="B2061" s="48">
        <v>46086</v>
      </c>
      <c r="C2061" s="48">
        <v>46092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9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35">
      <c r="A2062" s="29" t="s">
        <v>18003</v>
      </c>
      <c r="B2062" s="48">
        <v>46086</v>
      </c>
      <c r="C2062" s="48">
        <v>46092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9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35">
      <c r="A2063" s="29" t="s">
        <v>18003</v>
      </c>
      <c r="B2063" s="48">
        <v>46086</v>
      </c>
      <c r="C2063" s="48">
        <v>46092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9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35">
      <c r="A2064" s="29" t="s">
        <v>18003</v>
      </c>
      <c r="B2064" s="48">
        <v>46086</v>
      </c>
      <c r="C2064" s="48">
        <v>46092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9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35">
      <c r="A2065" s="29" t="s">
        <v>18003</v>
      </c>
      <c r="B2065" s="48">
        <v>46086</v>
      </c>
      <c r="C2065" s="48">
        <v>46092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9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35">
      <c r="A2066" s="29" t="s">
        <v>18003</v>
      </c>
      <c r="B2066" s="48">
        <v>46086</v>
      </c>
      <c r="C2066" s="48">
        <v>46092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9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35">
      <c r="A2067" s="29" t="s">
        <v>18003</v>
      </c>
      <c r="B2067" s="48">
        <v>46086</v>
      </c>
      <c r="C2067" s="48">
        <v>46092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9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35">
      <c r="A2068" s="29" t="s">
        <v>18003</v>
      </c>
      <c r="B2068" s="48">
        <v>46086</v>
      </c>
      <c r="C2068" s="48">
        <v>46092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9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35">
      <c r="A2069" s="29" t="s">
        <v>18003</v>
      </c>
      <c r="B2069" s="48">
        <v>46086</v>
      </c>
      <c r="C2069" s="48">
        <v>46092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9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35">
      <c r="A2070" s="29" t="s">
        <v>18003</v>
      </c>
      <c r="B2070" s="48">
        <v>46086</v>
      </c>
      <c r="C2070" s="48">
        <v>46092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9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35">
      <c r="A2071" s="29" t="s">
        <v>18003</v>
      </c>
      <c r="B2071" s="48">
        <v>46086</v>
      </c>
      <c r="C2071" s="48">
        <v>46092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9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35">
      <c r="A2072" s="29" t="s">
        <v>18003</v>
      </c>
      <c r="B2072" s="48">
        <v>46086</v>
      </c>
      <c r="C2072" s="48">
        <v>46092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9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35">
      <c r="A2073" s="29" t="s">
        <v>18003</v>
      </c>
      <c r="B2073" s="48">
        <v>46086</v>
      </c>
      <c r="C2073" s="48">
        <v>46092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9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35">
      <c r="A2074" s="29" t="s">
        <v>18003</v>
      </c>
      <c r="B2074" s="48">
        <v>46086</v>
      </c>
      <c r="C2074" s="48">
        <v>46092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9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35">
      <c r="A2075" s="29" t="s">
        <v>18003</v>
      </c>
      <c r="B2075" s="48">
        <v>46086</v>
      </c>
      <c r="C2075" s="48">
        <v>46092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9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35">
      <c r="A2076" s="29" t="s">
        <v>18003</v>
      </c>
      <c r="B2076" s="48">
        <v>46086</v>
      </c>
      <c r="C2076" s="48">
        <v>46092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9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35">
      <c r="A2077" s="29" t="s">
        <v>18003</v>
      </c>
      <c r="B2077" s="48">
        <v>46086</v>
      </c>
      <c r="C2077" s="48">
        <v>46092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9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35">
      <c r="A2078" s="29" t="s">
        <v>18003</v>
      </c>
      <c r="B2078" s="48">
        <v>46086</v>
      </c>
      <c r="C2078" s="48">
        <v>46092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9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35">
      <c r="A2079" s="29" t="s">
        <v>18003</v>
      </c>
      <c r="B2079" s="48">
        <v>46086</v>
      </c>
      <c r="C2079" s="48">
        <v>46092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9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35">
      <c r="A2080" s="29" t="s">
        <v>18003</v>
      </c>
      <c r="B2080" s="48">
        <v>46086</v>
      </c>
      <c r="C2080" s="48">
        <v>46092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9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35">
      <c r="A2081" s="29" t="s">
        <v>18003</v>
      </c>
      <c r="B2081" s="48">
        <v>46086</v>
      </c>
      <c r="C2081" s="48">
        <v>46092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9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35">
      <c r="A2082" s="29" t="s">
        <v>18003</v>
      </c>
      <c r="B2082" s="48">
        <v>46086</v>
      </c>
      <c r="C2082" s="48">
        <v>46092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9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35">
      <c r="A2083" s="29" t="s">
        <v>18003</v>
      </c>
      <c r="B2083" s="48">
        <v>46086</v>
      </c>
      <c r="C2083" s="48">
        <v>46092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9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35">
      <c r="A2084" s="29" t="s">
        <v>18003</v>
      </c>
      <c r="B2084" s="48">
        <v>46086</v>
      </c>
      <c r="C2084" s="48">
        <v>46092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9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35">
      <c r="A2085" s="29" t="s">
        <v>18003</v>
      </c>
      <c r="B2085" s="48">
        <v>46086</v>
      </c>
      <c r="C2085" s="48">
        <v>46092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9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35">
      <c r="A2086" s="29" t="s">
        <v>18003</v>
      </c>
      <c r="B2086" s="48">
        <v>46086</v>
      </c>
      <c r="C2086" s="48">
        <v>46092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9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35">
      <c r="A2087" s="29" t="s">
        <v>18003</v>
      </c>
      <c r="B2087" s="48">
        <v>46086</v>
      </c>
      <c r="C2087" s="48">
        <v>46092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9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35">
      <c r="A2088" s="29" t="s">
        <v>18003</v>
      </c>
      <c r="B2088" s="48">
        <v>46086</v>
      </c>
      <c r="C2088" s="48">
        <v>46092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9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35">
      <c r="A2089" s="29" t="s">
        <v>18003</v>
      </c>
      <c r="B2089" s="48">
        <v>46086</v>
      </c>
      <c r="C2089" s="48">
        <v>46092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9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35">
      <c r="A2090" s="29" t="s">
        <v>18003</v>
      </c>
      <c r="B2090" s="48">
        <v>46086</v>
      </c>
      <c r="C2090" s="48">
        <v>46092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9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35">
      <c r="A2091" s="29" t="s">
        <v>18003</v>
      </c>
      <c r="B2091" s="48">
        <v>46086</v>
      </c>
      <c r="C2091" s="48">
        <v>46092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9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35">
      <c r="A2092" s="29" t="s">
        <v>18003</v>
      </c>
      <c r="B2092" s="48">
        <v>46086</v>
      </c>
      <c r="C2092" s="48">
        <v>46092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9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35">
      <c r="A2093" s="29" t="s">
        <v>18003</v>
      </c>
      <c r="B2093" s="48">
        <v>46086</v>
      </c>
      <c r="C2093" s="48">
        <v>46092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9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35">
      <c r="A2094" s="29" t="s">
        <v>18003</v>
      </c>
      <c r="B2094" s="48">
        <v>46086</v>
      </c>
      <c r="C2094" s="48">
        <v>46092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9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35">
      <c r="A2095" s="29" t="s">
        <v>18003</v>
      </c>
      <c r="B2095" s="48">
        <v>46086</v>
      </c>
      <c r="C2095" s="48">
        <v>46092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9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35">
      <c r="A2096" s="29" t="s">
        <v>18003</v>
      </c>
      <c r="B2096" s="48">
        <v>46086</v>
      </c>
      <c r="C2096" s="48">
        <v>46092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9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35">
      <c r="A2097" s="29" t="s">
        <v>18003</v>
      </c>
      <c r="B2097" s="48">
        <v>46086</v>
      </c>
      <c r="C2097" s="48">
        <v>46092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9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35">
      <c r="A2098" s="29" t="s">
        <v>18003</v>
      </c>
      <c r="B2098" s="48">
        <v>46086</v>
      </c>
      <c r="C2098" s="48">
        <v>46092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9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35">
      <c r="A2099" s="29" t="s">
        <v>18003</v>
      </c>
      <c r="B2099" s="48">
        <v>46086</v>
      </c>
      <c r="C2099" s="48">
        <v>46092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9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35">
      <c r="A2100" s="29" t="s">
        <v>18003</v>
      </c>
      <c r="B2100" s="48">
        <v>46086</v>
      </c>
      <c r="C2100" s="48">
        <v>46092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9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35">
      <c r="A2101" s="29" t="s">
        <v>18003</v>
      </c>
      <c r="B2101" s="48">
        <v>46086</v>
      </c>
      <c r="C2101" s="48">
        <v>46092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9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35">
      <c r="A2102" s="29" t="s">
        <v>18003</v>
      </c>
      <c r="B2102" s="48">
        <v>46086</v>
      </c>
      <c r="C2102" s="48">
        <v>46092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9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35">
      <c r="A2103" s="29" t="s">
        <v>18003</v>
      </c>
      <c r="B2103" s="48">
        <v>46086</v>
      </c>
      <c r="C2103" s="48">
        <v>46092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9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35">
      <c r="A2104" s="29" t="s">
        <v>18003</v>
      </c>
      <c r="B2104" s="48">
        <v>46086</v>
      </c>
      <c r="C2104" s="48">
        <v>46092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9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35">
      <c r="A2105" s="29" t="s">
        <v>18003</v>
      </c>
      <c r="B2105" s="48">
        <v>46086</v>
      </c>
      <c r="C2105" s="48">
        <v>46092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9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35">
      <c r="A2106" s="29" t="s">
        <v>18003</v>
      </c>
      <c r="B2106" s="48">
        <v>46086</v>
      </c>
      <c r="C2106" s="48">
        <v>46092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9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35">
      <c r="A2107" s="29" t="s">
        <v>18003</v>
      </c>
      <c r="B2107" s="48">
        <v>46086</v>
      </c>
      <c r="C2107" s="48">
        <v>46092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9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35">
      <c r="A2108" s="29" t="s">
        <v>18003</v>
      </c>
      <c r="B2108" s="48">
        <v>46086</v>
      </c>
      <c r="C2108" s="48">
        <v>46092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9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35">
      <c r="A2109" s="29" t="s">
        <v>18003</v>
      </c>
      <c r="B2109" s="48">
        <v>46086</v>
      </c>
      <c r="C2109" s="48">
        <v>46092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9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35">
      <c r="A2110" s="29" t="s">
        <v>18003</v>
      </c>
      <c r="B2110" s="48">
        <v>46086</v>
      </c>
      <c r="C2110" s="48">
        <v>46092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9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35">
      <c r="A2111" s="29" t="s">
        <v>18003</v>
      </c>
      <c r="B2111" s="48">
        <v>46086</v>
      </c>
      <c r="C2111" s="48">
        <v>46092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9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35">
      <c r="A2112" s="29" t="s">
        <v>18003</v>
      </c>
      <c r="B2112" s="48">
        <v>46086</v>
      </c>
      <c r="C2112" s="48">
        <v>46092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9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35">
      <c r="A2113" s="29" t="s">
        <v>18003</v>
      </c>
      <c r="B2113" s="48">
        <v>46086</v>
      </c>
      <c r="C2113" s="48">
        <v>46092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9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35">
      <c r="A2114" s="29" t="s">
        <v>18003</v>
      </c>
      <c r="B2114" s="48">
        <v>46086</v>
      </c>
      <c r="C2114" s="48">
        <v>46092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9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35">
      <c r="A2115" s="29" t="s">
        <v>18003</v>
      </c>
      <c r="B2115" s="48">
        <v>46086</v>
      </c>
      <c r="C2115" s="48">
        <v>46092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9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35">
      <c r="A2116" s="29" t="s">
        <v>18003</v>
      </c>
      <c r="B2116" s="48">
        <v>46086</v>
      </c>
      <c r="C2116" s="48">
        <v>46092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9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35">
      <c r="A2117" s="29" t="s">
        <v>18003</v>
      </c>
      <c r="B2117" s="48">
        <v>46086</v>
      </c>
      <c r="C2117" s="48">
        <v>46092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9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35">
      <c r="A2118" s="29" t="s">
        <v>18003</v>
      </c>
      <c r="B2118" s="48">
        <v>46086</v>
      </c>
      <c r="C2118" s="48">
        <v>46092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9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35">
      <c r="A2119" s="29" t="s">
        <v>18003</v>
      </c>
      <c r="B2119" s="48">
        <v>46086</v>
      </c>
      <c r="C2119" s="48">
        <v>46092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9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35">
      <c r="A2120" s="29" t="s">
        <v>18003</v>
      </c>
      <c r="B2120" s="48">
        <v>46086</v>
      </c>
      <c r="C2120" s="48">
        <v>46092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9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35">
      <c r="A2121" s="29" t="s">
        <v>18003</v>
      </c>
      <c r="B2121" s="48">
        <v>46086</v>
      </c>
      <c r="C2121" s="48">
        <v>46092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9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35">
      <c r="A2122" s="29" t="s">
        <v>18003</v>
      </c>
      <c r="B2122" s="48">
        <v>46086</v>
      </c>
      <c r="C2122" s="48">
        <v>46092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9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35">
      <c r="A2123" s="29" t="s">
        <v>18003</v>
      </c>
      <c r="B2123" s="48">
        <v>46086</v>
      </c>
      <c r="C2123" s="48">
        <v>46092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9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35">
      <c r="A2124" s="29" t="s">
        <v>18003</v>
      </c>
      <c r="B2124" s="48">
        <v>46086</v>
      </c>
      <c r="C2124" s="48">
        <v>46092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9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35">
      <c r="A2125" s="29" t="s">
        <v>18003</v>
      </c>
      <c r="B2125" s="48">
        <v>46086</v>
      </c>
      <c r="C2125" s="48">
        <v>46092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9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35">
      <c r="A2126" s="29" t="s">
        <v>18003</v>
      </c>
      <c r="B2126" s="48">
        <v>46086</v>
      </c>
      <c r="C2126" s="48">
        <v>46092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9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35">
      <c r="A2127" s="29" t="s">
        <v>18003</v>
      </c>
      <c r="B2127" s="48">
        <v>46086</v>
      </c>
      <c r="C2127" s="48">
        <v>46092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9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35">
      <c r="A2128" s="29" t="s">
        <v>18003</v>
      </c>
      <c r="B2128" s="48">
        <v>46086</v>
      </c>
      <c r="C2128" s="48">
        <v>46092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9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35">
      <c r="A2129" s="29" t="s">
        <v>18003</v>
      </c>
      <c r="B2129" s="48">
        <v>46086</v>
      </c>
      <c r="C2129" s="48">
        <v>46092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9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35">
      <c r="A2130" s="29" t="s">
        <v>18003</v>
      </c>
      <c r="B2130" s="48">
        <v>46086</v>
      </c>
      <c r="C2130" s="48">
        <v>46092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9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35">
      <c r="A2131" s="29" t="s">
        <v>18003</v>
      </c>
      <c r="B2131" s="48">
        <v>46086</v>
      </c>
      <c r="C2131" s="48">
        <v>46092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9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35">
      <c r="A2132" s="29" t="s">
        <v>18003</v>
      </c>
      <c r="B2132" s="48">
        <v>46086</v>
      </c>
      <c r="C2132" s="48">
        <v>46092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9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35">
      <c r="A2133" s="29" t="s">
        <v>18003</v>
      </c>
      <c r="B2133" s="48">
        <v>46086</v>
      </c>
      <c r="C2133" s="48">
        <v>46092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9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35">
      <c r="A2134" s="29" t="s">
        <v>18003</v>
      </c>
      <c r="B2134" s="48">
        <v>46086</v>
      </c>
      <c r="C2134" s="48">
        <v>46092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9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35">
      <c r="A2135" s="29" t="s">
        <v>18003</v>
      </c>
      <c r="B2135" s="48">
        <v>46086</v>
      </c>
      <c r="C2135" s="48">
        <v>46092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9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35">
      <c r="A2136" s="29" t="s">
        <v>18003</v>
      </c>
      <c r="B2136" s="48">
        <v>46086</v>
      </c>
      <c r="C2136" s="48">
        <v>46092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9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35">
      <c r="A2137" s="29" t="s">
        <v>18003</v>
      </c>
      <c r="B2137" s="48">
        <v>46086</v>
      </c>
      <c r="C2137" s="48">
        <v>46092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9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35">
      <c r="A2138" s="29" t="s">
        <v>18003</v>
      </c>
      <c r="B2138" s="48">
        <v>46086</v>
      </c>
      <c r="C2138" s="48">
        <v>46092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9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35">
      <c r="A2139" s="29" t="s">
        <v>18003</v>
      </c>
      <c r="B2139" s="48">
        <v>46086</v>
      </c>
      <c r="C2139" s="48">
        <v>46092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9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35">
      <c r="A2140" s="29" t="s">
        <v>18003</v>
      </c>
      <c r="B2140" s="48">
        <v>46086</v>
      </c>
      <c r="C2140" s="48">
        <v>46092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9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35">
      <c r="A2141" s="29" t="s">
        <v>18003</v>
      </c>
      <c r="B2141" s="48">
        <v>46086</v>
      </c>
      <c r="C2141" s="48">
        <v>46092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9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35">
      <c r="A2142" s="29" t="s">
        <v>18003</v>
      </c>
      <c r="B2142" s="48">
        <v>46086</v>
      </c>
      <c r="C2142" s="48">
        <v>46092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9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35">
      <c r="A2143" s="29" t="s">
        <v>18003</v>
      </c>
      <c r="B2143" s="48">
        <v>46086</v>
      </c>
      <c r="C2143" s="48">
        <v>46092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9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35">
      <c r="A2144" s="29" t="s">
        <v>18003</v>
      </c>
      <c r="B2144" s="48">
        <v>46086</v>
      </c>
      <c r="C2144" s="48">
        <v>46092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9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35">
      <c r="A2145" s="29" t="s">
        <v>18003</v>
      </c>
      <c r="B2145" s="48">
        <v>46086</v>
      </c>
      <c r="C2145" s="48">
        <v>46092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9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35">
      <c r="A2146" s="29" t="s">
        <v>18003</v>
      </c>
      <c r="B2146" s="48">
        <v>46086</v>
      </c>
      <c r="C2146" s="48">
        <v>46092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9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35">
      <c r="A2147" s="29" t="s">
        <v>18003</v>
      </c>
      <c r="B2147" s="48">
        <v>46086</v>
      </c>
      <c r="C2147" s="48">
        <v>46092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9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35">
      <c r="A2148" s="29" t="s">
        <v>18003</v>
      </c>
      <c r="B2148" s="48">
        <v>46086</v>
      </c>
      <c r="C2148" s="48">
        <v>46092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9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35">
      <c r="A2149" s="29" t="s">
        <v>18003</v>
      </c>
      <c r="B2149" s="48">
        <v>46086</v>
      </c>
      <c r="C2149" s="48">
        <v>46092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9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35">
      <c r="A2150" s="29" t="s">
        <v>18003</v>
      </c>
      <c r="B2150" s="48">
        <v>46086</v>
      </c>
      <c r="C2150" s="48">
        <v>46092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9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35">
      <c r="A2151" s="29" t="s">
        <v>18003</v>
      </c>
      <c r="B2151" s="48">
        <v>46086</v>
      </c>
      <c r="C2151" s="48">
        <v>46092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9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35">
      <c r="A2152" s="29" t="s">
        <v>18003</v>
      </c>
      <c r="B2152" s="48">
        <v>46086</v>
      </c>
      <c r="C2152" s="48">
        <v>46092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9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35">
      <c r="A2153" s="29" t="s">
        <v>18003</v>
      </c>
      <c r="B2153" s="48">
        <v>46086</v>
      </c>
      <c r="C2153" s="48">
        <v>46092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9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35">
      <c r="A2154" s="29" t="s">
        <v>18003</v>
      </c>
      <c r="B2154" s="48">
        <v>46086</v>
      </c>
      <c r="C2154" s="48">
        <v>46092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9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35">
      <c r="A2155" s="29" t="s">
        <v>18003</v>
      </c>
      <c r="B2155" s="48">
        <v>46086</v>
      </c>
      <c r="C2155" s="48">
        <v>46092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9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35">
      <c r="A2156" s="29" t="s">
        <v>18003</v>
      </c>
      <c r="B2156" s="48">
        <v>46086</v>
      </c>
      <c r="C2156" s="48">
        <v>46092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9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35">
      <c r="A2157" s="29" t="s">
        <v>18003</v>
      </c>
      <c r="B2157" s="48">
        <v>46086</v>
      </c>
      <c r="C2157" s="48">
        <v>46092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9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35">
      <c r="A2158" s="29" t="s">
        <v>18003</v>
      </c>
      <c r="B2158" s="48">
        <v>46086</v>
      </c>
      <c r="C2158" s="48">
        <v>46092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9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35">
      <c r="A2159" s="29" t="s">
        <v>18003</v>
      </c>
      <c r="B2159" s="48">
        <v>46086</v>
      </c>
      <c r="C2159" s="48">
        <v>46092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9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35">
      <c r="A2160" s="29" t="s">
        <v>18003</v>
      </c>
      <c r="B2160" s="48">
        <v>46086</v>
      </c>
      <c r="C2160" s="48">
        <v>46092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9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35">
      <c r="A2161" s="29" t="s">
        <v>18003</v>
      </c>
      <c r="B2161" s="48">
        <v>46086</v>
      </c>
      <c r="C2161" s="48">
        <v>46092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9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35">
      <c r="A2162" s="29" t="s">
        <v>18003</v>
      </c>
      <c r="B2162" s="48">
        <v>46086</v>
      </c>
      <c r="C2162" s="48">
        <v>46092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9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35">
      <c r="A2163" s="29" t="s">
        <v>18003</v>
      </c>
      <c r="B2163" s="48">
        <v>46086</v>
      </c>
      <c r="C2163" s="48">
        <v>46092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9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35">
      <c r="A2164" s="29" t="s">
        <v>18003</v>
      </c>
      <c r="B2164" s="48">
        <v>46086</v>
      </c>
      <c r="C2164" s="48">
        <v>46092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9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35">
      <c r="A2165" s="29" t="s">
        <v>18003</v>
      </c>
      <c r="B2165" s="48">
        <v>46086</v>
      </c>
      <c r="C2165" s="48">
        <v>46092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9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35">
      <c r="A2166" s="29" t="s">
        <v>18003</v>
      </c>
      <c r="B2166" s="48">
        <v>46086</v>
      </c>
      <c r="C2166" s="48">
        <v>46092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9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35">
      <c r="A2167" s="29" t="s">
        <v>18003</v>
      </c>
      <c r="B2167" s="48">
        <v>46086</v>
      </c>
      <c r="C2167" s="48">
        <v>46092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9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35">
      <c r="A2168" s="29" t="s">
        <v>18003</v>
      </c>
      <c r="B2168" s="48">
        <v>46086</v>
      </c>
      <c r="C2168" s="48">
        <v>46092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9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35">
      <c r="A2169" s="29" t="s">
        <v>18003</v>
      </c>
      <c r="B2169" s="48">
        <v>46086</v>
      </c>
      <c r="C2169" s="48">
        <v>46092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9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35">
      <c r="A2170" s="29" t="s">
        <v>18003</v>
      </c>
      <c r="B2170" s="48">
        <v>46086</v>
      </c>
      <c r="C2170" s="48">
        <v>46092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9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35">
      <c r="A2171" s="29" t="s">
        <v>18003</v>
      </c>
      <c r="B2171" s="48">
        <v>46086</v>
      </c>
      <c r="C2171" s="48">
        <v>46092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9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35">
      <c r="A2172" s="29" t="s">
        <v>18003</v>
      </c>
      <c r="B2172" s="48">
        <v>46086</v>
      </c>
      <c r="C2172" s="48">
        <v>46092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9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35">
      <c r="A2173" s="29" t="s">
        <v>18003</v>
      </c>
      <c r="B2173" s="48">
        <v>46086</v>
      </c>
      <c r="C2173" s="48">
        <v>46092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9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35">
      <c r="A2174" s="29" t="s">
        <v>18003</v>
      </c>
      <c r="B2174" s="48">
        <v>46086</v>
      </c>
      <c r="C2174" s="48">
        <v>46092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9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35">
      <c r="A2175" s="29" t="s">
        <v>18003</v>
      </c>
      <c r="B2175" s="48">
        <v>46086</v>
      </c>
      <c r="C2175" s="48">
        <v>46092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9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35">
      <c r="A2176" s="29" t="s">
        <v>18003</v>
      </c>
      <c r="B2176" s="48">
        <v>46086</v>
      </c>
      <c r="C2176" s="48">
        <v>46092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9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35">
      <c r="A2177" s="29" t="s">
        <v>18003</v>
      </c>
      <c r="B2177" s="48">
        <v>46086</v>
      </c>
      <c r="C2177" s="48">
        <v>46092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9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35">
      <c r="A2178" s="29" t="s">
        <v>18003</v>
      </c>
      <c r="B2178" s="48">
        <v>46086</v>
      </c>
      <c r="C2178" s="48">
        <v>46092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9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35">
      <c r="A2179" s="29" t="s">
        <v>18003</v>
      </c>
      <c r="B2179" s="48">
        <v>46086</v>
      </c>
      <c r="C2179" s="48">
        <v>46092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9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35">
      <c r="A2180" s="29" t="s">
        <v>18003</v>
      </c>
      <c r="B2180" s="48">
        <v>46086</v>
      </c>
      <c r="C2180" s="48">
        <v>46092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9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35">
      <c r="A2181" s="29" t="s">
        <v>18003</v>
      </c>
      <c r="B2181" s="48">
        <v>46086</v>
      </c>
      <c r="C2181" s="48">
        <v>46092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9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35">
      <c r="A2182" s="29" t="s">
        <v>18003</v>
      </c>
      <c r="B2182" s="48">
        <v>46086</v>
      </c>
      <c r="C2182" s="48">
        <v>46092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9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35">
      <c r="A2183" s="29" t="s">
        <v>18003</v>
      </c>
      <c r="B2183" s="48">
        <v>46086</v>
      </c>
      <c r="C2183" s="48">
        <v>46092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9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35">
      <c r="A2184" s="29" t="s">
        <v>18003</v>
      </c>
      <c r="B2184" s="48">
        <v>46086</v>
      </c>
      <c r="C2184" s="48">
        <v>46092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9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35">
      <c r="A2185" s="29" t="s">
        <v>18003</v>
      </c>
      <c r="B2185" s="48">
        <v>46086</v>
      </c>
      <c r="C2185" s="48">
        <v>46092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9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35">
      <c r="A2186" s="29" t="s">
        <v>18003</v>
      </c>
      <c r="B2186" s="48">
        <v>46086</v>
      </c>
      <c r="C2186" s="48">
        <v>46092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9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35">
      <c r="A2187" s="29" t="s">
        <v>18003</v>
      </c>
      <c r="B2187" s="48">
        <v>46086</v>
      </c>
      <c r="C2187" s="48">
        <v>46092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9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35">
      <c r="A2188" s="29" t="s">
        <v>18003</v>
      </c>
      <c r="B2188" s="48">
        <v>46086</v>
      </c>
      <c r="C2188" s="48">
        <v>46092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9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35">
      <c r="A2189" s="29" t="s">
        <v>18003</v>
      </c>
      <c r="B2189" s="48">
        <v>46086</v>
      </c>
      <c r="C2189" s="48">
        <v>46092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9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35">
      <c r="A2190" s="29" t="s">
        <v>18003</v>
      </c>
      <c r="B2190" s="48">
        <v>46086</v>
      </c>
      <c r="C2190" s="48">
        <v>46092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9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35">
      <c r="A2191" s="29" t="s">
        <v>18003</v>
      </c>
      <c r="B2191" s="48">
        <v>46086</v>
      </c>
      <c r="C2191" s="48">
        <v>46092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9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35">
      <c r="A2192" s="29" t="s">
        <v>18003</v>
      </c>
      <c r="B2192" s="48">
        <v>46086</v>
      </c>
      <c r="C2192" s="48">
        <v>46092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9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35">
      <c r="A2193" s="29" t="s">
        <v>18003</v>
      </c>
      <c r="B2193" s="48">
        <v>46086</v>
      </c>
      <c r="C2193" s="48">
        <v>46092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9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35">
      <c r="A2194" s="29" t="s">
        <v>18003</v>
      </c>
      <c r="B2194" s="48">
        <v>46086</v>
      </c>
      <c r="C2194" s="48">
        <v>46092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9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35">
      <c r="A2195" s="29" t="s">
        <v>18003</v>
      </c>
      <c r="B2195" s="48">
        <v>46086</v>
      </c>
      <c r="C2195" s="48">
        <v>46092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9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35">
      <c r="A2196" s="29" t="s">
        <v>18003</v>
      </c>
      <c r="B2196" s="48">
        <v>46086</v>
      </c>
      <c r="C2196" s="48">
        <v>46092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9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35">
      <c r="A2197" s="29" t="s">
        <v>18003</v>
      </c>
      <c r="B2197" s="48">
        <v>46086</v>
      </c>
      <c r="C2197" s="48">
        <v>46092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9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35">
      <c r="A2198" s="29" t="s">
        <v>18003</v>
      </c>
      <c r="B2198" s="48">
        <v>46086</v>
      </c>
      <c r="C2198" s="48">
        <v>46092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9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35">
      <c r="A2199" s="29" t="s">
        <v>18003</v>
      </c>
      <c r="B2199" s="48">
        <v>46086</v>
      </c>
      <c r="C2199" s="48">
        <v>46092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9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35">
      <c r="A2200" s="29" t="s">
        <v>18003</v>
      </c>
      <c r="B2200" s="48">
        <v>46086</v>
      </c>
      <c r="C2200" s="48">
        <v>46092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9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35">
      <c r="A2201" s="29" t="s">
        <v>18003</v>
      </c>
      <c r="B2201" s="48">
        <v>46086</v>
      </c>
      <c r="C2201" s="48">
        <v>46092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9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35">
      <c r="A2202" s="29" t="s">
        <v>18003</v>
      </c>
      <c r="B2202" s="48">
        <v>46086</v>
      </c>
      <c r="C2202" s="48">
        <v>46092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9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35">
      <c r="A2203" s="29" t="s">
        <v>18003</v>
      </c>
      <c r="B2203" s="48">
        <v>46086</v>
      </c>
      <c r="C2203" s="48">
        <v>46092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9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35">
      <c r="A2204" s="29" t="s">
        <v>18003</v>
      </c>
      <c r="B2204" s="48">
        <v>46086</v>
      </c>
      <c r="C2204" s="48">
        <v>46092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9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35">
      <c r="A2205" s="29" t="s">
        <v>18003</v>
      </c>
      <c r="B2205" s="48">
        <v>46086</v>
      </c>
      <c r="C2205" s="48">
        <v>46092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9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35">
      <c r="A2206" s="29" t="s">
        <v>18003</v>
      </c>
      <c r="B2206" s="48">
        <v>46086</v>
      </c>
      <c r="C2206" s="48">
        <v>46092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9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35">
      <c r="A2207" s="29" t="s">
        <v>18003</v>
      </c>
      <c r="B2207" s="48">
        <v>46086</v>
      </c>
      <c r="C2207" s="48">
        <v>46092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9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35">
      <c r="A2208" s="29" t="s">
        <v>18003</v>
      </c>
      <c r="B2208" s="48">
        <v>46086</v>
      </c>
      <c r="C2208" s="48">
        <v>46092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9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35">
      <c r="A2209" s="29" t="s">
        <v>18003</v>
      </c>
      <c r="B2209" s="48">
        <v>46086</v>
      </c>
      <c r="C2209" s="48">
        <v>46092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9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35">
      <c r="A2210" s="29" t="s">
        <v>18003</v>
      </c>
      <c r="B2210" s="48">
        <v>46086</v>
      </c>
      <c r="C2210" s="48">
        <v>46092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9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35">
      <c r="A2211" s="29" t="s">
        <v>18003</v>
      </c>
      <c r="B2211" s="48">
        <v>46086</v>
      </c>
      <c r="C2211" s="48">
        <v>46092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9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35">
      <c r="A2212" s="29" t="s">
        <v>18003</v>
      </c>
      <c r="B2212" s="48">
        <v>46086</v>
      </c>
      <c r="C2212" s="48">
        <v>46092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9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35">
      <c r="A2213" s="29" t="s">
        <v>18003</v>
      </c>
      <c r="B2213" s="48">
        <v>46086</v>
      </c>
      <c r="C2213" s="48">
        <v>46092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9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35">
      <c r="A2214" s="29" t="s">
        <v>18003</v>
      </c>
      <c r="B2214" s="48">
        <v>46086</v>
      </c>
      <c r="C2214" s="48">
        <v>46092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9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35">
      <c r="A2215" s="29" t="s">
        <v>18003</v>
      </c>
      <c r="B2215" s="48">
        <v>46086</v>
      </c>
      <c r="C2215" s="48">
        <v>46092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9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35">
      <c r="A2216" s="29" t="s">
        <v>18003</v>
      </c>
      <c r="B2216" s="48">
        <v>46086</v>
      </c>
      <c r="C2216" s="48">
        <v>46092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9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35">
      <c r="A2217" s="29" t="s">
        <v>18003</v>
      </c>
      <c r="B2217" s="48">
        <v>46086</v>
      </c>
      <c r="C2217" s="48">
        <v>46092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9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35">
      <c r="A2218" s="29" t="s">
        <v>18003</v>
      </c>
      <c r="B2218" s="48">
        <v>46086</v>
      </c>
      <c r="C2218" s="48">
        <v>46092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9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35">
      <c r="A2219" s="29" t="s">
        <v>18003</v>
      </c>
      <c r="B2219" s="48">
        <v>46086</v>
      </c>
      <c r="C2219" s="48">
        <v>46092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9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35">
      <c r="A2220" s="29" t="s">
        <v>18003</v>
      </c>
      <c r="B2220" s="48">
        <v>46086</v>
      </c>
      <c r="C2220" s="48">
        <v>46092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9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35">
      <c r="A2221" s="29" t="s">
        <v>18003</v>
      </c>
      <c r="B2221" s="48">
        <v>46086</v>
      </c>
      <c r="C2221" s="48">
        <v>46092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9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35">
      <c r="A2222" s="29" t="s">
        <v>18003</v>
      </c>
      <c r="B2222" s="48">
        <v>46086</v>
      </c>
      <c r="C2222" s="48">
        <v>46092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9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35">
      <c r="A2223" s="29" t="s">
        <v>18003</v>
      </c>
      <c r="B2223" s="48">
        <v>46086</v>
      </c>
      <c r="C2223" s="48">
        <v>46092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9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35">
      <c r="A2224" s="29" t="s">
        <v>18003</v>
      </c>
      <c r="B2224" s="48">
        <v>46086</v>
      </c>
      <c r="C2224" s="48">
        <v>46092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9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35">
      <c r="A2225" s="29" t="s">
        <v>18003</v>
      </c>
      <c r="B2225" s="48">
        <v>46086</v>
      </c>
      <c r="C2225" s="48">
        <v>46092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9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35">
      <c r="A2226" s="29" t="s">
        <v>18003</v>
      </c>
      <c r="B2226" s="48">
        <v>46086</v>
      </c>
      <c r="C2226" s="48">
        <v>46092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9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35">
      <c r="A2227" s="29" t="s">
        <v>18003</v>
      </c>
      <c r="B2227" s="48">
        <v>46086</v>
      </c>
      <c r="C2227" s="48">
        <v>46092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9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35">
      <c r="A2228" s="29" t="s">
        <v>18003</v>
      </c>
      <c r="B2228" s="48">
        <v>46086</v>
      </c>
      <c r="C2228" s="48">
        <v>46092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9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35">
      <c r="A2229" s="29" t="s">
        <v>18003</v>
      </c>
      <c r="B2229" s="48">
        <v>46086</v>
      </c>
      <c r="C2229" s="48">
        <v>46092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9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35">
      <c r="A2230" s="29" t="s">
        <v>18003</v>
      </c>
      <c r="B2230" s="48">
        <v>46086</v>
      </c>
      <c r="C2230" s="48">
        <v>46092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9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35">
      <c r="A2231" s="29" t="s">
        <v>18003</v>
      </c>
      <c r="B2231" s="48">
        <v>46086</v>
      </c>
      <c r="C2231" s="48">
        <v>46092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9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35">
      <c r="A2232" s="29" t="s">
        <v>18003</v>
      </c>
      <c r="B2232" s="48">
        <v>46086</v>
      </c>
      <c r="C2232" s="48">
        <v>46092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9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35">
      <c r="A2233" s="29" t="s">
        <v>18003</v>
      </c>
      <c r="B2233" s="48">
        <v>46086</v>
      </c>
      <c r="C2233" s="48">
        <v>46092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9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35">
      <c r="A2234" s="29" t="s">
        <v>18003</v>
      </c>
      <c r="B2234" s="48">
        <v>46086</v>
      </c>
      <c r="C2234" s="48">
        <v>46092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9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35">
      <c r="A2235" s="29" t="s">
        <v>18003</v>
      </c>
      <c r="B2235" s="48">
        <v>46086</v>
      </c>
      <c r="C2235" s="48">
        <v>46092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9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35">
      <c r="A2236" s="29" t="s">
        <v>18003</v>
      </c>
      <c r="B2236" s="48">
        <v>46086</v>
      </c>
      <c r="C2236" s="48">
        <v>46092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9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35">
      <c r="A2237" s="29" t="s">
        <v>18003</v>
      </c>
      <c r="B2237" s="48">
        <v>46086</v>
      </c>
      <c r="C2237" s="48">
        <v>46092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9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35">
      <c r="A2238" s="29" t="s">
        <v>18003</v>
      </c>
      <c r="B2238" s="48">
        <v>46086</v>
      </c>
      <c r="C2238" s="48">
        <v>46092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9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35">
      <c r="A2239" s="29" t="s">
        <v>18003</v>
      </c>
      <c r="B2239" s="48">
        <v>46086</v>
      </c>
      <c r="C2239" s="48">
        <v>46092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9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35">
      <c r="A2240" s="29" t="s">
        <v>18003</v>
      </c>
      <c r="B2240" s="48">
        <v>46086</v>
      </c>
      <c r="C2240" s="48">
        <v>46092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9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35">
      <c r="A2241" s="29" t="s">
        <v>18003</v>
      </c>
      <c r="B2241" s="48">
        <v>46086</v>
      </c>
      <c r="C2241" s="48">
        <v>46092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9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35">
      <c r="A2242" s="29" t="s">
        <v>18003</v>
      </c>
      <c r="B2242" s="48">
        <v>46086</v>
      </c>
      <c r="C2242" s="48">
        <v>46092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9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35">
      <c r="A2243" s="29" t="s">
        <v>18003</v>
      </c>
      <c r="B2243" s="48">
        <v>46086</v>
      </c>
      <c r="C2243" s="48">
        <v>46092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9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35">
      <c r="A2244" s="29" t="s">
        <v>18003</v>
      </c>
      <c r="B2244" s="48">
        <v>46086</v>
      </c>
      <c r="C2244" s="48">
        <v>46092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9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35">
      <c r="A2245" s="29" t="s">
        <v>18003</v>
      </c>
      <c r="B2245" s="48">
        <v>46086</v>
      </c>
      <c r="C2245" s="48">
        <v>46092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9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35">
      <c r="A2246" s="29" t="s">
        <v>18003</v>
      </c>
      <c r="B2246" s="48">
        <v>46086</v>
      </c>
      <c r="C2246" s="48">
        <v>46092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9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35">
      <c r="A2247" s="29" t="s">
        <v>18003</v>
      </c>
      <c r="B2247" s="48">
        <v>46086</v>
      </c>
      <c r="C2247" s="48">
        <v>46092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9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35">
      <c r="A2248" s="29" t="s">
        <v>18003</v>
      </c>
      <c r="B2248" s="48">
        <v>46086</v>
      </c>
      <c r="C2248" s="48">
        <v>46092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9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35">
      <c r="A2249" s="29" t="s">
        <v>18003</v>
      </c>
      <c r="B2249" s="48">
        <v>46086</v>
      </c>
      <c r="C2249" s="48">
        <v>46092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9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35">
      <c r="A2250" s="29" t="s">
        <v>18003</v>
      </c>
      <c r="B2250" s="48">
        <v>46086</v>
      </c>
      <c r="C2250" s="48">
        <v>46092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9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35">
      <c r="A2251" s="29" t="s">
        <v>18003</v>
      </c>
      <c r="B2251" s="48">
        <v>46086</v>
      </c>
      <c r="C2251" s="48">
        <v>46092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9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35">
      <c r="A2252" s="29" t="s">
        <v>18003</v>
      </c>
      <c r="B2252" s="48">
        <v>46086</v>
      </c>
      <c r="C2252" s="48">
        <v>46092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9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35">
      <c r="A2253" s="29" t="s">
        <v>18003</v>
      </c>
      <c r="B2253" s="48">
        <v>46086</v>
      </c>
      <c r="C2253" s="48">
        <v>46092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9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35">
      <c r="A2254" s="29" t="s">
        <v>18003</v>
      </c>
      <c r="B2254" s="48">
        <v>46086</v>
      </c>
      <c r="C2254" s="48">
        <v>46092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9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35">
      <c r="A2255" s="29" t="s">
        <v>18003</v>
      </c>
      <c r="B2255" s="48">
        <v>46086</v>
      </c>
      <c r="C2255" s="48">
        <v>46092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9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35">
      <c r="A2256" s="29" t="s">
        <v>18003</v>
      </c>
      <c r="B2256" s="48">
        <v>46086</v>
      </c>
      <c r="C2256" s="48">
        <v>46092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9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35">
      <c r="A2257" s="29" t="s">
        <v>18003</v>
      </c>
      <c r="B2257" s="48">
        <v>46086</v>
      </c>
      <c r="C2257" s="48">
        <v>46092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9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35">
      <c r="A2258" s="29" t="s">
        <v>18003</v>
      </c>
      <c r="B2258" s="48">
        <v>46086</v>
      </c>
      <c r="C2258" s="48">
        <v>46092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9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35">
      <c r="A2259" s="29" t="s">
        <v>18003</v>
      </c>
      <c r="B2259" s="48">
        <v>46086</v>
      </c>
      <c r="C2259" s="48">
        <v>46092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9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35">
      <c r="A2260" s="29" t="s">
        <v>18003</v>
      </c>
      <c r="B2260" s="48">
        <v>46086</v>
      </c>
      <c r="C2260" s="48">
        <v>46092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9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35">
      <c r="A2261" s="29" t="s">
        <v>18003</v>
      </c>
      <c r="B2261" s="48">
        <v>46086</v>
      </c>
      <c r="C2261" s="48">
        <v>46092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9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35">
      <c r="A2262" s="29" t="s">
        <v>18003</v>
      </c>
      <c r="B2262" s="48">
        <v>46086</v>
      </c>
      <c r="C2262" s="48">
        <v>46092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9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35">
      <c r="A2263" s="29" t="s">
        <v>18003</v>
      </c>
      <c r="B2263" s="48">
        <v>46086</v>
      </c>
      <c r="C2263" s="48">
        <v>46092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9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35">
      <c r="A2264" s="29" t="s">
        <v>18003</v>
      </c>
      <c r="B2264" s="48">
        <v>46086</v>
      </c>
      <c r="C2264" s="48">
        <v>46092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9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35">
      <c r="A2265" s="29" t="s">
        <v>18003</v>
      </c>
      <c r="B2265" s="48">
        <v>46086</v>
      </c>
      <c r="C2265" s="48">
        <v>46092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9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35">
      <c r="A2266" s="29" t="s">
        <v>18003</v>
      </c>
      <c r="B2266" s="48">
        <v>46086</v>
      </c>
      <c r="C2266" s="48">
        <v>46092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9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35">
      <c r="A2267" s="29" t="s">
        <v>18003</v>
      </c>
      <c r="B2267" s="48">
        <v>46086</v>
      </c>
      <c r="C2267" s="48">
        <v>46092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9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35">
      <c r="A2268" s="29" t="s">
        <v>18003</v>
      </c>
      <c r="B2268" s="48">
        <v>46086</v>
      </c>
      <c r="C2268" s="48">
        <v>46092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9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35">
      <c r="A2269" s="29" t="s">
        <v>18003</v>
      </c>
      <c r="B2269" s="48">
        <v>46086</v>
      </c>
      <c r="C2269" s="48">
        <v>46092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9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35">
      <c r="A2270" s="29" t="s">
        <v>18003</v>
      </c>
      <c r="B2270" s="48">
        <v>46086</v>
      </c>
      <c r="C2270" s="48">
        <v>46092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9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35">
      <c r="A2271" s="29" t="s">
        <v>18003</v>
      </c>
      <c r="B2271" s="48">
        <v>46086</v>
      </c>
      <c r="C2271" s="48">
        <v>46092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9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35">
      <c r="A2272" s="29" t="s">
        <v>18003</v>
      </c>
      <c r="B2272" s="48">
        <v>46086</v>
      </c>
      <c r="C2272" s="48">
        <v>46092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9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35">
      <c r="A2273" s="29" t="s">
        <v>18003</v>
      </c>
      <c r="B2273" s="48">
        <v>46086</v>
      </c>
      <c r="C2273" s="48">
        <v>46092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9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35">
      <c r="A2274" s="29" t="s">
        <v>18003</v>
      </c>
      <c r="B2274" s="48">
        <v>46086</v>
      </c>
      <c r="C2274" s="48">
        <v>46092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9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35">
      <c r="A2275" s="29" t="s">
        <v>18003</v>
      </c>
      <c r="B2275" s="48">
        <v>46086</v>
      </c>
      <c r="C2275" s="48">
        <v>46092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9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35">
      <c r="A2276" s="29" t="s">
        <v>18003</v>
      </c>
      <c r="B2276" s="48">
        <v>46086</v>
      </c>
      <c r="C2276" s="48">
        <v>46092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9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35">
      <c r="A2277" s="29" t="s">
        <v>18003</v>
      </c>
      <c r="B2277" s="48">
        <v>46086</v>
      </c>
      <c r="C2277" s="48">
        <v>46092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9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35">
      <c r="A2278" s="29" t="s">
        <v>18003</v>
      </c>
      <c r="B2278" s="48">
        <v>46086</v>
      </c>
      <c r="C2278" s="48">
        <v>46092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9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35">
      <c r="A2279" s="29" t="s">
        <v>18003</v>
      </c>
      <c r="B2279" s="48">
        <v>46086</v>
      </c>
      <c r="C2279" s="48">
        <v>46092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9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35">
      <c r="A2280" s="29" t="s">
        <v>18003</v>
      </c>
      <c r="B2280" s="48">
        <v>46086</v>
      </c>
      <c r="C2280" s="48">
        <v>46092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9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35">
      <c r="A2281" s="29" t="s">
        <v>18003</v>
      </c>
      <c r="B2281" s="48">
        <v>46086</v>
      </c>
      <c r="C2281" s="48">
        <v>46092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9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35">
      <c r="A2282" s="29" t="s">
        <v>18003</v>
      </c>
      <c r="B2282" s="48">
        <v>46086</v>
      </c>
      <c r="C2282" s="48">
        <v>46092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9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35">
      <c r="A2283" s="29" t="s">
        <v>18003</v>
      </c>
      <c r="B2283" s="48">
        <v>46086</v>
      </c>
      <c r="C2283" s="48">
        <v>46092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9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35">
      <c r="A2284" s="29" t="s">
        <v>18003</v>
      </c>
      <c r="B2284" s="48">
        <v>46086</v>
      </c>
      <c r="C2284" s="48">
        <v>46092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9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35">
      <c r="A2285" s="29" t="s">
        <v>18003</v>
      </c>
      <c r="B2285" s="48">
        <v>46086</v>
      </c>
      <c r="C2285" s="48">
        <v>46092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9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35">
      <c r="A2286" s="29" t="s">
        <v>18003</v>
      </c>
      <c r="B2286" s="48">
        <v>46086</v>
      </c>
      <c r="C2286" s="48">
        <v>46092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9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35">
      <c r="A2287" s="29" t="s">
        <v>18003</v>
      </c>
      <c r="B2287" s="48">
        <v>46086</v>
      </c>
      <c r="C2287" s="48">
        <v>46092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9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35">
      <c r="A2288" s="29" t="s">
        <v>18003</v>
      </c>
      <c r="B2288" s="48">
        <v>46086</v>
      </c>
      <c r="C2288" s="48">
        <v>46092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9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35">
      <c r="A2289" s="29" t="s">
        <v>18003</v>
      </c>
      <c r="B2289" s="48">
        <v>46086</v>
      </c>
      <c r="C2289" s="48">
        <v>46092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9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35">
      <c r="A2290" s="29" t="s">
        <v>18003</v>
      </c>
      <c r="B2290" s="48">
        <v>46086</v>
      </c>
      <c r="C2290" s="48">
        <v>46092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9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35">
      <c r="A2291" s="29" t="s">
        <v>18003</v>
      </c>
      <c r="B2291" s="48">
        <v>46086</v>
      </c>
      <c r="C2291" s="48">
        <v>46092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9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35">
      <c r="A2292" s="29" t="s">
        <v>18003</v>
      </c>
      <c r="B2292" s="48">
        <v>46086</v>
      </c>
      <c r="C2292" s="48">
        <v>46092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9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35">
      <c r="A2293" s="29" t="s">
        <v>18003</v>
      </c>
      <c r="B2293" s="48">
        <v>46086</v>
      </c>
      <c r="C2293" s="48">
        <v>46092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9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35">
      <c r="A2294" s="29" t="s">
        <v>18003</v>
      </c>
      <c r="B2294" s="48">
        <v>46086</v>
      </c>
      <c r="C2294" s="48">
        <v>46092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9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35">
      <c r="A2295" s="29" t="s">
        <v>18003</v>
      </c>
      <c r="B2295" s="48">
        <v>46086</v>
      </c>
      <c r="C2295" s="48">
        <v>46092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9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35">
      <c r="A2296" s="29" t="s">
        <v>18003</v>
      </c>
      <c r="B2296" s="48">
        <v>46086</v>
      </c>
      <c r="C2296" s="48">
        <v>46092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9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35">
      <c r="A2297" s="29" t="s">
        <v>18003</v>
      </c>
      <c r="B2297" s="48">
        <v>46086</v>
      </c>
      <c r="C2297" s="48">
        <v>46092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9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35">
      <c r="A2298" s="29" t="s">
        <v>18003</v>
      </c>
      <c r="B2298" s="48">
        <v>46086</v>
      </c>
      <c r="C2298" s="48">
        <v>46092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9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35">
      <c r="A2299" s="29" t="s">
        <v>18003</v>
      </c>
      <c r="B2299" s="48">
        <v>46086</v>
      </c>
      <c r="C2299" s="48">
        <v>46092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9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35">
      <c r="A2300" s="29" t="s">
        <v>18003</v>
      </c>
      <c r="B2300" s="48">
        <v>46086</v>
      </c>
      <c r="C2300" s="48">
        <v>46092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9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35">
      <c r="A2301" s="29" t="s">
        <v>18003</v>
      </c>
      <c r="B2301" s="48">
        <v>46086</v>
      </c>
      <c r="C2301" s="48">
        <v>46092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9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35">
      <c r="A2302" s="29" t="s">
        <v>18003</v>
      </c>
      <c r="B2302" s="48">
        <v>46086</v>
      </c>
      <c r="C2302" s="48">
        <v>46092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9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35">
      <c r="A2303" s="29" t="s">
        <v>18003</v>
      </c>
      <c r="B2303" s="48">
        <v>46086</v>
      </c>
      <c r="C2303" s="48">
        <v>46092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9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35">
      <c r="A2304" s="29" t="s">
        <v>18003</v>
      </c>
      <c r="B2304" s="48">
        <v>46086</v>
      </c>
      <c r="C2304" s="48">
        <v>46092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9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35">
      <c r="A2305" s="29" t="s">
        <v>18003</v>
      </c>
      <c r="B2305" s="48">
        <v>46086</v>
      </c>
      <c r="C2305" s="48">
        <v>46092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9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35">
      <c r="A2306" s="29" t="s">
        <v>18003</v>
      </c>
      <c r="B2306" s="48">
        <v>46086</v>
      </c>
      <c r="C2306" s="48">
        <v>46092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9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35">
      <c r="A2307" s="29" t="s">
        <v>18003</v>
      </c>
      <c r="B2307" s="48">
        <v>46086</v>
      </c>
      <c r="C2307" s="48">
        <v>46092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9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35">
      <c r="A2308" s="29" t="s">
        <v>18003</v>
      </c>
      <c r="B2308" s="48">
        <v>46086</v>
      </c>
      <c r="C2308" s="48">
        <v>46092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9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35">
      <c r="A2309" s="29" t="s">
        <v>18003</v>
      </c>
      <c r="B2309" s="48">
        <v>46086</v>
      </c>
      <c r="C2309" s="48">
        <v>46092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9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35">
      <c r="A2310" s="29" t="s">
        <v>18003</v>
      </c>
      <c r="B2310" s="48">
        <v>46086</v>
      </c>
      <c r="C2310" s="48">
        <v>46092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9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35">
      <c r="A2311" s="29" t="s">
        <v>18003</v>
      </c>
      <c r="B2311" s="48">
        <v>46086</v>
      </c>
      <c r="C2311" s="48">
        <v>46092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9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35">
      <c r="A2312" s="29" t="s">
        <v>18003</v>
      </c>
      <c r="B2312" s="48">
        <v>46086</v>
      </c>
      <c r="C2312" s="48">
        <v>46092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9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35">
      <c r="A2313" s="29" t="s">
        <v>18003</v>
      </c>
      <c r="B2313" s="48">
        <v>46086</v>
      </c>
      <c r="C2313" s="48">
        <v>46092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9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35">
      <c r="A2314" s="29" t="s">
        <v>18003</v>
      </c>
      <c r="B2314" s="48">
        <v>46086</v>
      </c>
      <c r="C2314" s="48">
        <v>46092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9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35">
      <c r="A2315" s="29" t="s">
        <v>18003</v>
      </c>
      <c r="B2315" s="48">
        <v>46086</v>
      </c>
      <c r="C2315" s="48">
        <v>46092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9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35">
      <c r="A2316" s="29" t="s">
        <v>18003</v>
      </c>
      <c r="B2316" s="48">
        <v>46086</v>
      </c>
      <c r="C2316" s="48">
        <v>46092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9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35">
      <c r="A2317" s="29" t="s">
        <v>18003</v>
      </c>
      <c r="B2317" s="48">
        <v>46086</v>
      </c>
      <c r="C2317" s="48">
        <v>46092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9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35">
      <c r="A2318" s="29" t="s">
        <v>18003</v>
      </c>
      <c r="B2318" s="48">
        <v>46086</v>
      </c>
      <c r="C2318" s="48">
        <v>46092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9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35">
      <c r="A2319" s="29" t="s">
        <v>18003</v>
      </c>
      <c r="B2319" s="48">
        <v>46086</v>
      </c>
      <c r="C2319" s="48">
        <v>46092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9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35">
      <c r="A2320" s="29" t="s">
        <v>18003</v>
      </c>
      <c r="B2320" s="48">
        <v>46086</v>
      </c>
      <c r="C2320" s="48">
        <v>46092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9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35">
      <c r="A2321" s="29" t="s">
        <v>18003</v>
      </c>
      <c r="B2321" s="48">
        <v>46086</v>
      </c>
      <c r="C2321" s="48">
        <v>46092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9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35">
      <c r="A2322" s="29" t="s">
        <v>18003</v>
      </c>
      <c r="B2322" s="48">
        <v>46086</v>
      </c>
      <c r="C2322" s="48">
        <v>46092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9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35">
      <c r="A2323" s="29" t="s">
        <v>18003</v>
      </c>
      <c r="B2323" s="48">
        <v>46086</v>
      </c>
      <c r="C2323" s="48">
        <v>46092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9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35">
      <c r="A2324" s="29" t="s">
        <v>18003</v>
      </c>
      <c r="B2324" s="48">
        <v>46086</v>
      </c>
      <c r="C2324" s="48">
        <v>46092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9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35">
      <c r="A2325" s="29" t="s">
        <v>18003</v>
      </c>
      <c r="B2325" s="48">
        <v>46086</v>
      </c>
      <c r="C2325" s="48">
        <v>46092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9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35">
      <c r="A2326" s="29" t="s">
        <v>18003</v>
      </c>
      <c r="B2326" s="48">
        <v>46086</v>
      </c>
      <c r="C2326" s="48">
        <v>46092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9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35">
      <c r="A2327" s="29" t="s">
        <v>18003</v>
      </c>
      <c r="B2327" s="48">
        <v>46086</v>
      </c>
      <c r="C2327" s="48">
        <v>46092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9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35">
      <c r="A2328" s="29" t="s">
        <v>18003</v>
      </c>
      <c r="B2328" s="48">
        <v>46086</v>
      </c>
      <c r="C2328" s="48">
        <v>46092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9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35">
      <c r="A2329" s="29" t="s">
        <v>18003</v>
      </c>
      <c r="B2329" s="48">
        <v>46086</v>
      </c>
      <c r="C2329" s="48">
        <v>46092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9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35">
      <c r="A2330" s="29" t="s">
        <v>18003</v>
      </c>
      <c r="B2330" s="48">
        <v>46086</v>
      </c>
      <c r="C2330" s="48">
        <v>46092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9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35">
      <c r="A2331" s="29" t="s">
        <v>18003</v>
      </c>
      <c r="B2331" s="48">
        <v>46086</v>
      </c>
      <c r="C2331" s="48">
        <v>46092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9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35">
      <c r="A2332" s="29" t="s">
        <v>18003</v>
      </c>
      <c r="B2332" s="48">
        <v>46086</v>
      </c>
      <c r="C2332" s="48">
        <v>46092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9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35">
      <c r="A2333" s="29" t="s">
        <v>18003</v>
      </c>
      <c r="B2333" s="48">
        <v>46086</v>
      </c>
      <c r="C2333" s="48">
        <v>46092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9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35">
      <c r="A2334" s="29" t="s">
        <v>18003</v>
      </c>
      <c r="B2334" s="48">
        <v>46086</v>
      </c>
      <c r="C2334" s="48">
        <v>46092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9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35">
      <c r="A2335" s="29" t="s">
        <v>18003</v>
      </c>
      <c r="B2335" s="48">
        <v>46086</v>
      </c>
      <c r="C2335" s="48">
        <v>46092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9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35">
      <c r="A2336" s="29" t="s">
        <v>18003</v>
      </c>
      <c r="B2336" s="48">
        <v>46086</v>
      </c>
      <c r="C2336" s="48">
        <v>46092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9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35">
      <c r="A2337" s="29" t="s">
        <v>18003</v>
      </c>
      <c r="B2337" s="48">
        <v>46086</v>
      </c>
      <c r="C2337" s="48">
        <v>46092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9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35">
      <c r="A2338" s="29" t="s">
        <v>18003</v>
      </c>
      <c r="B2338" s="48">
        <v>46086</v>
      </c>
      <c r="C2338" s="48">
        <v>46092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9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35">
      <c r="A2339" s="29" t="s">
        <v>18003</v>
      </c>
      <c r="B2339" s="48">
        <v>46086</v>
      </c>
      <c r="C2339" s="48">
        <v>46092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9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35">
      <c r="A2340" s="29" t="s">
        <v>18003</v>
      </c>
      <c r="B2340" s="48">
        <v>46086</v>
      </c>
      <c r="C2340" s="48">
        <v>46092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9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35">
      <c r="A2341" s="29" t="s">
        <v>18003</v>
      </c>
      <c r="B2341" s="48">
        <v>46086</v>
      </c>
      <c r="C2341" s="48">
        <v>46092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9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35">
      <c r="A2342" s="29" t="s">
        <v>18003</v>
      </c>
      <c r="B2342" s="48">
        <v>46086</v>
      </c>
      <c r="C2342" s="48">
        <v>46092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9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35">
      <c r="A2343" s="29" t="s">
        <v>18003</v>
      </c>
      <c r="B2343" s="48">
        <v>46086</v>
      </c>
      <c r="C2343" s="48">
        <v>46092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9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35">
      <c r="A2344" s="29" t="s">
        <v>18003</v>
      </c>
      <c r="B2344" s="48">
        <v>46086</v>
      </c>
      <c r="C2344" s="48">
        <v>46092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9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35">
      <c r="A2345" s="29" t="s">
        <v>18003</v>
      </c>
      <c r="B2345" s="48">
        <v>46086</v>
      </c>
      <c r="C2345" s="48">
        <v>46092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9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35">
      <c r="A2346" s="29" t="s">
        <v>18003</v>
      </c>
      <c r="B2346" s="48">
        <v>46086</v>
      </c>
      <c r="C2346" s="48">
        <v>46092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9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35">
      <c r="A2347" s="29" t="s">
        <v>18003</v>
      </c>
      <c r="B2347" s="48">
        <v>46086</v>
      </c>
      <c r="C2347" s="48">
        <v>46092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9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35">
      <c r="A2348" s="29" t="s">
        <v>18003</v>
      </c>
      <c r="B2348" s="48">
        <v>46086</v>
      </c>
      <c r="C2348" s="48">
        <v>46092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9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35">
      <c r="A2349" s="29" t="s">
        <v>18003</v>
      </c>
      <c r="B2349" s="48">
        <v>46086</v>
      </c>
      <c r="C2349" s="48">
        <v>46092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9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35">
      <c r="A2350" s="29" t="s">
        <v>18003</v>
      </c>
      <c r="B2350" s="48">
        <v>46086</v>
      </c>
      <c r="C2350" s="48">
        <v>46092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9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35">
      <c r="A2351" s="29" t="s">
        <v>18003</v>
      </c>
      <c r="B2351" s="48">
        <v>46086</v>
      </c>
      <c r="C2351" s="48">
        <v>46092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9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35">
      <c r="A2352" s="29" t="s">
        <v>18003</v>
      </c>
      <c r="B2352" s="48">
        <v>46086</v>
      </c>
      <c r="C2352" s="48">
        <v>46092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9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35">
      <c r="A2353" s="29" t="s">
        <v>18003</v>
      </c>
      <c r="B2353" s="48">
        <v>46086</v>
      </c>
      <c r="C2353" s="48">
        <v>46092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9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35">
      <c r="A2354" s="29" t="s">
        <v>18003</v>
      </c>
      <c r="B2354" s="48">
        <v>46086</v>
      </c>
      <c r="C2354" s="48">
        <v>46092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9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35">
      <c r="A2355" s="29" t="s">
        <v>18003</v>
      </c>
      <c r="B2355" s="48">
        <v>46086</v>
      </c>
      <c r="C2355" s="48">
        <v>46092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9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35">
      <c r="A2356" s="29" t="s">
        <v>18003</v>
      </c>
      <c r="B2356" s="48">
        <v>46086</v>
      </c>
      <c r="C2356" s="48">
        <v>46092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9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35">
      <c r="A2357" s="29" t="s">
        <v>18003</v>
      </c>
      <c r="B2357" s="48">
        <v>46086</v>
      </c>
      <c r="C2357" s="48">
        <v>46092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9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35">
      <c r="A2358" s="29" t="s">
        <v>18003</v>
      </c>
      <c r="B2358" s="48">
        <v>46086</v>
      </c>
      <c r="C2358" s="48">
        <v>46092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9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35">
      <c r="A2359" s="29" t="s">
        <v>18003</v>
      </c>
      <c r="B2359" s="48">
        <v>46086</v>
      </c>
      <c r="C2359" s="48">
        <v>46092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9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35">
      <c r="A2360" s="29" t="s">
        <v>18003</v>
      </c>
      <c r="B2360" s="48">
        <v>46086</v>
      </c>
      <c r="C2360" s="48">
        <v>46092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9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35">
      <c r="A2361" s="29" t="s">
        <v>18003</v>
      </c>
      <c r="B2361" s="48">
        <v>46086</v>
      </c>
      <c r="C2361" s="48">
        <v>46092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9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35">
      <c r="A2362" s="29" t="s">
        <v>18003</v>
      </c>
      <c r="B2362" s="48">
        <v>46086</v>
      </c>
      <c r="C2362" s="48">
        <v>46092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9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35">
      <c r="A2363" s="29" t="s">
        <v>18003</v>
      </c>
      <c r="B2363" s="48">
        <v>46086</v>
      </c>
      <c r="C2363" s="48">
        <v>46092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9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35">
      <c r="A2364" s="29" t="s">
        <v>18003</v>
      </c>
      <c r="B2364" s="48">
        <v>46086</v>
      </c>
      <c r="C2364" s="48">
        <v>46092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9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35">
      <c r="A2365" s="29" t="s">
        <v>18003</v>
      </c>
      <c r="B2365" s="48">
        <v>46086</v>
      </c>
      <c r="C2365" s="48">
        <v>46092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9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35">
      <c r="A2366" s="29" t="s">
        <v>18003</v>
      </c>
      <c r="B2366" s="48">
        <v>46086</v>
      </c>
      <c r="C2366" s="48">
        <v>46092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9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35">
      <c r="A2367" s="29" t="s">
        <v>18003</v>
      </c>
      <c r="B2367" s="48">
        <v>46086</v>
      </c>
      <c r="C2367" s="48">
        <v>46092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9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35">
      <c r="A2368" s="29" t="s">
        <v>18003</v>
      </c>
      <c r="B2368" s="48">
        <v>46086</v>
      </c>
      <c r="C2368" s="48">
        <v>46092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9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35">
      <c r="A2369" s="29" t="s">
        <v>18003</v>
      </c>
      <c r="B2369" s="48">
        <v>46086</v>
      </c>
      <c r="C2369" s="48">
        <v>46092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9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35">
      <c r="A2370" s="29" t="s">
        <v>18003</v>
      </c>
      <c r="B2370" s="48">
        <v>46086</v>
      </c>
      <c r="C2370" s="48">
        <v>46092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9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35">
      <c r="A2371" s="29" t="s">
        <v>18003</v>
      </c>
      <c r="B2371" s="48">
        <v>46086</v>
      </c>
      <c r="C2371" s="48">
        <v>46092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9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35">
      <c r="A2372" s="29" t="s">
        <v>18003</v>
      </c>
      <c r="B2372" s="48">
        <v>46086</v>
      </c>
      <c r="C2372" s="48">
        <v>46092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9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35">
      <c r="A2373" s="29" t="s">
        <v>18003</v>
      </c>
      <c r="B2373" s="48">
        <v>46086</v>
      </c>
      <c r="C2373" s="48">
        <v>46092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9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35">
      <c r="A2374" s="29" t="s">
        <v>18003</v>
      </c>
      <c r="B2374" s="48">
        <v>46086</v>
      </c>
      <c r="C2374" s="48">
        <v>46092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9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35">
      <c r="A2375" s="29" t="s">
        <v>18003</v>
      </c>
      <c r="B2375" s="48">
        <v>46086</v>
      </c>
      <c r="C2375" s="48">
        <v>46092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9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35">
      <c r="A2376" s="29" t="s">
        <v>18003</v>
      </c>
      <c r="B2376" s="48">
        <v>46086</v>
      </c>
      <c r="C2376" s="48">
        <v>46092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9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35">
      <c r="A2377" s="29" t="s">
        <v>18003</v>
      </c>
      <c r="B2377" s="48">
        <v>46086</v>
      </c>
      <c r="C2377" s="48">
        <v>46092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9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35">
      <c r="A2378" s="29" t="s">
        <v>18003</v>
      </c>
      <c r="B2378" s="48">
        <v>46086</v>
      </c>
      <c r="C2378" s="48">
        <v>46092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9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35">
      <c r="A2379" s="29" t="s">
        <v>18003</v>
      </c>
      <c r="B2379" s="48">
        <v>46086</v>
      </c>
      <c r="C2379" s="48">
        <v>46092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9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35">
      <c r="A2380" s="29" t="s">
        <v>18003</v>
      </c>
      <c r="B2380" s="48">
        <v>46086</v>
      </c>
      <c r="C2380" s="48">
        <v>46092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9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35">
      <c r="A2381" s="29" t="s">
        <v>18003</v>
      </c>
      <c r="B2381" s="48">
        <v>46086</v>
      </c>
      <c r="C2381" s="48">
        <v>46092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9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35">
      <c r="A2382" s="29" t="s">
        <v>18003</v>
      </c>
      <c r="B2382" s="48">
        <v>46086</v>
      </c>
      <c r="C2382" s="48">
        <v>46092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9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35">
      <c r="A2383" s="29" t="s">
        <v>18003</v>
      </c>
      <c r="B2383" s="48">
        <v>46086</v>
      </c>
      <c r="C2383" s="48">
        <v>46092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9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35">
      <c r="A2384" s="29" t="s">
        <v>18003</v>
      </c>
      <c r="B2384" s="48">
        <v>46086</v>
      </c>
      <c r="C2384" s="48">
        <v>46092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9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35">
      <c r="A2385" s="29" t="s">
        <v>18003</v>
      </c>
      <c r="B2385" s="48">
        <v>46086</v>
      </c>
      <c r="C2385" s="48">
        <v>46092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9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35">
      <c r="A2386" s="29" t="s">
        <v>18003</v>
      </c>
      <c r="B2386" s="48">
        <v>46086</v>
      </c>
      <c r="C2386" s="48">
        <v>46092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9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35">
      <c r="A2387" s="29" t="s">
        <v>18003</v>
      </c>
      <c r="B2387" s="48">
        <v>46086</v>
      </c>
      <c r="C2387" s="48">
        <v>46092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9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35">
      <c r="A2388" s="29" t="s">
        <v>18003</v>
      </c>
      <c r="B2388" s="48">
        <v>46086</v>
      </c>
      <c r="C2388" s="48">
        <v>46092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9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35">
      <c r="A2389" s="29" t="s">
        <v>18003</v>
      </c>
      <c r="B2389" s="48">
        <v>46086</v>
      </c>
      <c r="C2389" s="48">
        <v>46092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9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35">
      <c r="A2390" s="29" t="s">
        <v>18003</v>
      </c>
      <c r="B2390" s="48">
        <v>46086</v>
      </c>
      <c r="C2390" s="48">
        <v>46092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9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35">
      <c r="A2391" s="29" t="s">
        <v>18003</v>
      </c>
      <c r="B2391" s="48">
        <v>46086</v>
      </c>
      <c r="C2391" s="48">
        <v>46092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9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35">
      <c r="A2392" s="29" t="s">
        <v>18003</v>
      </c>
      <c r="B2392" s="48">
        <v>46086</v>
      </c>
      <c r="C2392" s="48">
        <v>46092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9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35">
      <c r="A2393" s="29" t="s">
        <v>18003</v>
      </c>
      <c r="B2393" s="48">
        <v>46086</v>
      </c>
      <c r="C2393" s="48">
        <v>46092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9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35">
      <c r="A2394" s="29" t="s">
        <v>18003</v>
      </c>
      <c r="B2394" s="48">
        <v>46086</v>
      </c>
      <c r="C2394" s="48">
        <v>46092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9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35">
      <c r="A2395" s="29" t="s">
        <v>18003</v>
      </c>
      <c r="B2395" s="48">
        <v>46086</v>
      </c>
      <c r="C2395" s="48">
        <v>46092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9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35">
      <c r="A2396" s="29" t="s">
        <v>18003</v>
      </c>
      <c r="B2396" s="48">
        <v>46086</v>
      </c>
      <c r="C2396" s="48">
        <v>46092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9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35">
      <c r="A2397" s="29" t="s">
        <v>18003</v>
      </c>
      <c r="B2397" s="48">
        <v>46086</v>
      </c>
      <c r="C2397" s="48">
        <v>46092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9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35">
      <c r="A2398" s="29" t="s">
        <v>18003</v>
      </c>
      <c r="B2398" s="48">
        <v>46086</v>
      </c>
      <c r="C2398" s="48">
        <v>46092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9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35">
      <c r="A2399" s="29" t="s">
        <v>18003</v>
      </c>
      <c r="B2399" s="48">
        <v>46086</v>
      </c>
      <c r="C2399" s="48">
        <v>46092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9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35">
      <c r="A2400" s="29" t="s">
        <v>18003</v>
      </c>
      <c r="B2400" s="48">
        <v>46086</v>
      </c>
      <c r="C2400" s="48">
        <v>46092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9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35">
      <c r="A2401" s="29" t="s">
        <v>18003</v>
      </c>
      <c r="B2401" s="48">
        <v>46086</v>
      </c>
      <c r="C2401" s="48">
        <v>46092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9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35">
      <c r="A2402" s="29" t="s">
        <v>18003</v>
      </c>
      <c r="B2402" s="48">
        <v>46086</v>
      </c>
      <c r="C2402" s="48">
        <v>46092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9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35">
      <c r="A2403" s="29" t="s">
        <v>18003</v>
      </c>
      <c r="B2403" s="48">
        <v>46086</v>
      </c>
      <c r="C2403" s="48">
        <v>46092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9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35">
      <c r="A2404" s="29" t="s">
        <v>18003</v>
      </c>
      <c r="B2404" s="48">
        <v>46086</v>
      </c>
      <c r="C2404" s="48">
        <v>46092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9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35">
      <c r="A2405" s="29" t="s">
        <v>18003</v>
      </c>
      <c r="B2405" s="48">
        <v>46086</v>
      </c>
      <c r="C2405" s="48">
        <v>46092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9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35">
      <c r="A2406" s="29" t="s">
        <v>18003</v>
      </c>
      <c r="B2406" s="48">
        <v>46086</v>
      </c>
      <c r="C2406" s="48">
        <v>46092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9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35">
      <c r="A2407" s="29" t="s">
        <v>18003</v>
      </c>
      <c r="B2407" s="48">
        <v>46086</v>
      </c>
      <c r="C2407" s="48">
        <v>46092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9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35">
      <c r="A2408" s="29" t="s">
        <v>18003</v>
      </c>
      <c r="B2408" s="48">
        <v>46086</v>
      </c>
      <c r="C2408" s="48">
        <v>46092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9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35">
      <c r="A2409" s="29" t="s">
        <v>18003</v>
      </c>
      <c r="B2409" s="48">
        <v>46086</v>
      </c>
      <c r="C2409" s="48">
        <v>46092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9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35">
      <c r="A2410" s="29" t="s">
        <v>18003</v>
      </c>
      <c r="B2410" s="48">
        <v>46086</v>
      </c>
      <c r="C2410" s="48">
        <v>46092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9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35">
      <c r="A2411" s="29" t="s">
        <v>18003</v>
      </c>
      <c r="B2411" s="48">
        <v>46086</v>
      </c>
      <c r="C2411" s="48">
        <v>46092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9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35">
      <c r="A2412" s="29" t="s">
        <v>18003</v>
      </c>
      <c r="B2412" s="48">
        <v>46086</v>
      </c>
      <c r="C2412" s="48">
        <v>46092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9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35">
      <c r="A2413" s="29" t="s">
        <v>18003</v>
      </c>
      <c r="B2413" s="48">
        <v>46086</v>
      </c>
      <c r="C2413" s="48">
        <v>46092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9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35">
      <c r="A2414" s="29" t="s">
        <v>18003</v>
      </c>
      <c r="B2414" s="48">
        <v>46086</v>
      </c>
      <c r="C2414" s="48">
        <v>46092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9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35">
      <c r="A2415" s="29" t="s">
        <v>18003</v>
      </c>
      <c r="B2415" s="48">
        <v>46086</v>
      </c>
      <c r="C2415" s="48">
        <v>46092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9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35">
      <c r="A2416" s="29" t="s">
        <v>18003</v>
      </c>
      <c r="B2416" s="48">
        <v>46086</v>
      </c>
      <c r="C2416" s="48">
        <v>46092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9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35">
      <c r="A2417" s="29" t="s">
        <v>18003</v>
      </c>
      <c r="B2417" s="48">
        <v>46086</v>
      </c>
      <c r="C2417" s="48">
        <v>46092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9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35">
      <c r="A2418" s="29" t="s">
        <v>18003</v>
      </c>
      <c r="B2418" s="48">
        <v>46086</v>
      </c>
      <c r="C2418" s="48">
        <v>46092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9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35">
      <c r="A2419" s="29" t="s">
        <v>18003</v>
      </c>
      <c r="B2419" s="48">
        <v>46086</v>
      </c>
      <c r="C2419" s="48">
        <v>46092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9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35">
      <c r="A2420" s="29" t="s">
        <v>18003</v>
      </c>
      <c r="B2420" s="48">
        <v>46086</v>
      </c>
      <c r="C2420" s="48">
        <v>46092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9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35">
      <c r="A2421" s="29" t="s">
        <v>18003</v>
      </c>
      <c r="B2421" s="48">
        <v>46086</v>
      </c>
      <c r="C2421" s="48">
        <v>46092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9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35">
      <c r="A2422" s="29" t="s">
        <v>18003</v>
      </c>
      <c r="B2422" s="48">
        <v>46086</v>
      </c>
      <c r="C2422" s="48">
        <v>46092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9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35">
      <c r="A2423" s="29" t="s">
        <v>18003</v>
      </c>
      <c r="B2423" s="48">
        <v>46086</v>
      </c>
      <c r="C2423" s="48">
        <v>46092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9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35">
      <c r="A2424" s="29" t="s">
        <v>18003</v>
      </c>
      <c r="B2424" s="48">
        <v>46086</v>
      </c>
      <c r="C2424" s="48">
        <v>46092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9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35">
      <c r="A2425" s="29" t="s">
        <v>18003</v>
      </c>
      <c r="B2425" s="48">
        <v>46086</v>
      </c>
      <c r="C2425" s="48">
        <v>46092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9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35">
      <c r="A2426" s="29" t="s">
        <v>18003</v>
      </c>
      <c r="B2426" s="48">
        <v>46086</v>
      </c>
      <c r="C2426" s="48">
        <v>46092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9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35">
      <c r="A2427" s="29" t="s">
        <v>18003</v>
      </c>
      <c r="B2427" s="48">
        <v>46086</v>
      </c>
      <c r="C2427" s="48">
        <v>46092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9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35">
      <c r="A2428" s="29" t="s">
        <v>18003</v>
      </c>
      <c r="B2428" s="48">
        <v>46086</v>
      </c>
      <c r="C2428" s="48">
        <v>46092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9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35">
      <c r="A2429" s="29" t="s">
        <v>18003</v>
      </c>
      <c r="B2429" s="48">
        <v>46086</v>
      </c>
      <c r="C2429" s="48">
        <v>46092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9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35">
      <c r="A2430" s="29" t="s">
        <v>18003</v>
      </c>
      <c r="B2430" s="48">
        <v>46086</v>
      </c>
      <c r="C2430" s="48">
        <v>46092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9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35">
      <c r="A2431" s="29" t="s">
        <v>18003</v>
      </c>
      <c r="B2431" s="48">
        <v>46086</v>
      </c>
      <c r="C2431" s="48">
        <v>46092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9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35">
      <c r="A2432" s="29" t="s">
        <v>18003</v>
      </c>
      <c r="B2432" s="48">
        <v>46086</v>
      </c>
      <c r="C2432" s="48">
        <v>46092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9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35">
      <c r="A2433" s="29" t="s">
        <v>18003</v>
      </c>
      <c r="B2433" s="48">
        <v>46086</v>
      </c>
      <c r="C2433" s="48">
        <v>46092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9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35">
      <c r="A2434" s="29" t="s">
        <v>18003</v>
      </c>
      <c r="B2434" s="48">
        <v>46086</v>
      </c>
      <c r="C2434" s="48">
        <v>46092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9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35">
      <c r="A2435" s="29" t="s">
        <v>18003</v>
      </c>
      <c r="B2435" s="48">
        <v>46086</v>
      </c>
      <c r="C2435" s="48">
        <v>46092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9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35">
      <c r="A2436" s="29" t="s">
        <v>18003</v>
      </c>
      <c r="B2436" s="48">
        <v>46086</v>
      </c>
      <c r="C2436" s="48">
        <v>46092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9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35">
      <c r="A2437" s="29" t="s">
        <v>18003</v>
      </c>
      <c r="B2437" s="48">
        <v>46086</v>
      </c>
      <c r="C2437" s="48">
        <v>46092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9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35">
      <c r="A2438" s="29" t="s">
        <v>18003</v>
      </c>
      <c r="B2438" s="48">
        <v>46086</v>
      </c>
      <c r="C2438" s="48">
        <v>46092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9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35">
      <c r="A2439" s="29" t="s">
        <v>18003</v>
      </c>
      <c r="B2439" s="48">
        <v>46086</v>
      </c>
      <c r="C2439" s="48">
        <v>46092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9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35">
      <c r="A2440" s="29" t="s">
        <v>18003</v>
      </c>
      <c r="B2440" s="48">
        <v>46086</v>
      </c>
      <c r="C2440" s="48">
        <v>46092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9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35">
      <c r="A2441" s="29" t="s">
        <v>18003</v>
      </c>
      <c r="B2441" s="48">
        <v>46086</v>
      </c>
      <c r="C2441" s="48">
        <v>46092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9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35">
      <c r="A2442" s="29" t="s">
        <v>18003</v>
      </c>
      <c r="B2442" s="48">
        <v>46086</v>
      </c>
      <c r="C2442" s="48">
        <v>46092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9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35">
      <c r="A2443" s="29" t="s">
        <v>18003</v>
      </c>
      <c r="B2443" s="48">
        <v>46086</v>
      </c>
      <c r="C2443" s="48">
        <v>46092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9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35">
      <c r="A2444" s="29" t="s">
        <v>18003</v>
      </c>
      <c r="B2444" s="48">
        <v>46086</v>
      </c>
      <c r="C2444" s="48">
        <v>46092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9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35">
      <c r="A2445" s="29" t="s">
        <v>18003</v>
      </c>
      <c r="B2445" s="48">
        <v>46086</v>
      </c>
      <c r="C2445" s="48">
        <v>46092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9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35">
      <c r="A2446" s="29" t="s">
        <v>18003</v>
      </c>
      <c r="B2446" s="48">
        <v>46086</v>
      </c>
      <c r="C2446" s="48">
        <v>46092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9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35">
      <c r="A2447" s="29" t="s">
        <v>18003</v>
      </c>
      <c r="B2447" s="48">
        <v>46086</v>
      </c>
      <c r="C2447" s="48">
        <v>46092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9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35">
      <c r="A2448" s="29" t="s">
        <v>18003</v>
      </c>
      <c r="B2448" s="48">
        <v>46086</v>
      </c>
      <c r="C2448" s="48">
        <v>46092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9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35">
      <c r="A2449" s="29" t="s">
        <v>18003</v>
      </c>
      <c r="B2449" s="48">
        <v>46086</v>
      </c>
      <c r="C2449" s="48">
        <v>46092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9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35">
      <c r="A2450" s="29" t="s">
        <v>18003</v>
      </c>
      <c r="B2450" s="48">
        <v>46086</v>
      </c>
      <c r="C2450" s="48">
        <v>46092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9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35">
      <c r="A2451" s="29" t="s">
        <v>18003</v>
      </c>
      <c r="B2451" s="48">
        <v>46086</v>
      </c>
      <c r="C2451" s="48">
        <v>46092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9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35">
      <c r="A2452" s="29" t="s">
        <v>18003</v>
      </c>
      <c r="B2452" s="48">
        <v>46086</v>
      </c>
      <c r="C2452" s="48">
        <v>46092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9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35">
      <c r="A2453" s="29" t="s">
        <v>18003</v>
      </c>
      <c r="B2453" s="48">
        <v>46086</v>
      </c>
      <c r="C2453" s="48">
        <v>46092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9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35">
      <c r="A2454" s="29" t="s">
        <v>18003</v>
      </c>
      <c r="B2454" s="48">
        <v>46086</v>
      </c>
      <c r="C2454" s="48">
        <v>46092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9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35">
      <c r="A2455" s="29" t="s">
        <v>18003</v>
      </c>
      <c r="B2455" s="48">
        <v>46086</v>
      </c>
      <c r="C2455" s="48">
        <v>46092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9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35">
      <c r="A2456" s="29" t="s">
        <v>18003</v>
      </c>
      <c r="B2456" s="48">
        <v>46086</v>
      </c>
      <c r="C2456" s="48">
        <v>46092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9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35">
      <c r="A2457" s="29" t="s">
        <v>18003</v>
      </c>
      <c r="B2457" s="48">
        <v>46086</v>
      </c>
      <c r="C2457" s="48">
        <v>46092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9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35">
      <c r="A2458" s="29" t="s">
        <v>18003</v>
      </c>
      <c r="B2458" s="48">
        <v>46086</v>
      </c>
      <c r="C2458" s="48">
        <v>46092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9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35">
      <c r="A2459" s="29" t="s">
        <v>18003</v>
      </c>
      <c r="B2459" s="48">
        <v>46086</v>
      </c>
      <c r="C2459" s="48">
        <v>46092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9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35">
      <c r="A2460" s="29" t="s">
        <v>18003</v>
      </c>
      <c r="B2460" s="48">
        <v>46086</v>
      </c>
      <c r="C2460" s="48">
        <v>46092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9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35">
      <c r="A2461" s="29" t="s">
        <v>18003</v>
      </c>
      <c r="B2461" s="48">
        <v>46086</v>
      </c>
      <c r="C2461" s="48">
        <v>46092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9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35">
      <c r="A2462" s="29" t="s">
        <v>18003</v>
      </c>
      <c r="B2462" s="48">
        <v>46086</v>
      </c>
      <c r="C2462" s="48">
        <v>46092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9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35">
      <c r="A2463" s="29" t="s">
        <v>18003</v>
      </c>
      <c r="B2463" s="48">
        <v>46086</v>
      </c>
      <c r="C2463" s="48">
        <v>46092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9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35">
      <c r="A2464" s="29" t="s">
        <v>18003</v>
      </c>
      <c r="B2464" s="48">
        <v>46086</v>
      </c>
      <c r="C2464" s="48">
        <v>46092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9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35">
      <c r="A2465" s="29" t="s">
        <v>18003</v>
      </c>
      <c r="B2465" s="48">
        <v>46086</v>
      </c>
      <c r="C2465" s="48">
        <v>46092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9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35">
      <c r="A2466" s="29" t="s">
        <v>18003</v>
      </c>
      <c r="B2466" s="48">
        <v>46086</v>
      </c>
      <c r="C2466" s="48">
        <v>46092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9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35">
      <c r="A2467" s="29" t="s">
        <v>18003</v>
      </c>
      <c r="B2467" s="48">
        <v>46086</v>
      </c>
      <c r="C2467" s="48">
        <v>46092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9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35">
      <c r="A2468" s="29" t="s">
        <v>18003</v>
      </c>
      <c r="B2468" s="48">
        <v>46086</v>
      </c>
      <c r="C2468" s="48">
        <v>46092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9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35">
      <c r="A2469" s="29" t="s">
        <v>18003</v>
      </c>
      <c r="B2469" s="48">
        <v>46086</v>
      </c>
      <c r="C2469" s="48">
        <v>46092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9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35">
      <c r="A2470" s="29" t="s">
        <v>18003</v>
      </c>
      <c r="B2470" s="48">
        <v>46086</v>
      </c>
      <c r="C2470" s="48">
        <v>46092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9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35">
      <c r="A2471" s="29" t="s">
        <v>18003</v>
      </c>
      <c r="B2471" s="48">
        <v>46086</v>
      </c>
      <c r="C2471" s="48">
        <v>46092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9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35">
      <c r="A2472" s="29" t="s">
        <v>18003</v>
      </c>
      <c r="B2472" s="48">
        <v>46086</v>
      </c>
      <c r="C2472" s="48">
        <v>46092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9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35">
      <c r="A2473" s="29" t="s">
        <v>18003</v>
      </c>
      <c r="B2473" s="48">
        <v>46086</v>
      </c>
      <c r="C2473" s="48">
        <v>46092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9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35">
      <c r="A2474" s="29" t="s">
        <v>18003</v>
      </c>
      <c r="B2474" s="48">
        <v>46086</v>
      </c>
      <c r="C2474" s="48">
        <v>46092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9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35">
      <c r="A2475" s="29" t="s">
        <v>18003</v>
      </c>
      <c r="B2475" s="48">
        <v>46086</v>
      </c>
      <c r="C2475" s="48">
        <v>46092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9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35">
      <c r="A2476" s="29" t="s">
        <v>18003</v>
      </c>
      <c r="B2476" s="48">
        <v>46086</v>
      </c>
      <c r="C2476" s="48">
        <v>46092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9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35">
      <c r="A2477" s="29" t="s">
        <v>18003</v>
      </c>
      <c r="B2477" s="48">
        <v>46086</v>
      </c>
      <c r="C2477" s="48">
        <v>46092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9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35">
      <c r="A2478" s="29" t="s">
        <v>18003</v>
      </c>
      <c r="B2478" s="48">
        <v>46086</v>
      </c>
      <c r="C2478" s="48">
        <v>46092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9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35">
      <c r="A2479" s="29" t="s">
        <v>18003</v>
      </c>
      <c r="B2479" s="48">
        <v>46086</v>
      </c>
      <c r="C2479" s="48">
        <v>46092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9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35">
      <c r="A2480" s="29" t="s">
        <v>18003</v>
      </c>
      <c r="B2480" s="48">
        <v>46086</v>
      </c>
      <c r="C2480" s="48">
        <v>46092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9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35">
      <c r="A2481" s="29" t="s">
        <v>18003</v>
      </c>
      <c r="B2481" s="48">
        <v>46086</v>
      </c>
      <c r="C2481" s="48">
        <v>46092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9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35">
      <c r="A2482" s="29" t="s">
        <v>18003</v>
      </c>
      <c r="B2482" s="48">
        <v>46086</v>
      </c>
      <c r="C2482" s="48">
        <v>46092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9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35">
      <c r="A2483" s="29" t="s">
        <v>18003</v>
      </c>
      <c r="B2483" s="48">
        <v>46086</v>
      </c>
      <c r="C2483" s="48">
        <v>46092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9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35">
      <c r="A2484" s="29" t="s">
        <v>18003</v>
      </c>
      <c r="B2484" s="48">
        <v>46086</v>
      </c>
      <c r="C2484" s="48">
        <v>46092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9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35">
      <c r="A2485" s="29" t="s">
        <v>18003</v>
      </c>
      <c r="B2485" s="48">
        <v>46086</v>
      </c>
      <c r="C2485" s="48">
        <v>46092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9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35">
      <c r="A2486" s="29" t="s">
        <v>18003</v>
      </c>
      <c r="B2486" s="48">
        <v>46086</v>
      </c>
      <c r="C2486" s="48">
        <v>46092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9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35">
      <c r="A2487" s="29" t="s">
        <v>18003</v>
      </c>
      <c r="B2487" s="48">
        <v>46086</v>
      </c>
      <c r="C2487" s="48">
        <v>46092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9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35">
      <c r="A2488" s="29" t="s">
        <v>18003</v>
      </c>
      <c r="B2488" s="48">
        <v>46086</v>
      </c>
      <c r="C2488" s="48">
        <v>46092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9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35">
      <c r="A2489" s="29" t="s">
        <v>18003</v>
      </c>
      <c r="B2489" s="48">
        <v>46086</v>
      </c>
      <c r="C2489" s="48">
        <v>46092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9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35">
      <c r="A2490" s="29" t="s">
        <v>18003</v>
      </c>
      <c r="B2490" s="48">
        <v>46086</v>
      </c>
      <c r="C2490" s="48">
        <v>46092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9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35">
      <c r="A2491" s="29" t="s">
        <v>18003</v>
      </c>
      <c r="B2491" s="48">
        <v>46086</v>
      </c>
      <c r="C2491" s="48">
        <v>46092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9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35">
      <c r="A2492" s="29" t="s">
        <v>18003</v>
      </c>
      <c r="B2492" s="48">
        <v>46086</v>
      </c>
      <c r="C2492" s="48">
        <v>46092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9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35">
      <c r="A2493" s="29" t="s">
        <v>18003</v>
      </c>
      <c r="B2493" s="48">
        <v>46086</v>
      </c>
      <c r="C2493" s="48">
        <v>46092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9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35">
      <c r="A2494" s="29" t="s">
        <v>18003</v>
      </c>
      <c r="B2494" s="48">
        <v>46086</v>
      </c>
      <c r="C2494" s="48">
        <v>46092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9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35">
      <c r="A2495" s="29" t="s">
        <v>18003</v>
      </c>
      <c r="B2495" s="48">
        <v>46086</v>
      </c>
      <c r="C2495" s="48">
        <v>46092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9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35">
      <c r="A2496" s="29" t="s">
        <v>18003</v>
      </c>
      <c r="B2496" s="48">
        <v>46086</v>
      </c>
      <c r="C2496" s="48">
        <v>46092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9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35">
      <c r="A2497" s="29" t="s">
        <v>18003</v>
      </c>
      <c r="B2497" s="48">
        <v>46086</v>
      </c>
      <c r="C2497" s="48">
        <v>46092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9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35">
      <c r="A2498" s="29" t="s">
        <v>18003</v>
      </c>
      <c r="B2498" s="48">
        <v>46086</v>
      </c>
      <c r="C2498" s="48">
        <v>46092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9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35">
      <c r="A2499" s="29" t="s">
        <v>18003</v>
      </c>
      <c r="B2499" s="48">
        <v>46086</v>
      </c>
      <c r="C2499" s="48">
        <v>46092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9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35">
      <c r="A2500" s="29" t="s">
        <v>18003</v>
      </c>
      <c r="B2500" s="48">
        <v>46086</v>
      </c>
      <c r="C2500" s="48">
        <v>46092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9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35">
      <c r="A2501" s="29" t="s">
        <v>18003</v>
      </c>
      <c r="B2501" s="48">
        <v>46086</v>
      </c>
      <c r="C2501" s="48">
        <v>46092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9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35">
      <c r="A2502" s="29" t="s">
        <v>18003</v>
      </c>
      <c r="B2502" s="48">
        <v>46086</v>
      </c>
      <c r="C2502" s="48">
        <v>46092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9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35">
      <c r="A2503" s="29" t="s">
        <v>18003</v>
      </c>
      <c r="B2503" s="48">
        <v>46086</v>
      </c>
      <c r="C2503" s="48">
        <v>46092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9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35">
      <c r="A2504" s="29" t="s">
        <v>18003</v>
      </c>
      <c r="B2504" s="48">
        <v>46086</v>
      </c>
      <c r="C2504" s="48">
        <v>46092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9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35">
      <c r="A2505" s="29" t="s">
        <v>18003</v>
      </c>
      <c r="B2505" s="48">
        <v>46086</v>
      </c>
      <c r="C2505" s="48">
        <v>46092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9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35">
      <c r="A2506" s="29" t="s">
        <v>18003</v>
      </c>
      <c r="B2506" s="48">
        <v>46086</v>
      </c>
      <c r="C2506" s="48">
        <v>46092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9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35">
      <c r="A2507" s="29" t="s">
        <v>18003</v>
      </c>
      <c r="B2507" s="48">
        <v>46086</v>
      </c>
      <c r="C2507" s="48">
        <v>46092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9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35">
      <c r="A2508" s="29" t="s">
        <v>18003</v>
      </c>
      <c r="B2508" s="48">
        <v>46086</v>
      </c>
      <c r="C2508" s="48">
        <v>46092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9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35">
      <c r="A2509" s="29" t="s">
        <v>18003</v>
      </c>
      <c r="B2509" s="48">
        <v>46086</v>
      </c>
      <c r="C2509" s="48">
        <v>46092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9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35">
      <c r="A2510" s="29" t="s">
        <v>18003</v>
      </c>
      <c r="B2510" s="48">
        <v>46086</v>
      </c>
      <c r="C2510" s="48">
        <v>46092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9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35">
      <c r="A2511" s="29" t="s">
        <v>18003</v>
      </c>
      <c r="B2511" s="48">
        <v>46086</v>
      </c>
      <c r="C2511" s="48">
        <v>46092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9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35">
      <c r="A2512" s="29" t="s">
        <v>18003</v>
      </c>
      <c r="B2512" s="48">
        <v>46086</v>
      </c>
      <c r="C2512" s="48">
        <v>46092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9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35">
      <c r="A2513" s="29" t="s">
        <v>18003</v>
      </c>
      <c r="B2513" s="48">
        <v>46086</v>
      </c>
      <c r="C2513" s="48">
        <v>46092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9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35">
      <c r="A2514" s="29" t="s">
        <v>18003</v>
      </c>
      <c r="B2514" s="48">
        <v>46086</v>
      </c>
      <c r="C2514" s="48">
        <v>46092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9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35">
      <c r="A2515" s="29" t="s">
        <v>18003</v>
      </c>
      <c r="B2515" s="48">
        <v>46086</v>
      </c>
      <c r="C2515" s="48">
        <v>46092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9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35">
      <c r="A2516" s="29" t="s">
        <v>18003</v>
      </c>
      <c r="B2516" s="48">
        <v>46086</v>
      </c>
      <c r="C2516" s="48">
        <v>46092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9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35">
      <c r="A2517" s="29" t="s">
        <v>18003</v>
      </c>
      <c r="B2517" s="48">
        <v>46086</v>
      </c>
      <c r="C2517" s="48">
        <v>46092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9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35">
      <c r="A2518" s="29" t="s">
        <v>18003</v>
      </c>
      <c r="B2518" s="48">
        <v>46086</v>
      </c>
      <c r="C2518" s="48">
        <v>46092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9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35">
      <c r="A2519" s="29" t="s">
        <v>18003</v>
      </c>
      <c r="B2519" s="48">
        <v>46086</v>
      </c>
      <c r="C2519" s="48">
        <v>46092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9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35">
      <c r="A2520" s="29" t="s">
        <v>18003</v>
      </c>
      <c r="B2520" s="48">
        <v>46086</v>
      </c>
      <c r="C2520" s="48">
        <v>46092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9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35">
      <c r="A2521" s="29" t="s">
        <v>18003</v>
      </c>
      <c r="B2521" s="48">
        <v>46086</v>
      </c>
      <c r="C2521" s="48">
        <v>46092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9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35">
      <c r="A2522" s="29" t="s">
        <v>18003</v>
      </c>
      <c r="B2522" s="48">
        <v>46086</v>
      </c>
      <c r="C2522" s="48">
        <v>46092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9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35">
      <c r="A2523" s="29" t="s">
        <v>18003</v>
      </c>
      <c r="B2523" s="48">
        <v>46086</v>
      </c>
      <c r="C2523" s="48">
        <v>46092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9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35">
      <c r="A2524" s="29" t="s">
        <v>18003</v>
      </c>
      <c r="B2524" s="48">
        <v>46086</v>
      </c>
      <c r="C2524" s="48">
        <v>46092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9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35">
      <c r="A2525" s="29" t="s">
        <v>18003</v>
      </c>
      <c r="B2525" s="48">
        <v>46086</v>
      </c>
      <c r="C2525" s="48">
        <v>46092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9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35">
      <c r="A2526" s="29" t="s">
        <v>18003</v>
      </c>
      <c r="B2526" s="48">
        <v>46086</v>
      </c>
      <c r="C2526" s="48">
        <v>46092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9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35">
      <c r="A2527" s="29" t="s">
        <v>18003</v>
      </c>
      <c r="B2527" s="48">
        <v>46086</v>
      </c>
      <c r="C2527" s="48">
        <v>46092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9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35">
      <c r="A2528" s="29" t="s">
        <v>18003</v>
      </c>
      <c r="B2528" s="48">
        <v>46086</v>
      </c>
      <c r="C2528" s="48">
        <v>46092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9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35">
      <c r="A2529" s="29" t="s">
        <v>18003</v>
      </c>
      <c r="B2529" s="48">
        <v>46086</v>
      </c>
      <c r="C2529" s="48">
        <v>46092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9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35">
      <c r="A2530" s="29" t="s">
        <v>18003</v>
      </c>
      <c r="B2530" s="48">
        <v>46086</v>
      </c>
      <c r="C2530" s="48">
        <v>46092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9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35">
      <c r="A2531" s="29" t="s">
        <v>18003</v>
      </c>
      <c r="B2531" s="48">
        <v>46086</v>
      </c>
      <c r="C2531" s="48">
        <v>46092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9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35">
      <c r="A2532" s="29" t="s">
        <v>18003</v>
      </c>
      <c r="B2532" s="48">
        <v>46086</v>
      </c>
      <c r="C2532" s="48">
        <v>46092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9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35">
      <c r="A2533" s="29" t="s">
        <v>18003</v>
      </c>
      <c r="B2533" s="48">
        <v>46086</v>
      </c>
      <c r="C2533" s="48">
        <v>46092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9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35">
      <c r="A2534" s="29" t="s">
        <v>18003</v>
      </c>
      <c r="B2534" s="48">
        <v>46086</v>
      </c>
      <c r="C2534" s="48">
        <v>46092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9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35">
      <c r="A2535" s="29" t="s">
        <v>18003</v>
      </c>
      <c r="B2535" s="48">
        <v>46086</v>
      </c>
      <c r="C2535" s="48">
        <v>46092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9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35">
      <c r="A2536" s="29" t="s">
        <v>18003</v>
      </c>
      <c r="B2536" s="48">
        <v>46086</v>
      </c>
      <c r="C2536" s="48">
        <v>46092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9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35">
      <c r="A2537" s="29" t="s">
        <v>18003</v>
      </c>
      <c r="B2537" s="48">
        <v>46086</v>
      </c>
      <c r="C2537" s="48">
        <v>46092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9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35">
      <c r="A2538" s="29" t="s">
        <v>18003</v>
      </c>
      <c r="B2538" s="48">
        <v>46086</v>
      </c>
      <c r="C2538" s="48">
        <v>46092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9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35">
      <c r="A2539" s="29" t="s">
        <v>18003</v>
      </c>
      <c r="B2539" s="48">
        <v>46086</v>
      </c>
      <c r="C2539" s="48">
        <v>46092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9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35">
      <c r="A2540" s="29" t="s">
        <v>18003</v>
      </c>
      <c r="B2540" s="48">
        <v>46086</v>
      </c>
      <c r="C2540" s="48">
        <v>46092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9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35">
      <c r="A2541" s="29" t="s">
        <v>18003</v>
      </c>
      <c r="B2541" s="48">
        <v>46086</v>
      </c>
      <c r="C2541" s="48">
        <v>46092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9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35">
      <c r="A2542" s="29" t="s">
        <v>18003</v>
      </c>
      <c r="B2542" s="48">
        <v>46086</v>
      </c>
      <c r="C2542" s="48">
        <v>46092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9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35">
      <c r="A2543" s="29" t="s">
        <v>18003</v>
      </c>
      <c r="B2543" s="48">
        <v>46086</v>
      </c>
      <c r="C2543" s="48">
        <v>46092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9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35">
      <c r="A2544" s="29" t="s">
        <v>18003</v>
      </c>
      <c r="B2544" s="48">
        <v>46086</v>
      </c>
      <c r="C2544" s="48">
        <v>46092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9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35">
      <c r="A2545" s="29" t="s">
        <v>18003</v>
      </c>
      <c r="B2545" s="48">
        <v>46086</v>
      </c>
      <c r="C2545" s="48">
        <v>46092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9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35">
      <c r="A2546" s="29" t="s">
        <v>18003</v>
      </c>
      <c r="B2546" s="48">
        <v>46086</v>
      </c>
      <c r="C2546" s="48">
        <v>46092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9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35">
      <c r="A2547" s="29" t="s">
        <v>18003</v>
      </c>
      <c r="B2547" s="48">
        <v>46086</v>
      </c>
      <c r="C2547" s="48">
        <v>46092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9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35">
      <c r="A2548" s="29" t="s">
        <v>18003</v>
      </c>
      <c r="B2548" s="48">
        <v>46086</v>
      </c>
      <c r="C2548" s="48">
        <v>46092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9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35">
      <c r="A2549" s="29" t="s">
        <v>18003</v>
      </c>
      <c r="B2549" s="48">
        <v>46086</v>
      </c>
      <c r="C2549" s="48">
        <v>46092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9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35">
      <c r="A2550" s="29" t="s">
        <v>18003</v>
      </c>
      <c r="B2550" s="48">
        <v>46086</v>
      </c>
      <c r="C2550" s="48">
        <v>46092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9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35">
      <c r="A2551" s="29" t="s">
        <v>18003</v>
      </c>
      <c r="B2551" s="48">
        <v>46086</v>
      </c>
      <c r="C2551" s="48">
        <v>46092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9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35">
      <c r="A2552" s="29" t="s">
        <v>18003</v>
      </c>
      <c r="B2552" s="48">
        <v>46086</v>
      </c>
      <c r="C2552" s="48">
        <v>46092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9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35">
      <c r="A2553" s="29" t="s">
        <v>18003</v>
      </c>
      <c r="B2553" s="48">
        <v>46086</v>
      </c>
      <c r="C2553" s="48">
        <v>46092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9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35">
      <c r="A2554" s="29" t="s">
        <v>18003</v>
      </c>
      <c r="B2554" s="48">
        <v>46086</v>
      </c>
      <c r="C2554" s="48">
        <v>46092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9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35">
      <c r="A2555" s="29" t="s">
        <v>18003</v>
      </c>
      <c r="B2555" s="48">
        <v>46086</v>
      </c>
      <c r="C2555" s="48">
        <v>46092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9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35">
      <c r="A2556" s="29" t="s">
        <v>18003</v>
      </c>
      <c r="B2556" s="48">
        <v>46086</v>
      </c>
      <c r="C2556" s="48">
        <v>46092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9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35">
      <c r="A2557" s="29" t="s">
        <v>18003</v>
      </c>
      <c r="B2557" s="48">
        <v>46086</v>
      </c>
      <c r="C2557" s="48">
        <v>46092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9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35">
      <c r="A2558" s="29" t="s">
        <v>18003</v>
      </c>
      <c r="B2558" s="48">
        <v>46086</v>
      </c>
      <c r="C2558" s="48">
        <v>46092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9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35">
      <c r="A2559" s="29" t="s">
        <v>18003</v>
      </c>
      <c r="B2559" s="48">
        <v>46086</v>
      </c>
      <c r="C2559" s="48">
        <v>46092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9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35">
      <c r="A2560" s="29" t="s">
        <v>18003</v>
      </c>
      <c r="B2560" s="48">
        <v>46086</v>
      </c>
      <c r="C2560" s="48">
        <v>46092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9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35">
      <c r="A2561" s="29" t="s">
        <v>18003</v>
      </c>
      <c r="B2561" s="48">
        <v>46086</v>
      </c>
      <c r="C2561" s="48">
        <v>46092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9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35">
      <c r="A2562" s="29" t="s">
        <v>18003</v>
      </c>
      <c r="B2562" s="48">
        <v>46086</v>
      </c>
      <c r="C2562" s="48">
        <v>46092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9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35">
      <c r="A2563" s="29" t="s">
        <v>18003</v>
      </c>
      <c r="B2563" s="48">
        <v>46086</v>
      </c>
      <c r="C2563" s="48">
        <v>46092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9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35">
      <c r="A2564" s="29" t="s">
        <v>18003</v>
      </c>
      <c r="B2564" s="48">
        <v>46086</v>
      </c>
      <c r="C2564" s="48">
        <v>46092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9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35">
      <c r="A2565" s="29" t="s">
        <v>18003</v>
      </c>
      <c r="B2565" s="48">
        <v>46086</v>
      </c>
      <c r="C2565" s="48">
        <v>46092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9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35">
      <c r="A2566" s="29" t="s">
        <v>18003</v>
      </c>
      <c r="B2566" s="48">
        <v>46086</v>
      </c>
      <c r="C2566" s="48">
        <v>46092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9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35">
      <c r="A2567" s="29" t="s">
        <v>18003</v>
      </c>
      <c r="B2567" s="48">
        <v>46086</v>
      </c>
      <c r="C2567" s="48">
        <v>46092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9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35">
      <c r="A2568" s="29" t="s">
        <v>18003</v>
      </c>
      <c r="B2568" s="48">
        <v>46086</v>
      </c>
      <c r="C2568" s="48">
        <v>46092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9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35">
      <c r="A2569" s="29" t="s">
        <v>18003</v>
      </c>
      <c r="B2569" s="48">
        <v>46086</v>
      </c>
      <c r="C2569" s="48">
        <v>46092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9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35">
      <c r="A2570" s="29" t="s">
        <v>18003</v>
      </c>
      <c r="B2570" s="48">
        <v>46086</v>
      </c>
      <c r="C2570" s="48">
        <v>46092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9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35">
      <c r="A2571" s="29" t="s">
        <v>18003</v>
      </c>
      <c r="B2571" s="48">
        <v>46086</v>
      </c>
      <c r="C2571" s="48">
        <v>46092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9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35">
      <c r="A2572" s="29" t="s">
        <v>18003</v>
      </c>
      <c r="B2572" s="48">
        <v>46086</v>
      </c>
      <c r="C2572" s="48">
        <v>46092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9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35">
      <c r="A2573" s="29" t="s">
        <v>18003</v>
      </c>
      <c r="B2573" s="48">
        <v>46086</v>
      </c>
      <c r="C2573" s="48">
        <v>46092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9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35">
      <c r="A2574" s="29" t="s">
        <v>18003</v>
      </c>
      <c r="B2574" s="48">
        <v>46086</v>
      </c>
      <c r="C2574" s="48">
        <v>46092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9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35">
      <c r="A2575" s="29" t="s">
        <v>18003</v>
      </c>
      <c r="B2575" s="48">
        <v>46086</v>
      </c>
      <c r="C2575" s="48">
        <v>46092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9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35">
      <c r="A2576" s="29" t="s">
        <v>18003</v>
      </c>
      <c r="B2576" s="48">
        <v>46086</v>
      </c>
      <c r="C2576" s="48">
        <v>46092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9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35">
      <c r="A2577" s="29" t="s">
        <v>18003</v>
      </c>
      <c r="B2577" s="48">
        <v>46086</v>
      </c>
      <c r="C2577" s="48">
        <v>46092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9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35">
      <c r="A2578" s="29" t="s">
        <v>18003</v>
      </c>
      <c r="B2578" s="48">
        <v>46086</v>
      </c>
      <c r="C2578" s="48">
        <v>46092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9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35">
      <c r="A2579" s="29" t="s">
        <v>18003</v>
      </c>
      <c r="B2579" s="48">
        <v>46086</v>
      </c>
      <c r="C2579" s="48">
        <v>46092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9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35">
      <c r="A2580" s="29" t="s">
        <v>18003</v>
      </c>
      <c r="B2580" s="48">
        <v>46086</v>
      </c>
      <c r="C2580" s="48">
        <v>46092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9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35">
      <c r="A2581" s="29" t="s">
        <v>18003</v>
      </c>
      <c r="B2581" s="48">
        <v>46086</v>
      </c>
      <c r="C2581" s="48">
        <v>46092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9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35">
      <c r="A2582" s="29" t="s">
        <v>18003</v>
      </c>
      <c r="B2582" s="48">
        <v>46086</v>
      </c>
      <c r="C2582" s="48">
        <v>46092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9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35">
      <c r="A2583" s="29" t="s">
        <v>18003</v>
      </c>
      <c r="B2583" s="48">
        <v>46086</v>
      </c>
      <c r="C2583" s="48">
        <v>46092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9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35">
      <c r="A2584" s="29" t="s">
        <v>18003</v>
      </c>
      <c r="B2584" s="48">
        <v>46086</v>
      </c>
      <c r="C2584" s="48">
        <v>46092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9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35">
      <c r="A2585" s="29" t="s">
        <v>18003</v>
      </c>
      <c r="B2585" s="48">
        <v>46086</v>
      </c>
      <c r="C2585" s="48">
        <v>46092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9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35">
      <c r="A2586" s="29" t="s">
        <v>18003</v>
      </c>
      <c r="B2586" s="48">
        <v>46086</v>
      </c>
      <c r="C2586" s="48">
        <v>46092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9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35">
      <c r="A2587" s="29" t="s">
        <v>18003</v>
      </c>
      <c r="B2587" s="48">
        <v>46086</v>
      </c>
      <c r="C2587" s="48">
        <v>46092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9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35">
      <c r="A2588" s="29" t="s">
        <v>18003</v>
      </c>
      <c r="B2588" s="48">
        <v>46086</v>
      </c>
      <c r="C2588" s="48">
        <v>46092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9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35">
      <c r="A2589" s="29" t="s">
        <v>18003</v>
      </c>
      <c r="B2589" s="48">
        <v>46086</v>
      </c>
      <c r="C2589" s="48">
        <v>46092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9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35">
      <c r="A2590" s="29" t="s">
        <v>18003</v>
      </c>
      <c r="B2590" s="48">
        <v>46086</v>
      </c>
      <c r="C2590" s="48">
        <v>46092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9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35">
      <c r="A2591" s="29" t="s">
        <v>18003</v>
      </c>
      <c r="B2591" s="48">
        <v>46086</v>
      </c>
      <c r="C2591" s="48">
        <v>46092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9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35">
      <c r="A2592" s="29" t="s">
        <v>18003</v>
      </c>
      <c r="B2592" s="48">
        <v>46086</v>
      </c>
      <c r="C2592" s="48">
        <v>46092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9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35">
      <c r="A2593" s="29" t="s">
        <v>18003</v>
      </c>
      <c r="B2593" s="48">
        <v>46086</v>
      </c>
      <c r="C2593" s="48">
        <v>46092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9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35">
      <c r="A2594" s="29" t="s">
        <v>18003</v>
      </c>
      <c r="B2594" s="48">
        <v>46086</v>
      </c>
      <c r="C2594" s="48">
        <v>46092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9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35">
      <c r="A2595" s="29" t="s">
        <v>18003</v>
      </c>
      <c r="B2595" s="48">
        <v>46086</v>
      </c>
      <c r="C2595" s="48">
        <v>46092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9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35">
      <c r="A2596" s="29" t="s">
        <v>18003</v>
      </c>
      <c r="B2596" s="48">
        <v>46086</v>
      </c>
      <c r="C2596" s="48">
        <v>46092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9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35">
      <c r="A2597" s="29" t="s">
        <v>18003</v>
      </c>
      <c r="B2597" s="48">
        <v>46086</v>
      </c>
      <c r="C2597" s="48">
        <v>46092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9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35">
      <c r="A2598" s="29" t="s">
        <v>18003</v>
      </c>
      <c r="B2598" s="48">
        <v>46086</v>
      </c>
      <c r="C2598" s="48">
        <v>46092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9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35">
      <c r="A2599" s="29" t="s">
        <v>18003</v>
      </c>
      <c r="B2599" s="48">
        <v>46086</v>
      </c>
      <c r="C2599" s="48">
        <v>46092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9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35">
      <c r="A2600" s="29" t="s">
        <v>18003</v>
      </c>
      <c r="B2600" s="48">
        <v>46086</v>
      </c>
      <c r="C2600" s="48">
        <v>46092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9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35">
      <c r="A2601" s="29" t="s">
        <v>18003</v>
      </c>
      <c r="B2601" s="48">
        <v>46086</v>
      </c>
      <c r="C2601" s="48">
        <v>46092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9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35">
      <c r="A2602" s="29" t="s">
        <v>18003</v>
      </c>
      <c r="B2602" s="48">
        <v>46086</v>
      </c>
      <c r="C2602" s="48">
        <v>46092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9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35">
      <c r="A2603" s="29" t="s">
        <v>18003</v>
      </c>
      <c r="B2603" s="48">
        <v>46086</v>
      </c>
      <c r="C2603" s="48">
        <v>46092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9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35">
      <c r="A2604" s="29" t="s">
        <v>18003</v>
      </c>
      <c r="B2604" s="48">
        <v>46086</v>
      </c>
      <c r="C2604" s="48">
        <v>46092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9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35">
      <c r="A2605" s="29" t="s">
        <v>18003</v>
      </c>
      <c r="B2605" s="48">
        <v>46086</v>
      </c>
      <c r="C2605" s="48">
        <v>46092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9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35">
      <c r="A2606" s="29" t="s">
        <v>18003</v>
      </c>
      <c r="B2606" s="48">
        <v>46086</v>
      </c>
      <c r="C2606" s="48">
        <v>46092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9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35">
      <c r="A2607" s="29" t="s">
        <v>18003</v>
      </c>
      <c r="B2607" s="48">
        <v>46086</v>
      </c>
      <c r="C2607" s="48">
        <v>46092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9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35">
      <c r="A2608" s="29" t="s">
        <v>18003</v>
      </c>
      <c r="B2608" s="48">
        <v>46086</v>
      </c>
      <c r="C2608" s="48">
        <v>46092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9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35">
      <c r="A2609" s="29" t="s">
        <v>18003</v>
      </c>
      <c r="B2609" s="48">
        <v>46086</v>
      </c>
      <c r="C2609" s="48">
        <v>46092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9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35">
      <c r="A2610" s="29" t="s">
        <v>18003</v>
      </c>
      <c r="B2610" s="48">
        <v>46086</v>
      </c>
      <c r="C2610" s="48">
        <v>46092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9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35">
      <c r="A2611" s="29" t="s">
        <v>18003</v>
      </c>
      <c r="B2611" s="48">
        <v>46086</v>
      </c>
      <c r="C2611" s="48">
        <v>46092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9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35">
      <c r="A2612" s="29" t="s">
        <v>18003</v>
      </c>
      <c r="B2612" s="48">
        <v>46086</v>
      </c>
      <c r="C2612" s="48">
        <v>46092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9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35">
      <c r="A2613" s="29" t="s">
        <v>18003</v>
      </c>
      <c r="B2613" s="48">
        <v>46086</v>
      </c>
      <c r="C2613" s="48">
        <v>46092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9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35">
      <c r="A2614" s="29" t="s">
        <v>18003</v>
      </c>
      <c r="B2614" s="48">
        <v>46086</v>
      </c>
      <c r="C2614" s="48">
        <v>46092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9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35">
      <c r="A2615" s="29" t="s">
        <v>18003</v>
      </c>
      <c r="B2615" s="48">
        <v>46086</v>
      </c>
      <c r="C2615" s="48">
        <v>46092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9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35">
      <c r="A2616" s="29" t="s">
        <v>18003</v>
      </c>
      <c r="B2616" s="48">
        <v>46086</v>
      </c>
      <c r="C2616" s="48">
        <v>46092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9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35">
      <c r="A2617" s="29" t="s">
        <v>18003</v>
      </c>
      <c r="B2617" s="48">
        <v>46086</v>
      </c>
      <c r="C2617" s="48">
        <v>46092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9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35">
      <c r="A2618" s="29" t="s">
        <v>18003</v>
      </c>
      <c r="B2618" s="48">
        <v>46086</v>
      </c>
      <c r="C2618" s="48">
        <v>46092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9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35">
      <c r="A2619" s="29" t="s">
        <v>18003</v>
      </c>
      <c r="B2619" s="48">
        <v>46086</v>
      </c>
      <c r="C2619" s="48">
        <v>46092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9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35">
      <c r="A2620" s="29" t="s">
        <v>18003</v>
      </c>
      <c r="B2620" s="48">
        <v>46086</v>
      </c>
      <c r="C2620" s="48">
        <v>46092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9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35">
      <c r="A2621" s="29" t="s">
        <v>18003</v>
      </c>
      <c r="B2621" s="48">
        <v>46086</v>
      </c>
      <c r="C2621" s="48">
        <v>46092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9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35">
      <c r="A2622" s="29" t="s">
        <v>18003</v>
      </c>
      <c r="B2622" s="48">
        <v>46086</v>
      </c>
      <c r="C2622" s="48">
        <v>46092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9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35">
      <c r="A2623" s="29" t="s">
        <v>18003</v>
      </c>
      <c r="B2623" s="48">
        <v>46086</v>
      </c>
      <c r="C2623" s="48">
        <v>46092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9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35">
      <c r="A2624" s="29" t="s">
        <v>18003</v>
      </c>
      <c r="B2624" s="48">
        <v>46086</v>
      </c>
      <c r="C2624" s="48">
        <v>46092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9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35">
      <c r="A2625" s="29" t="s">
        <v>18003</v>
      </c>
      <c r="B2625" s="48">
        <v>46086</v>
      </c>
      <c r="C2625" s="48">
        <v>46092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9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35">
      <c r="A2626" s="29" t="s">
        <v>18003</v>
      </c>
      <c r="B2626" s="48">
        <v>46086</v>
      </c>
      <c r="C2626" s="48">
        <v>46092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9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35">
      <c r="A2627" s="29" t="s">
        <v>18003</v>
      </c>
      <c r="B2627" s="48">
        <v>46086</v>
      </c>
      <c r="C2627" s="48">
        <v>46092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9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35">
      <c r="A2628" s="29" t="s">
        <v>18003</v>
      </c>
      <c r="B2628" s="48">
        <v>46086</v>
      </c>
      <c r="C2628" s="48">
        <v>46092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9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35">
      <c r="A2629" s="29" t="s">
        <v>18003</v>
      </c>
      <c r="B2629" s="48">
        <v>46086</v>
      </c>
      <c r="C2629" s="48">
        <v>46092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9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35">
      <c r="A2630" s="29" t="s">
        <v>18003</v>
      </c>
      <c r="B2630" s="48">
        <v>46086</v>
      </c>
      <c r="C2630" s="48">
        <v>46092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9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35">
      <c r="A2631" s="29" t="s">
        <v>18003</v>
      </c>
      <c r="B2631" s="48">
        <v>46086</v>
      </c>
      <c r="C2631" s="48">
        <v>46092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9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35">
      <c r="A2632" s="29" t="s">
        <v>18003</v>
      </c>
      <c r="B2632" s="48">
        <v>46086</v>
      </c>
      <c r="C2632" s="48">
        <v>46092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9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35">
      <c r="A2633" s="29" t="s">
        <v>18003</v>
      </c>
      <c r="B2633" s="48">
        <v>46086</v>
      </c>
      <c r="C2633" s="48">
        <v>46092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9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35">
      <c r="A2634" s="29" t="s">
        <v>18003</v>
      </c>
      <c r="B2634" s="48">
        <v>46086</v>
      </c>
      <c r="C2634" s="48">
        <v>46092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9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35">
      <c r="A2635" s="29" t="s">
        <v>18003</v>
      </c>
      <c r="B2635" s="48">
        <v>46086</v>
      </c>
      <c r="C2635" s="48">
        <v>46092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9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35">
      <c r="A2636" s="29" t="s">
        <v>18003</v>
      </c>
      <c r="B2636" s="48">
        <v>46086</v>
      </c>
      <c r="C2636" s="48">
        <v>46092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9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35">
      <c r="A2637" s="29" t="s">
        <v>18003</v>
      </c>
      <c r="B2637" s="48">
        <v>46086</v>
      </c>
      <c r="C2637" s="48">
        <v>46092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9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35">
      <c r="A2638" s="29" t="s">
        <v>18003</v>
      </c>
      <c r="B2638" s="48">
        <v>46086</v>
      </c>
      <c r="C2638" s="48">
        <v>46092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9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35">
      <c r="A2639" s="29" t="s">
        <v>18003</v>
      </c>
      <c r="B2639" s="48">
        <v>46086</v>
      </c>
      <c r="C2639" s="48">
        <v>46092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9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35">
      <c r="A2640" s="29" t="s">
        <v>18003</v>
      </c>
      <c r="B2640" s="48">
        <v>46086</v>
      </c>
      <c r="C2640" s="48">
        <v>46092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9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35">
      <c r="A2641" s="29" t="s">
        <v>18003</v>
      </c>
      <c r="B2641" s="48">
        <v>46086</v>
      </c>
      <c r="C2641" s="48">
        <v>46092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9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35">
      <c r="A2642" s="29" t="s">
        <v>18003</v>
      </c>
      <c r="B2642" s="48">
        <v>46086</v>
      </c>
      <c r="C2642" s="48">
        <v>46092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9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35">
      <c r="A2643" s="29" t="s">
        <v>18003</v>
      </c>
      <c r="B2643" s="48">
        <v>46086</v>
      </c>
      <c r="C2643" s="48">
        <v>46092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9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35">
      <c r="A2644" s="29" t="s">
        <v>18003</v>
      </c>
      <c r="B2644" s="48">
        <v>46086</v>
      </c>
      <c r="C2644" s="48">
        <v>46092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9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35">
      <c r="A2645" s="29" t="s">
        <v>18003</v>
      </c>
      <c r="B2645" s="48">
        <v>46086</v>
      </c>
      <c r="C2645" s="48">
        <v>46092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9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35">
      <c r="A2646" s="29" t="s">
        <v>18003</v>
      </c>
      <c r="B2646" s="48">
        <v>46086</v>
      </c>
      <c r="C2646" s="48">
        <v>46092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9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35">
      <c r="A2647" s="29" t="s">
        <v>18003</v>
      </c>
      <c r="B2647" s="48">
        <v>46086</v>
      </c>
      <c r="C2647" s="48">
        <v>46092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9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35">
      <c r="A2648" s="29" t="s">
        <v>18003</v>
      </c>
      <c r="B2648" s="48">
        <v>46086</v>
      </c>
      <c r="C2648" s="48">
        <v>46092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9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35">
      <c r="A2649" s="29" t="s">
        <v>18003</v>
      </c>
      <c r="B2649" s="48">
        <v>46086</v>
      </c>
      <c r="C2649" s="48">
        <v>46092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9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35">
      <c r="A2650" s="29" t="s">
        <v>18003</v>
      </c>
      <c r="B2650" s="48">
        <v>46086</v>
      </c>
      <c r="C2650" s="48">
        <v>46092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9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35">
      <c r="A2651" s="29" t="s">
        <v>18003</v>
      </c>
      <c r="B2651" s="48">
        <v>46086</v>
      </c>
      <c r="C2651" s="48">
        <v>46092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9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35">
      <c r="A2652" s="29" t="s">
        <v>18003</v>
      </c>
      <c r="B2652" s="48">
        <v>46086</v>
      </c>
      <c r="C2652" s="48">
        <v>46092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9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35">
      <c r="A2653" s="29" t="s">
        <v>18003</v>
      </c>
      <c r="B2653" s="48">
        <v>46086</v>
      </c>
      <c r="C2653" s="48">
        <v>46092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9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35">
      <c r="A2654" s="29" t="s">
        <v>18003</v>
      </c>
      <c r="B2654" s="48">
        <v>46086</v>
      </c>
      <c r="C2654" s="48">
        <v>46092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9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35">
      <c r="A2655" s="29" t="s">
        <v>18003</v>
      </c>
      <c r="B2655" s="48">
        <v>46086</v>
      </c>
      <c r="C2655" s="48">
        <v>46092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9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35">
      <c r="A2656" s="29" t="s">
        <v>18003</v>
      </c>
      <c r="B2656" s="48">
        <v>46086</v>
      </c>
      <c r="C2656" s="48">
        <v>46092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9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35">
      <c r="A2657" s="29" t="s">
        <v>18003</v>
      </c>
      <c r="B2657" s="48">
        <v>46086</v>
      </c>
      <c r="C2657" s="48">
        <v>46092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9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35">
      <c r="A2658" s="29" t="s">
        <v>18003</v>
      </c>
      <c r="B2658" s="48">
        <v>46086</v>
      </c>
      <c r="C2658" s="48">
        <v>46092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9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35">
      <c r="A2659" s="29" t="s">
        <v>18003</v>
      </c>
      <c r="B2659" s="48">
        <v>46086</v>
      </c>
      <c r="C2659" s="48">
        <v>46092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9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35">
      <c r="A2660" s="29" t="s">
        <v>18003</v>
      </c>
      <c r="B2660" s="48">
        <v>46086</v>
      </c>
      <c r="C2660" s="48">
        <v>46092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9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35">
      <c r="A2661" s="29" t="s">
        <v>18003</v>
      </c>
      <c r="B2661" s="48">
        <v>46086</v>
      </c>
      <c r="C2661" s="48">
        <v>46092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9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35">
      <c r="A2662" s="29" t="s">
        <v>18003</v>
      </c>
      <c r="B2662" s="48">
        <v>46086</v>
      </c>
      <c r="C2662" s="48">
        <v>46092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9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35">
      <c r="A2663" s="29" t="s">
        <v>18003</v>
      </c>
      <c r="B2663" s="48">
        <v>46086</v>
      </c>
      <c r="C2663" s="48">
        <v>46092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9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35">
      <c r="A2664" s="29" t="s">
        <v>18003</v>
      </c>
      <c r="B2664" s="48">
        <v>46086</v>
      </c>
      <c r="C2664" s="48">
        <v>46092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9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35">
      <c r="A2665" s="29" t="s">
        <v>18003</v>
      </c>
      <c r="B2665" s="48">
        <v>46086</v>
      </c>
      <c r="C2665" s="48">
        <v>46092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9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35">
      <c r="A2666" s="29" t="s">
        <v>18003</v>
      </c>
      <c r="B2666" s="48">
        <v>46086</v>
      </c>
      <c r="C2666" s="48">
        <v>46092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9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35">
      <c r="A2667" s="29" t="s">
        <v>18003</v>
      </c>
      <c r="B2667" s="48">
        <v>46086</v>
      </c>
      <c r="C2667" s="48">
        <v>46092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9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35">
      <c r="A2668" s="29" t="s">
        <v>18003</v>
      </c>
      <c r="B2668" s="48">
        <v>46086</v>
      </c>
      <c r="C2668" s="48">
        <v>46092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9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35">
      <c r="A2669" s="29" t="s">
        <v>18003</v>
      </c>
      <c r="B2669" s="48">
        <v>46086</v>
      </c>
      <c r="C2669" s="48">
        <v>46092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9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35">
      <c r="A2670" s="29" t="s">
        <v>18003</v>
      </c>
      <c r="B2670" s="48">
        <v>46086</v>
      </c>
      <c r="C2670" s="48">
        <v>46092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9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35">
      <c r="A2671" s="29" t="s">
        <v>18003</v>
      </c>
      <c r="B2671" s="48">
        <v>46086</v>
      </c>
      <c r="C2671" s="48">
        <v>46092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9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35">
      <c r="A2672" s="29" t="s">
        <v>18003</v>
      </c>
      <c r="B2672" s="48">
        <v>46086</v>
      </c>
      <c r="C2672" s="48">
        <v>46092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9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35">
      <c r="A2673" s="29" t="s">
        <v>18003</v>
      </c>
      <c r="B2673" s="48">
        <v>46086</v>
      </c>
      <c r="C2673" s="48">
        <v>46092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9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35">
      <c r="A2674" s="29" t="s">
        <v>18003</v>
      </c>
      <c r="B2674" s="48">
        <v>46086</v>
      </c>
      <c r="C2674" s="48">
        <v>46092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9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35">
      <c r="A2675" s="29" t="s">
        <v>18003</v>
      </c>
      <c r="B2675" s="48">
        <v>46086</v>
      </c>
      <c r="C2675" s="48">
        <v>46092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9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35">
      <c r="A2676" s="29" t="s">
        <v>18003</v>
      </c>
      <c r="B2676" s="48">
        <v>46086</v>
      </c>
      <c r="C2676" s="48">
        <v>46092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9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35">
      <c r="A2677" s="29" t="s">
        <v>18003</v>
      </c>
      <c r="B2677" s="48">
        <v>46086</v>
      </c>
      <c r="C2677" s="48">
        <v>46092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9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35">
      <c r="A2678" s="29" t="s">
        <v>18003</v>
      </c>
      <c r="B2678" s="48">
        <v>46086</v>
      </c>
      <c r="C2678" s="48">
        <v>46092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9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35">
      <c r="A2679" s="29" t="s">
        <v>18003</v>
      </c>
      <c r="B2679" s="48">
        <v>46086</v>
      </c>
      <c r="C2679" s="48">
        <v>46092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9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35">
      <c r="A2680" s="29" t="s">
        <v>18003</v>
      </c>
      <c r="B2680" s="48">
        <v>46086</v>
      </c>
      <c r="C2680" s="48">
        <v>46092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9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35">
      <c r="A2681" s="29" t="s">
        <v>18003</v>
      </c>
      <c r="B2681" s="48">
        <v>46086</v>
      </c>
      <c r="C2681" s="48">
        <v>46092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9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35">
      <c r="A2682" s="29" t="s">
        <v>18003</v>
      </c>
      <c r="B2682" s="48">
        <v>46086</v>
      </c>
      <c r="C2682" s="48">
        <v>46092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9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35">
      <c r="A2683" s="29" t="s">
        <v>18003</v>
      </c>
      <c r="B2683" s="48">
        <v>46086</v>
      </c>
      <c r="C2683" s="48">
        <v>46092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9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35">
      <c r="A2684" s="29" t="s">
        <v>18003</v>
      </c>
      <c r="B2684" s="48">
        <v>46086</v>
      </c>
      <c r="C2684" s="48">
        <v>46092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9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35">
      <c r="A2685" s="29" t="s">
        <v>18003</v>
      </c>
      <c r="B2685" s="48">
        <v>46086</v>
      </c>
      <c r="C2685" s="48">
        <v>46092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9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35">
      <c r="A2686" s="29" t="s">
        <v>18003</v>
      </c>
      <c r="B2686" s="48">
        <v>46086</v>
      </c>
      <c r="C2686" s="48">
        <v>46092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9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35">
      <c r="A2687" s="29" t="s">
        <v>18003</v>
      </c>
      <c r="B2687" s="48">
        <v>46086</v>
      </c>
      <c r="C2687" s="48">
        <v>46092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9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35">
      <c r="A2688" s="29" t="s">
        <v>18003</v>
      </c>
      <c r="B2688" s="48">
        <v>46086</v>
      </c>
      <c r="C2688" s="48">
        <v>46092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9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35">
      <c r="A2689" s="29" t="s">
        <v>18003</v>
      </c>
      <c r="B2689" s="48">
        <v>46086</v>
      </c>
      <c r="C2689" s="48">
        <v>46092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9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35">
      <c r="A2690" s="29" t="s">
        <v>18003</v>
      </c>
      <c r="B2690" s="48">
        <v>46086</v>
      </c>
      <c r="C2690" s="48">
        <v>46092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9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35">
      <c r="A2691" s="29" t="s">
        <v>18003</v>
      </c>
      <c r="B2691" s="48">
        <v>46086</v>
      </c>
      <c r="C2691" s="48">
        <v>46092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9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35">
      <c r="A2692" s="29" t="s">
        <v>18003</v>
      </c>
      <c r="B2692" s="48">
        <v>46086</v>
      </c>
      <c r="C2692" s="48">
        <v>46092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9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35">
      <c r="A2693" s="29" t="s">
        <v>18003</v>
      </c>
      <c r="B2693" s="48">
        <v>46086</v>
      </c>
      <c r="C2693" s="48">
        <v>46092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9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35">
      <c r="A2694" s="29" t="s">
        <v>18003</v>
      </c>
      <c r="B2694" s="48">
        <v>46086</v>
      </c>
      <c r="C2694" s="48">
        <v>46092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9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35">
      <c r="A2695" s="29" t="s">
        <v>18003</v>
      </c>
      <c r="B2695" s="48">
        <v>46086</v>
      </c>
      <c r="C2695" s="48">
        <v>46092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9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35">
      <c r="A2696" s="29" t="s">
        <v>18003</v>
      </c>
      <c r="B2696" s="48">
        <v>46086</v>
      </c>
      <c r="C2696" s="48">
        <v>46092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9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35">
      <c r="A2697" s="29" t="s">
        <v>18003</v>
      </c>
      <c r="B2697" s="48">
        <v>46086</v>
      </c>
      <c r="C2697" s="48">
        <v>46092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9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35">
      <c r="A2698" s="29" t="s">
        <v>18003</v>
      </c>
      <c r="B2698" s="48">
        <v>46086</v>
      </c>
      <c r="C2698" s="48">
        <v>46092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9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35">
      <c r="A2699" s="29" t="s">
        <v>18003</v>
      </c>
      <c r="B2699" s="48">
        <v>46086</v>
      </c>
      <c r="C2699" s="48">
        <v>46092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9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35">
      <c r="A2700" s="29" t="s">
        <v>18003</v>
      </c>
      <c r="B2700" s="48">
        <v>46086</v>
      </c>
      <c r="C2700" s="48">
        <v>46092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9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35">
      <c r="A2701" s="29" t="s">
        <v>18003</v>
      </c>
      <c r="B2701" s="48">
        <v>46086</v>
      </c>
      <c r="C2701" s="48">
        <v>46092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9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35">
      <c r="A2702" s="29" t="s">
        <v>18003</v>
      </c>
      <c r="B2702" s="48">
        <v>46086</v>
      </c>
      <c r="C2702" s="48">
        <v>46092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9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35">
      <c r="A2703" s="29" t="s">
        <v>18003</v>
      </c>
      <c r="B2703" s="48">
        <v>46086</v>
      </c>
      <c r="C2703" s="48">
        <v>46092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9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35">
      <c r="A2704" s="29" t="s">
        <v>18003</v>
      </c>
      <c r="B2704" s="48">
        <v>46086</v>
      </c>
      <c r="C2704" s="48">
        <v>46092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9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35">
      <c r="A2705" s="29" t="s">
        <v>18003</v>
      </c>
      <c r="B2705" s="48">
        <v>46086</v>
      </c>
      <c r="C2705" s="48">
        <v>46092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9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35">
      <c r="A2706" s="29" t="s">
        <v>18003</v>
      </c>
      <c r="B2706" s="48">
        <v>46086</v>
      </c>
      <c r="C2706" s="48">
        <v>46092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9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35">
      <c r="A2707" s="29" t="s">
        <v>18003</v>
      </c>
      <c r="B2707" s="48">
        <v>46086</v>
      </c>
      <c r="C2707" s="48">
        <v>46092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9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35">
      <c r="A2708" s="29" t="s">
        <v>18003</v>
      </c>
      <c r="B2708" s="48">
        <v>46086</v>
      </c>
      <c r="C2708" s="48">
        <v>46092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9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35">
      <c r="A2709" s="29" t="s">
        <v>18003</v>
      </c>
      <c r="B2709" s="48">
        <v>46086</v>
      </c>
      <c r="C2709" s="48">
        <v>46092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9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35">
      <c r="A2710" s="29" t="s">
        <v>18003</v>
      </c>
      <c r="B2710" s="48">
        <v>46086</v>
      </c>
      <c r="C2710" s="48">
        <v>46092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9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35">
      <c r="A2711" s="29" t="s">
        <v>18003</v>
      </c>
      <c r="B2711" s="48">
        <v>46086</v>
      </c>
      <c r="C2711" s="48">
        <v>46092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9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35">
      <c r="A2712" s="29" t="s">
        <v>18003</v>
      </c>
      <c r="B2712" s="48">
        <v>46086</v>
      </c>
      <c r="C2712" s="48">
        <v>46092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9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35">
      <c r="A2713" s="29" t="s">
        <v>18003</v>
      </c>
      <c r="B2713" s="48">
        <v>46086</v>
      </c>
      <c r="C2713" s="48">
        <v>46092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9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35">
      <c r="A2714" s="29" t="s">
        <v>18003</v>
      </c>
      <c r="B2714" s="48">
        <v>46086</v>
      </c>
      <c r="C2714" s="48">
        <v>46092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9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35">
      <c r="A2715" s="29" t="s">
        <v>18003</v>
      </c>
      <c r="B2715" s="48">
        <v>46086</v>
      </c>
      <c r="C2715" s="48">
        <v>46092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9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35">
      <c r="A2716" s="29" t="s">
        <v>18003</v>
      </c>
      <c r="B2716" s="48">
        <v>46086</v>
      </c>
      <c r="C2716" s="48">
        <v>46092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9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35">
      <c r="A2717" s="29" t="s">
        <v>18003</v>
      </c>
      <c r="B2717" s="48">
        <v>46086</v>
      </c>
      <c r="C2717" s="48">
        <v>46092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9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35">
      <c r="A2718" s="29" t="s">
        <v>18003</v>
      </c>
      <c r="B2718" s="48">
        <v>46086</v>
      </c>
      <c r="C2718" s="48">
        <v>46092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9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35">
      <c r="A2719" s="29" t="s">
        <v>18003</v>
      </c>
      <c r="B2719" s="48">
        <v>46086</v>
      </c>
      <c r="C2719" s="48">
        <v>46092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9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35">
      <c r="A2720" s="29" t="s">
        <v>18003</v>
      </c>
      <c r="B2720" s="48">
        <v>46086</v>
      </c>
      <c r="C2720" s="48">
        <v>46092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9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35">
      <c r="A2721" s="29" t="s">
        <v>18003</v>
      </c>
      <c r="B2721" s="48">
        <v>46086</v>
      </c>
      <c r="C2721" s="48">
        <v>46092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9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35">
      <c r="A2722" s="29" t="s">
        <v>18003</v>
      </c>
      <c r="B2722" s="48">
        <v>46086</v>
      </c>
      <c r="C2722" s="48">
        <v>46092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9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35">
      <c r="A2723" s="29" t="s">
        <v>18003</v>
      </c>
      <c r="B2723" s="48">
        <v>46086</v>
      </c>
      <c r="C2723" s="48">
        <v>46092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9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35">
      <c r="A2724" s="29" t="s">
        <v>18003</v>
      </c>
      <c r="B2724" s="48">
        <v>46086</v>
      </c>
      <c r="C2724" s="48">
        <v>46092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9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35">
      <c r="A2725" s="29" t="s">
        <v>18003</v>
      </c>
      <c r="B2725" s="48">
        <v>46086</v>
      </c>
      <c r="C2725" s="48">
        <v>46092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9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35">
      <c r="A2726" s="29" t="s">
        <v>18003</v>
      </c>
      <c r="B2726" s="48">
        <v>46086</v>
      </c>
      <c r="C2726" s="48">
        <v>46092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9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35">
      <c r="A2727" s="29" t="s">
        <v>18003</v>
      </c>
      <c r="B2727" s="48">
        <v>46086</v>
      </c>
      <c r="C2727" s="48">
        <v>46092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9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35">
      <c r="A2728" s="29" t="s">
        <v>18003</v>
      </c>
      <c r="B2728" s="48">
        <v>46086</v>
      </c>
      <c r="C2728" s="48">
        <v>46092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9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35">
      <c r="A2729" s="29" t="s">
        <v>18003</v>
      </c>
      <c r="B2729" s="48">
        <v>46086</v>
      </c>
      <c r="C2729" s="48">
        <v>46092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9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35">
      <c r="A2730" s="29" t="s">
        <v>18003</v>
      </c>
      <c r="B2730" s="48">
        <v>46086</v>
      </c>
      <c r="C2730" s="48">
        <v>46092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9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35">
      <c r="A2731" s="29" t="s">
        <v>18003</v>
      </c>
      <c r="B2731" s="48">
        <v>46086</v>
      </c>
      <c r="C2731" s="48">
        <v>46092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9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35">
      <c r="A2732" s="29" t="s">
        <v>18003</v>
      </c>
      <c r="B2732" s="48">
        <v>46086</v>
      </c>
      <c r="C2732" s="48">
        <v>46092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9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35">
      <c r="A2733" s="29" t="s">
        <v>18003</v>
      </c>
      <c r="B2733" s="48">
        <v>46086</v>
      </c>
      <c r="C2733" s="48">
        <v>46092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9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35">
      <c r="A2734" s="29" t="s">
        <v>18003</v>
      </c>
      <c r="B2734" s="48">
        <v>46086</v>
      </c>
      <c r="C2734" s="48">
        <v>46092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9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35">
      <c r="A2735" s="29" t="s">
        <v>18003</v>
      </c>
      <c r="B2735" s="48">
        <v>46086</v>
      </c>
      <c r="C2735" s="48">
        <v>46092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9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35">
      <c r="A2736" s="29" t="s">
        <v>18003</v>
      </c>
      <c r="B2736" s="48">
        <v>46086</v>
      </c>
      <c r="C2736" s="48">
        <v>46092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9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35">
      <c r="A2737" s="29" t="s">
        <v>18003</v>
      </c>
      <c r="B2737" s="48">
        <v>46086</v>
      </c>
      <c r="C2737" s="48">
        <v>46092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9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35">
      <c r="A2738" s="29" t="s">
        <v>18003</v>
      </c>
      <c r="B2738" s="48">
        <v>46086</v>
      </c>
      <c r="C2738" s="48">
        <v>46092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9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35">
      <c r="A2739" s="29" t="s">
        <v>18003</v>
      </c>
      <c r="B2739" s="48">
        <v>46086</v>
      </c>
      <c r="C2739" s="48">
        <v>46092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9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35">
      <c r="A2740" s="29" t="s">
        <v>18003</v>
      </c>
      <c r="B2740" s="48">
        <v>46086</v>
      </c>
      <c r="C2740" s="48">
        <v>46092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9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35">
      <c r="A2741" s="29" t="s">
        <v>18003</v>
      </c>
      <c r="B2741" s="48">
        <v>46086</v>
      </c>
      <c r="C2741" s="48">
        <v>46092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9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35">
      <c r="A2742" s="29" t="s">
        <v>18003</v>
      </c>
      <c r="B2742" s="48">
        <v>46086</v>
      </c>
      <c r="C2742" s="48">
        <v>46092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9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35">
      <c r="A2743" s="29" t="s">
        <v>18003</v>
      </c>
      <c r="B2743" s="48">
        <v>46086</v>
      </c>
      <c r="C2743" s="48">
        <v>46092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9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35">
      <c r="A2744" s="29" t="s">
        <v>18003</v>
      </c>
      <c r="B2744" s="48">
        <v>46086</v>
      </c>
      <c r="C2744" s="48">
        <v>46092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9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35">
      <c r="A2745" s="29" t="s">
        <v>18003</v>
      </c>
      <c r="B2745" s="48">
        <v>46086</v>
      </c>
      <c r="C2745" s="48">
        <v>46092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9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35">
      <c r="A2746" s="29" t="s">
        <v>18003</v>
      </c>
      <c r="B2746" s="48">
        <v>46086</v>
      </c>
      <c r="C2746" s="48">
        <v>46092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9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35">
      <c r="A2747" s="29" t="s">
        <v>18003</v>
      </c>
      <c r="B2747" s="48">
        <v>46086</v>
      </c>
      <c r="C2747" s="48">
        <v>46092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9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35">
      <c r="A2748" s="29" t="s">
        <v>18003</v>
      </c>
      <c r="B2748" s="48">
        <v>46086</v>
      </c>
      <c r="C2748" s="48">
        <v>46092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9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35">
      <c r="A2749" s="29" t="s">
        <v>18003</v>
      </c>
      <c r="B2749" s="48">
        <v>46086</v>
      </c>
      <c r="C2749" s="48">
        <v>46092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9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35">
      <c r="A2750" s="29" t="s">
        <v>18003</v>
      </c>
      <c r="B2750" s="48">
        <v>46086</v>
      </c>
      <c r="C2750" s="48">
        <v>46092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9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35">
      <c r="A2751" s="29" t="s">
        <v>18003</v>
      </c>
      <c r="B2751" s="48">
        <v>46086</v>
      </c>
      <c r="C2751" s="48">
        <v>46092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9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35">
      <c r="A2752" s="29" t="s">
        <v>18003</v>
      </c>
      <c r="B2752" s="48">
        <v>46086</v>
      </c>
      <c r="C2752" s="48">
        <v>46092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9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35">
      <c r="A2753" s="29" t="s">
        <v>18003</v>
      </c>
      <c r="B2753" s="48">
        <v>46086</v>
      </c>
      <c r="C2753" s="48">
        <v>46092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9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35">
      <c r="A2754" s="29" t="s">
        <v>18003</v>
      </c>
      <c r="B2754" s="48">
        <v>46086</v>
      </c>
      <c r="C2754" s="48">
        <v>46092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9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35">
      <c r="A2755" s="29" t="s">
        <v>18003</v>
      </c>
      <c r="B2755" s="48">
        <v>46086</v>
      </c>
      <c r="C2755" s="48">
        <v>46092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9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35">
      <c r="A2756" s="29" t="s">
        <v>18003</v>
      </c>
      <c r="B2756" s="48">
        <v>46086</v>
      </c>
      <c r="C2756" s="48">
        <v>46092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9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35">
      <c r="A2757" s="29" t="s">
        <v>18003</v>
      </c>
      <c r="B2757" s="48">
        <v>46086</v>
      </c>
      <c r="C2757" s="48">
        <v>46092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9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35">
      <c r="A2758" s="29" t="s">
        <v>18003</v>
      </c>
      <c r="B2758" s="48">
        <v>46086</v>
      </c>
      <c r="C2758" s="48">
        <v>46092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9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35">
      <c r="A2759" s="29" t="s">
        <v>18003</v>
      </c>
      <c r="B2759" s="48">
        <v>46086</v>
      </c>
      <c r="C2759" s="48">
        <v>46092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9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35">
      <c r="A2760" s="29" t="s">
        <v>18003</v>
      </c>
      <c r="B2760" s="48">
        <v>46086</v>
      </c>
      <c r="C2760" s="48">
        <v>46092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9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35">
      <c r="A2761" s="29" t="s">
        <v>18003</v>
      </c>
      <c r="B2761" s="48">
        <v>46086</v>
      </c>
      <c r="C2761" s="48">
        <v>46092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9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35">
      <c r="A2762" s="29" t="s">
        <v>18003</v>
      </c>
      <c r="B2762" s="48">
        <v>46086</v>
      </c>
      <c r="C2762" s="48">
        <v>46092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9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35">
      <c r="A2763" s="29" t="s">
        <v>18003</v>
      </c>
      <c r="B2763" s="48">
        <v>46086</v>
      </c>
      <c r="C2763" s="48">
        <v>46092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9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35">
      <c r="A2764" s="29" t="s">
        <v>18003</v>
      </c>
      <c r="B2764" s="48">
        <v>46086</v>
      </c>
      <c r="C2764" s="48">
        <v>46092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9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35">
      <c r="A2765" s="29" t="s">
        <v>18003</v>
      </c>
      <c r="B2765" s="48">
        <v>46086</v>
      </c>
      <c r="C2765" s="48">
        <v>46092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9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35">
      <c r="A2766" s="29" t="s">
        <v>18003</v>
      </c>
      <c r="B2766" s="48">
        <v>46086</v>
      </c>
      <c r="C2766" s="48">
        <v>46092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9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35">
      <c r="A2767" s="29" t="s">
        <v>18003</v>
      </c>
      <c r="B2767" s="48">
        <v>46086</v>
      </c>
      <c r="C2767" s="48">
        <v>46092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9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35">
      <c r="A2768" s="29" t="s">
        <v>18003</v>
      </c>
      <c r="B2768" s="48">
        <v>46086</v>
      </c>
      <c r="C2768" s="48">
        <v>46092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9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35">
      <c r="A2769" s="29" t="s">
        <v>18003</v>
      </c>
      <c r="B2769" s="48">
        <v>46086</v>
      </c>
      <c r="C2769" s="48">
        <v>46092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9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35">
      <c r="A2770" s="29" t="s">
        <v>18003</v>
      </c>
      <c r="B2770" s="48">
        <v>46086</v>
      </c>
      <c r="C2770" s="48">
        <v>46092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9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35">
      <c r="A2771" s="29" t="s">
        <v>18003</v>
      </c>
      <c r="B2771" s="48">
        <v>46086</v>
      </c>
      <c r="C2771" s="48">
        <v>46092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9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35">
      <c r="A2772" s="29" t="s">
        <v>18003</v>
      </c>
      <c r="B2772" s="48">
        <v>46086</v>
      </c>
      <c r="C2772" s="48">
        <v>46092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9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35">
      <c r="A2773" s="29" t="s">
        <v>18003</v>
      </c>
      <c r="B2773" s="48">
        <v>46086</v>
      </c>
      <c r="C2773" s="48">
        <v>46092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9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35">
      <c r="A2774" s="29" t="s">
        <v>18003</v>
      </c>
      <c r="B2774" s="48">
        <v>46086</v>
      </c>
      <c r="C2774" s="48">
        <v>46092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9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35">
      <c r="A2775" s="29" t="s">
        <v>18003</v>
      </c>
      <c r="B2775" s="48">
        <v>46086</v>
      </c>
      <c r="C2775" s="48">
        <v>46092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9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35">
      <c r="A2776" s="29" t="s">
        <v>18003</v>
      </c>
      <c r="B2776" s="48">
        <v>46086</v>
      </c>
      <c r="C2776" s="48">
        <v>46092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9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35">
      <c r="A2777" s="29" t="s">
        <v>18003</v>
      </c>
      <c r="B2777" s="48">
        <v>46086</v>
      </c>
      <c r="C2777" s="48">
        <v>46092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9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35">
      <c r="A2778" s="29" t="s">
        <v>18003</v>
      </c>
      <c r="B2778" s="48">
        <v>46086</v>
      </c>
      <c r="C2778" s="48">
        <v>46092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9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35">
      <c r="A2779" s="29" t="s">
        <v>18003</v>
      </c>
      <c r="B2779" s="48">
        <v>46086</v>
      </c>
      <c r="C2779" s="48">
        <v>46092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9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35">
      <c r="A2780" s="29" t="s">
        <v>18003</v>
      </c>
      <c r="B2780" s="48">
        <v>46086</v>
      </c>
      <c r="C2780" s="48">
        <v>46092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9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35">
      <c r="A2781" s="29" t="s">
        <v>18003</v>
      </c>
      <c r="B2781" s="48">
        <v>46086</v>
      </c>
      <c r="C2781" s="48">
        <v>46092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9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35">
      <c r="A2782" s="29" t="s">
        <v>18003</v>
      </c>
      <c r="B2782" s="48">
        <v>46086</v>
      </c>
      <c r="C2782" s="48">
        <v>46092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9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35">
      <c r="A2783" s="29" t="s">
        <v>18003</v>
      </c>
      <c r="B2783" s="48">
        <v>46086</v>
      </c>
      <c r="C2783" s="48">
        <v>46092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9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35">
      <c r="A2784" s="29" t="s">
        <v>18003</v>
      </c>
      <c r="B2784" s="48">
        <v>46086</v>
      </c>
      <c r="C2784" s="48">
        <v>46092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9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35">
      <c r="A2785" s="29" t="s">
        <v>18003</v>
      </c>
      <c r="B2785" s="48">
        <v>46086</v>
      </c>
      <c r="C2785" s="48">
        <v>46092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9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35">
      <c r="A2786" s="29" t="s">
        <v>18003</v>
      </c>
      <c r="B2786" s="48">
        <v>46086</v>
      </c>
      <c r="C2786" s="48">
        <v>46092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9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35">
      <c r="A2787" s="29" t="s">
        <v>18003</v>
      </c>
      <c r="B2787" s="48">
        <v>46086</v>
      </c>
      <c r="C2787" s="48">
        <v>46092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9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35">
      <c r="A2788" s="29" t="s">
        <v>18003</v>
      </c>
      <c r="B2788" s="48">
        <v>46086</v>
      </c>
      <c r="C2788" s="48">
        <v>46092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9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35">
      <c r="A2789" s="29" t="s">
        <v>18003</v>
      </c>
      <c r="B2789" s="48">
        <v>46086</v>
      </c>
      <c r="C2789" s="48">
        <v>46092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9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35">
      <c r="A2790" s="29" t="s">
        <v>18003</v>
      </c>
      <c r="B2790" s="48">
        <v>46086</v>
      </c>
      <c r="C2790" s="48">
        <v>46092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9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35">
      <c r="A2791" s="29" t="s">
        <v>18003</v>
      </c>
      <c r="B2791" s="48">
        <v>46086</v>
      </c>
      <c r="C2791" s="48">
        <v>46092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9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35">
      <c r="A2792" s="29" t="s">
        <v>18003</v>
      </c>
      <c r="B2792" s="48">
        <v>46086</v>
      </c>
      <c r="C2792" s="48">
        <v>46092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9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35">
      <c r="A2793" s="29" t="s">
        <v>18003</v>
      </c>
      <c r="B2793" s="48">
        <v>46086</v>
      </c>
      <c r="C2793" s="48">
        <v>46092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9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35">
      <c r="A2794" s="29" t="s">
        <v>18003</v>
      </c>
      <c r="B2794" s="48">
        <v>46086</v>
      </c>
      <c r="C2794" s="48">
        <v>46092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9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35">
      <c r="A2795" s="29" t="s">
        <v>18003</v>
      </c>
      <c r="B2795" s="48">
        <v>46086</v>
      </c>
      <c r="C2795" s="48">
        <v>46092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9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35">
      <c r="A2796" s="29" t="s">
        <v>18003</v>
      </c>
      <c r="B2796" s="48">
        <v>46086</v>
      </c>
      <c r="C2796" s="48">
        <v>46092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9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35">
      <c r="A2797" s="29" t="s">
        <v>18003</v>
      </c>
      <c r="B2797" s="48">
        <v>46086</v>
      </c>
      <c r="C2797" s="48">
        <v>46092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9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35">
      <c r="A2798" s="29" t="s">
        <v>18003</v>
      </c>
      <c r="B2798" s="48">
        <v>46086</v>
      </c>
      <c r="C2798" s="48">
        <v>46092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9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35">
      <c r="A2799" s="29" t="s">
        <v>18003</v>
      </c>
      <c r="B2799" s="48">
        <v>46086</v>
      </c>
      <c r="C2799" s="48">
        <v>46092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9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35">
      <c r="A2800" s="29" t="s">
        <v>18003</v>
      </c>
      <c r="B2800" s="48">
        <v>46086</v>
      </c>
      <c r="C2800" s="48">
        <v>46092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9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35">
      <c r="A2801" s="29" t="s">
        <v>18003</v>
      </c>
      <c r="B2801" s="48">
        <v>46086</v>
      </c>
      <c r="C2801" s="48">
        <v>46092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9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35">
      <c r="A2802" s="29" t="s">
        <v>18003</v>
      </c>
      <c r="B2802" s="48">
        <v>46086</v>
      </c>
      <c r="C2802" s="48">
        <v>46092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9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35">
      <c r="A2803" s="29" t="s">
        <v>18003</v>
      </c>
      <c r="B2803" s="48">
        <v>46086</v>
      </c>
      <c r="C2803" s="48">
        <v>46092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9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35">
      <c r="A2804" s="29" t="s">
        <v>18003</v>
      </c>
      <c r="B2804" s="48">
        <v>46086</v>
      </c>
      <c r="C2804" s="48">
        <v>46092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9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35">
      <c r="A2805" s="29" t="s">
        <v>18003</v>
      </c>
      <c r="B2805" s="48">
        <v>46086</v>
      </c>
      <c r="C2805" s="48">
        <v>46092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9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35">
      <c r="A2806" s="29" t="s">
        <v>18003</v>
      </c>
      <c r="B2806" s="48">
        <v>46086</v>
      </c>
      <c r="C2806" s="48">
        <v>46092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9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35">
      <c r="A2807" s="29" t="s">
        <v>18003</v>
      </c>
      <c r="B2807" s="48">
        <v>46086</v>
      </c>
      <c r="C2807" s="48">
        <v>46092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9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35">
      <c r="A2808" s="29" t="s">
        <v>18003</v>
      </c>
      <c r="B2808" s="48">
        <v>46086</v>
      </c>
      <c r="C2808" s="48">
        <v>46092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9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35">
      <c r="A2809" s="29" t="s">
        <v>18003</v>
      </c>
      <c r="B2809" s="48">
        <v>46086</v>
      </c>
      <c r="C2809" s="48">
        <v>46092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9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35">
      <c r="A2810" s="29" t="s">
        <v>18003</v>
      </c>
      <c r="B2810" s="48">
        <v>46086</v>
      </c>
      <c r="C2810" s="48">
        <v>46092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9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35">
      <c r="A2811" s="29" t="s">
        <v>18003</v>
      </c>
      <c r="B2811" s="48">
        <v>46086</v>
      </c>
      <c r="C2811" s="48">
        <v>46092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9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35">
      <c r="A2812" s="29" t="s">
        <v>18003</v>
      </c>
      <c r="B2812" s="48">
        <v>46086</v>
      </c>
      <c r="C2812" s="48">
        <v>46092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9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35">
      <c r="A2813" s="29" t="s">
        <v>18003</v>
      </c>
      <c r="B2813" s="48">
        <v>46086</v>
      </c>
      <c r="C2813" s="48">
        <v>46092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9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35">
      <c r="A2814" s="29" t="s">
        <v>18003</v>
      </c>
      <c r="B2814" s="48">
        <v>46086</v>
      </c>
      <c r="C2814" s="48">
        <v>46092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9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35">
      <c r="A2815" s="29" t="s">
        <v>18003</v>
      </c>
      <c r="B2815" s="48">
        <v>46086</v>
      </c>
      <c r="C2815" s="48">
        <v>46092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9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35">
      <c r="A2816" s="29" t="s">
        <v>18003</v>
      </c>
      <c r="B2816" s="48">
        <v>46086</v>
      </c>
      <c r="C2816" s="48">
        <v>46092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9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35">
      <c r="A2817" s="29" t="s">
        <v>18003</v>
      </c>
      <c r="B2817" s="48">
        <v>46086</v>
      </c>
      <c r="C2817" s="48">
        <v>46092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9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35">
      <c r="A2818" s="29" t="s">
        <v>18003</v>
      </c>
      <c r="B2818" s="48">
        <v>46086</v>
      </c>
      <c r="C2818" s="48">
        <v>46092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9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35">
      <c r="A2819" s="29" t="s">
        <v>18003</v>
      </c>
      <c r="B2819" s="48">
        <v>46086</v>
      </c>
      <c r="C2819" s="48">
        <v>46092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9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35">
      <c r="A2820" s="29" t="s">
        <v>18003</v>
      </c>
      <c r="B2820" s="48">
        <v>46086</v>
      </c>
      <c r="C2820" s="48">
        <v>46092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9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35">
      <c r="A2821" s="29" t="s">
        <v>18003</v>
      </c>
      <c r="B2821" s="48">
        <v>46086</v>
      </c>
      <c r="C2821" s="48">
        <v>46092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9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35">
      <c r="A2822" s="29" t="s">
        <v>18003</v>
      </c>
      <c r="B2822" s="48">
        <v>46086</v>
      </c>
      <c r="C2822" s="48">
        <v>46092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9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35">
      <c r="A2823" s="29" t="s">
        <v>18003</v>
      </c>
      <c r="B2823" s="48">
        <v>46086</v>
      </c>
      <c r="C2823" s="48">
        <v>46092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9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35">
      <c r="A2824" s="29" t="s">
        <v>18003</v>
      </c>
      <c r="B2824" s="48">
        <v>46086</v>
      </c>
      <c r="C2824" s="48">
        <v>46092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9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35">
      <c r="A2825" s="29" t="s">
        <v>18003</v>
      </c>
      <c r="B2825" s="48">
        <v>46086</v>
      </c>
      <c r="C2825" s="48">
        <v>46092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9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35">
      <c r="A2826" s="29" t="s">
        <v>18003</v>
      </c>
      <c r="B2826" s="48">
        <v>46086</v>
      </c>
      <c r="C2826" s="48">
        <v>46092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9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35">
      <c r="A2827" s="29" t="s">
        <v>18003</v>
      </c>
      <c r="B2827" s="48">
        <v>46086</v>
      </c>
      <c r="C2827" s="48">
        <v>46092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9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35">
      <c r="A2828" s="29" t="s">
        <v>18003</v>
      </c>
      <c r="B2828" s="48">
        <v>46086</v>
      </c>
      <c r="C2828" s="48">
        <v>46092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9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35">
      <c r="A2829" s="29" t="s">
        <v>18003</v>
      </c>
      <c r="B2829" s="48">
        <v>46086</v>
      </c>
      <c r="C2829" s="48">
        <v>46092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9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35">
      <c r="A2830" s="29" t="s">
        <v>18003</v>
      </c>
      <c r="B2830" s="48">
        <v>46086</v>
      </c>
      <c r="C2830" s="48">
        <v>46092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9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35">
      <c r="A2831" s="29" t="s">
        <v>18003</v>
      </c>
      <c r="B2831" s="48">
        <v>46086</v>
      </c>
      <c r="C2831" s="48">
        <v>46092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9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35">
      <c r="A2832" s="29" t="s">
        <v>18003</v>
      </c>
      <c r="B2832" s="48">
        <v>46086</v>
      </c>
      <c r="C2832" s="48">
        <v>46092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9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35">
      <c r="A2833" s="29" t="s">
        <v>18003</v>
      </c>
      <c r="B2833" s="48">
        <v>46086</v>
      </c>
      <c r="C2833" s="48">
        <v>46092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9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35">
      <c r="A2834" s="29" t="s">
        <v>18003</v>
      </c>
      <c r="B2834" s="48">
        <v>46086</v>
      </c>
      <c r="C2834" s="48">
        <v>46092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9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35">
      <c r="A2835" s="29" t="s">
        <v>18003</v>
      </c>
      <c r="B2835" s="48">
        <v>46086</v>
      </c>
      <c r="C2835" s="48">
        <v>46092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9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35">
      <c r="A2836" s="29" t="s">
        <v>18003</v>
      </c>
      <c r="B2836" s="48">
        <v>46086</v>
      </c>
      <c r="C2836" s="48">
        <v>46092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9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35">
      <c r="A2837" s="29" t="s">
        <v>18003</v>
      </c>
      <c r="B2837" s="48">
        <v>46086</v>
      </c>
      <c r="C2837" s="48">
        <v>46092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9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35">
      <c r="A2838" s="29" t="s">
        <v>18003</v>
      </c>
      <c r="B2838" s="48">
        <v>46086</v>
      </c>
      <c r="C2838" s="48">
        <v>46092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9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35">
      <c r="A2839" s="29" t="s">
        <v>18003</v>
      </c>
      <c r="B2839" s="48">
        <v>46086</v>
      </c>
      <c r="C2839" s="48">
        <v>46092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9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35">
      <c r="A2840" s="29" t="s">
        <v>18003</v>
      </c>
      <c r="B2840" s="48">
        <v>46086</v>
      </c>
      <c r="C2840" s="48">
        <v>46092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9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35">
      <c r="A2841" s="29" t="s">
        <v>18003</v>
      </c>
      <c r="B2841" s="48">
        <v>46086</v>
      </c>
      <c r="C2841" s="48">
        <v>46092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9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35">
      <c r="A2842" s="29" t="s">
        <v>18003</v>
      </c>
      <c r="B2842" s="48">
        <v>46086</v>
      </c>
      <c r="C2842" s="48">
        <v>46092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9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35">
      <c r="A2843" s="29" t="s">
        <v>18003</v>
      </c>
      <c r="B2843" s="48">
        <v>46086</v>
      </c>
      <c r="C2843" s="48">
        <v>46092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9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35">
      <c r="A2844" s="29" t="s">
        <v>18003</v>
      </c>
      <c r="B2844" s="48">
        <v>46086</v>
      </c>
      <c r="C2844" s="48">
        <v>46092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9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35">
      <c r="A2845" s="29" t="s">
        <v>18003</v>
      </c>
      <c r="B2845" s="48">
        <v>46086</v>
      </c>
      <c r="C2845" s="48">
        <v>46092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9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35">
      <c r="A2846" s="29" t="s">
        <v>18003</v>
      </c>
      <c r="B2846" s="48">
        <v>46086</v>
      </c>
      <c r="C2846" s="48">
        <v>46092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9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35">
      <c r="A2847" s="29" t="s">
        <v>18003</v>
      </c>
      <c r="B2847" s="48">
        <v>46086</v>
      </c>
      <c r="C2847" s="48">
        <v>46092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9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35">
      <c r="A2848" s="29" t="s">
        <v>18003</v>
      </c>
      <c r="B2848" s="48">
        <v>46086</v>
      </c>
      <c r="C2848" s="48">
        <v>46092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9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35">
      <c r="A2849" s="29" t="s">
        <v>18003</v>
      </c>
      <c r="B2849" s="48">
        <v>46086</v>
      </c>
      <c r="C2849" s="48">
        <v>46092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9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35">
      <c r="A2850" s="29" t="s">
        <v>18003</v>
      </c>
      <c r="B2850" s="48">
        <v>46086</v>
      </c>
      <c r="C2850" s="48">
        <v>46092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9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35">
      <c r="A2851" s="29" t="s">
        <v>18003</v>
      </c>
      <c r="B2851" s="48">
        <v>46086</v>
      </c>
      <c r="C2851" s="48">
        <v>46092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9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35">
      <c r="A2852" s="29" t="s">
        <v>18003</v>
      </c>
      <c r="B2852" s="48">
        <v>46086</v>
      </c>
      <c r="C2852" s="48">
        <v>46092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9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35">
      <c r="A2853" s="29" t="s">
        <v>18003</v>
      </c>
      <c r="B2853" s="48">
        <v>46086</v>
      </c>
      <c r="C2853" s="48">
        <v>46092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9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35">
      <c r="A2854" s="29" t="s">
        <v>18003</v>
      </c>
      <c r="B2854" s="48">
        <v>46086</v>
      </c>
      <c r="C2854" s="48">
        <v>46092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9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35">
      <c r="A2855" s="29" t="s">
        <v>18003</v>
      </c>
      <c r="B2855" s="48">
        <v>46086</v>
      </c>
      <c r="C2855" s="48">
        <v>46092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9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35">
      <c r="A2856" s="29" t="s">
        <v>18003</v>
      </c>
      <c r="B2856" s="48">
        <v>46086</v>
      </c>
      <c r="C2856" s="48">
        <v>46092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9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35">
      <c r="A2857" s="29" t="s">
        <v>18003</v>
      </c>
      <c r="B2857" s="48">
        <v>46086</v>
      </c>
      <c r="C2857" s="48">
        <v>46092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9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35">
      <c r="A2858" s="29" t="s">
        <v>18003</v>
      </c>
      <c r="B2858" s="48">
        <v>46086</v>
      </c>
      <c r="C2858" s="48">
        <v>46092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9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35">
      <c r="A2859" s="29" t="s">
        <v>18003</v>
      </c>
      <c r="B2859" s="48">
        <v>46086</v>
      </c>
      <c r="C2859" s="48">
        <v>46092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9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35">
      <c r="A2860" s="29" t="s">
        <v>18003</v>
      </c>
      <c r="B2860" s="48">
        <v>46086</v>
      </c>
      <c r="C2860" s="48">
        <v>46092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9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35">
      <c r="A2861" s="29" t="s">
        <v>18003</v>
      </c>
      <c r="B2861" s="48">
        <v>46086</v>
      </c>
      <c r="C2861" s="48">
        <v>46092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9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35">
      <c r="A2862" s="29" t="s">
        <v>18003</v>
      </c>
      <c r="B2862" s="48">
        <v>46086</v>
      </c>
      <c r="C2862" s="48">
        <v>46092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9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35">
      <c r="A2863" s="29" t="s">
        <v>18003</v>
      </c>
      <c r="B2863" s="48">
        <v>46086</v>
      </c>
      <c r="C2863" s="48">
        <v>46092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9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35">
      <c r="A2864" s="29" t="s">
        <v>18003</v>
      </c>
      <c r="B2864" s="48">
        <v>46086</v>
      </c>
      <c r="C2864" s="48">
        <v>46092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9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35">
      <c r="A2865" s="29" t="s">
        <v>18003</v>
      </c>
      <c r="B2865" s="48">
        <v>46086</v>
      </c>
      <c r="C2865" s="48">
        <v>46092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9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35">
      <c r="A2866" s="29" t="s">
        <v>18003</v>
      </c>
      <c r="B2866" s="48">
        <v>46086</v>
      </c>
      <c r="C2866" s="48">
        <v>46092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9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35">
      <c r="A2867" s="29" t="s">
        <v>18003</v>
      </c>
      <c r="B2867" s="48">
        <v>46086</v>
      </c>
      <c r="C2867" s="48">
        <v>46092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9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35">
      <c r="A2868" s="29" t="s">
        <v>18003</v>
      </c>
      <c r="B2868" s="48">
        <v>46086</v>
      </c>
      <c r="C2868" s="48">
        <v>46092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9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35">
      <c r="A2869" s="29" t="s">
        <v>18003</v>
      </c>
      <c r="B2869" s="48">
        <v>46086</v>
      </c>
      <c r="C2869" s="48">
        <v>46092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9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35">
      <c r="A2870" s="29" t="s">
        <v>18003</v>
      </c>
      <c r="B2870" s="48">
        <v>46086</v>
      </c>
      <c r="C2870" s="48">
        <v>46092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9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35">
      <c r="A2871" s="29" t="s">
        <v>18003</v>
      </c>
      <c r="B2871" s="48">
        <v>46086</v>
      </c>
      <c r="C2871" s="48">
        <v>46092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9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35">
      <c r="A2872" s="29" t="s">
        <v>18003</v>
      </c>
      <c r="B2872" s="48">
        <v>46086</v>
      </c>
      <c r="C2872" s="48">
        <v>46092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9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35">
      <c r="A2873" s="29" t="s">
        <v>18003</v>
      </c>
      <c r="B2873" s="48">
        <v>46086</v>
      </c>
      <c r="C2873" s="48">
        <v>46092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9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35">
      <c r="A2874" s="29" t="s">
        <v>18003</v>
      </c>
      <c r="B2874" s="48">
        <v>46086</v>
      </c>
      <c r="C2874" s="48">
        <v>46092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9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35">
      <c r="A2875" s="29" t="s">
        <v>18003</v>
      </c>
      <c r="B2875" s="48">
        <v>46086</v>
      </c>
      <c r="C2875" s="48">
        <v>46092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9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35">
      <c r="A2876" s="29" t="s">
        <v>18003</v>
      </c>
      <c r="B2876" s="48">
        <v>46086</v>
      </c>
      <c r="C2876" s="48">
        <v>46092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9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35">
      <c r="A2877" s="29" t="s">
        <v>18003</v>
      </c>
      <c r="B2877" s="48">
        <v>46086</v>
      </c>
      <c r="C2877" s="48">
        <v>46092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9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35">
      <c r="A2878" s="29" t="s">
        <v>18003</v>
      </c>
      <c r="B2878" s="48">
        <v>46086</v>
      </c>
      <c r="C2878" s="48">
        <v>46092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9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35">
      <c r="A2879" s="29" t="s">
        <v>18003</v>
      </c>
      <c r="B2879" s="48">
        <v>46086</v>
      </c>
      <c r="C2879" s="48">
        <v>46092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9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35">
      <c r="A2880" s="29" t="s">
        <v>18003</v>
      </c>
      <c r="B2880" s="48">
        <v>46086</v>
      </c>
      <c r="C2880" s="48">
        <v>46092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9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35">
      <c r="A2881" s="29" t="s">
        <v>18003</v>
      </c>
      <c r="B2881" s="48">
        <v>46086</v>
      </c>
      <c r="C2881" s="48">
        <v>46092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9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35">
      <c r="A2882" s="29" t="s">
        <v>18003</v>
      </c>
      <c r="B2882" s="48">
        <v>46086</v>
      </c>
      <c r="C2882" s="48">
        <v>46092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9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35">
      <c r="A2883" s="29" t="s">
        <v>18003</v>
      </c>
      <c r="B2883" s="48">
        <v>46086</v>
      </c>
      <c r="C2883" s="48">
        <v>46092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9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35">
      <c r="A2884" s="29" t="s">
        <v>18003</v>
      </c>
      <c r="B2884" s="48">
        <v>46086</v>
      </c>
      <c r="C2884" s="48">
        <v>46092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9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35">
      <c r="A2885" s="29" t="s">
        <v>18003</v>
      </c>
      <c r="B2885" s="48">
        <v>46086</v>
      </c>
      <c r="C2885" s="48">
        <v>46092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9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35">
      <c r="A2886" s="29" t="s">
        <v>18003</v>
      </c>
      <c r="B2886" s="48">
        <v>46086</v>
      </c>
      <c r="C2886" s="48">
        <v>46092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9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35">
      <c r="A2887" s="29" t="s">
        <v>18003</v>
      </c>
      <c r="B2887" s="48">
        <v>46086</v>
      </c>
      <c r="C2887" s="48">
        <v>46092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9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35">
      <c r="A2888" s="29" t="s">
        <v>18003</v>
      </c>
      <c r="B2888" s="48">
        <v>46086</v>
      </c>
      <c r="C2888" s="48">
        <v>46092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9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35">
      <c r="A2889" s="29" t="s">
        <v>18003</v>
      </c>
      <c r="B2889" s="48">
        <v>46086</v>
      </c>
      <c r="C2889" s="48">
        <v>46092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9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35">
      <c r="A2890" s="29" t="s">
        <v>18003</v>
      </c>
      <c r="B2890" s="48">
        <v>46086</v>
      </c>
      <c r="C2890" s="48">
        <v>46092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9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35">
      <c r="A2891" s="29" t="s">
        <v>18003</v>
      </c>
      <c r="B2891" s="48">
        <v>46086</v>
      </c>
      <c r="C2891" s="48">
        <v>46092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9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35">
      <c r="A2892" s="29" t="s">
        <v>18003</v>
      </c>
      <c r="B2892" s="48">
        <v>46086</v>
      </c>
      <c r="C2892" s="48">
        <v>46092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9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35">
      <c r="A2893" s="29" t="s">
        <v>18003</v>
      </c>
      <c r="B2893" s="48">
        <v>46086</v>
      </c>
      <c r="C2893" s="48">
        <v>46092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9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35">
      <c r="A2894" s="29" t="s">
        <v>18003</v>
      </c>
      <c r="B2894" s="48">
        <v>46086</v>
      </c>
      <c r="C2894" s="48">
        <v>46092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9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35">
      <c r="A2895" s="29" t="s">
        <v>18003</v>
      </c>
      <c r="B2895" s="48">
        <v>46086</v>
      </c>
      <c r="C2895" s="48">
        <v>46092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9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35">
      <c r="A2896" s="29" t="s">
        <v>18003</v>
      </c>
      <c r="B2896" s="48">
        <v>46086</v>
      </c>
      <c r="C2896" s="48">
        <v>46092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9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35">
      <c r="A2897" s="29" t="s">
        <v>18003</v>
      </c>
      <c r="B2897" s="48">
        <v>46086</v>
      </c>
      <c r="C2897" s="48">
        <v>46092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9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35">
      <c r="A2898" s="29" t="s">
        <v>18003</v>
      </c>
      <c r="B2898" s="48">
        <v>46086</v>
      </c>
      <c r="C2898" s="48">
        <v>46092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9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35">
      <c r="A2899" s="29" t="s">
        <v>18003</v>
      </c>
      <c r="B2899" s="48">
        <v>46086</v>
      </c>
      <c r="C2899" s="48">
        <v>46092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9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35">
      <c r="A2900" s="29" t="s">
        <v>18003</v>
      </c>
      <c r="B2900" s="48">
        <v>46086</v>
      </c>
      <c r="C2900" s="48">
        <v>46092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9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35">
      <c r="A2901" s="29" t="s">
        <v>18003</v>
      </c>
      <c r="B2901" s="48">
        <v>46086</v>
      </c>
      <c r="C2901" s="48">
        <v>46092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9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35">
      <c r="A2902" s="29" t="s">
        <v>18003</v>
      </c>
      <c r="B2902" s="48">
        <v>46086</v>
      </c>
      <c r="C2902" s="48">
        <v>46092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9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35">
      <c r="A2903" s="29" t="s">
        <v>18003</v>
      </c>
      <c r="B2903" s="48">
        <v>46086</v>
      </c>
      <c r="C2903" s="48">
        <v>46092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9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35">
      <c r="A2904" s="29" t="s">
        <v>18003</v>
      </c>
      <c r="B2904" s="48">
        <v>46086</v>
      </c>
      <c r="C2904" s="48">
        <v>46092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9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35">
      <c r="A2905" s="29" t="s">
        <v>18003</v>
      </c>
      <c r="B2905" s="48">
        <v>46086</v>
      </c>
      <c r="C2905" s="48">
        <v>46092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9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35">
      <c r="A2906" s="29" t="s">
        <v>18003</v>
      </c>
      <c r="B2906" s="48">
        <v>46086</v>
      </c>
      <c r="C2906" s="48">
        <v>46092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9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35">
      <c r="A2907" s="29" t="s">
        <v>18003</v>
      </c>
      <c r="B2907" s="48">
        <v>46086</v>
      </c>
      <c r="C2907" s="48">
        <v>46092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9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35">
      <c r="A2908" s="29" t="s">
        <v>18003</v>
      </c>
      <c r="B2908" s="48">
        <v>46086</v>
      </c>
      <c r="C2908" s="48">
        <v>46092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9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35">
      <c r="A2909" s="29" t="s">
        <v>18003</v>
      </c>
      <c r="B2909" s="48">
        <v>46086</v>
      </c>
      <c r="C2909" s="48">
        <v>46092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9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35">
      <c r="A2910" s="29" t="s">
        <v>18003</v>
      </c>
      <c r="B2910" s="48">
        <v>46086</v>
      </c>
      <c r="C2910" s="48">
        <v>46092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9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35">
      <c r="A2911" s="29" t="s">
        <v>18003</v>
      </c>
      <c r="B2911" s="48">
        <v>46086</v>
      </c>
      <c r="C2911" s="48">
        <v>46092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9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35">
      <c r="A2912" s="29" t="s">
        <v>18003</v>
      </c>
      <c r="B2912" s="48">
        <v>46086</v>
      </c>
      <c r="C2912" s="48">
        <v>46092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9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35">
      <c r="A2913" s="29" t="s">
        <v>18003</v>
      </c>
      <c r="B2913" s="48">
        <v>46086</v>
      </c>
      <c r="C2913" s="48">
        <v>46092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9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35">
      <c r="A2914" s="29" t="s">
        <v>18003</v>
      </c>
      <c r="B2914" s="48">
        <v>46086</v>
      </c>
      <c r="C2914" s="48">
        <v>46092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9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35">
      <c r="A2915" s="29" t="s">
        <v>18003</v>
      </c>
      <c r="B2915" s="48">
        <v>46086</v>
      </c>
      <c r="C2915" s="48">
        <v>46092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9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35">
      <c r="A2916" s="29" t="s">
        <v>18003</v>
      </c>
      <c r="B2916" s="48">
        <v>46086</v>
      </c>
      <c r="C2916" s="48">
        <v>46092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9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35">
      <c r="A2917" s="29" t="s">
        <v>18003</v>
      </c>
      <c r="B2917" s="48">
        <v>46086</v>
      </c>
      <c r="C2917" s="48">
        <v>46092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9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35">
      <c r="A2918" s="29" t="s">
        <v>18003</v>
      </c>
      <c r="B2918" s="48">
        <v>46086</v>
      </c>
      <c r="C2918" s="48">
        <v>46092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9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35">
      <c r="A2919" s="29" t="s">
        <v>18003</v>
      </c>
      <c r="B2919" s="48">
        <v>46086</v>
      </c>
      <c r="C2919" s="48">
        <v>46092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9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35">
      <c r="A2920" s="29" t="s">
        <v>18003</v>
      </c>
      <c r="B2920" s="48">
        <v>46086</v>
      </c>
      <c r="C2920" s="48">
        <v>46092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9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35">
      <c r="A2921" s="29" t="s">
        <v>18003</v>
      </c>
      <c r="B2921" s="48">
        <v>46086</v>
      </c>
      <c r="C2921" s="48">
        <v>46092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9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35">
      <c r="A2922" s="29" t="s">
        <v>18003</v>
      </c>
      <c r="B2922" s="48">
        <v>46086</v>
      </c>
      <c r="C2922" s="48">
        <v>46092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9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35">
      <c r="A2923" s="29" t="s">
        <v>18003</v>
      </c>
      <c r="B2923" s="48">
        <v>46086</v>
      </c>
      <c r="C2923" s="48">
        <v>46092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9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35">
      <c r="A2924" s="29" t="s">
        <v>18003</v>
      </c>
      <c r="B2924" s="48">
        <v>46086</v>
      </c>
      <c r="C2924" s="48">
        <v>46092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9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35">
      <c r="A2925" s="29" t="s">
        <v>18003</v>
      </c>
      <c r="B2925" s="48">
        <v>46086</v>
      </c>
      <c r="C2925" s="48">
        <v>46092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9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35">
      <c r="A2926" s="29" t="s">
        <v>18003</v>
      </c>
      <c r="B2926" s="48">
        <v>46086</v>
      </c>
      <c r="C2926" s="48">
        <v>46092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9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35">
      <c r="A2927" s="29" t="s">
        <v>18003</v>
      </c>
      <c r="B2927" s="48">
        <v>46086</v>
      </c>
      <c r="C2927" s="48">
        <v>46092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9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35">
      <c r="A2928" s="29" t="s">
        <v>18003</v>
      </c>
      <c r="B2928" s="48">
        <v>46086</v>
      </c>
      <c r="C2928" s="48">
        <v>46092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9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35">
      <c r="A2929" s="29" t="s">
        <v>18003</v>
      </c>
      <c r="B2929" s="48">
        <v>46086</v>
      </c>
      <c r="C2929" s="48">
        <v>46092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9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35">
      <c r="A2930" s="29" t="s">
        <v>18003</v>
      </c>
      <c r="B2930" s="48">
        <v>46086</v>
      </c>
      <c r="C2930" s="48">
        <v>46092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9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35">
      <c r="A2931" s="29" t="s">
        <v>18003</v>
      </c>
      <c r="B2931" s="48">
        <v>46086</v>
      </c>
      <c r="C2931" s="48">
        <v>46092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9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35">
      <c r="A2932" s="29" t="s">
        <v>18003</v>
      </c>
      <c r="B2932" s="48">
        <v>46086</v>
      </c>
      <c r="C2932" s="48">
        <v>46092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9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35">
      <c r="A2933" s="29" t="s">
        <v>18003</v>
      </c>
      <c r="B2933" s="48">
        <v>46086</v>
      </c>
      <c r="C2933" s="48">
        <v>46092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9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35">
      <c r="A2934" s="29" t="s">
        <v>18003</v>
      </c>
      <c r="B2934" s="48">
        <v>46086</v>
      </c>
      <c r="C2934" s="48">
        <v>46092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9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35">
      <c r="A2935" s="29" t="s">
        <v>18003</v>
      </c>
      <c r="B2935" s="48">
        <v>46086</v>
      </c>
      <c r="C2935" s="48">
        <v>46092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9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35">
      <c r="A2936" s="29" t="s">
        <v>18003</v>
      </c>
      <c r="B2936" s="48">
        <v>46086</v>
      </c>
      <c r="C2936" s="48">
        <v>46092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9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35">
      <c r="A2937" s="29" t="s">
        <v>18003</v>
      </c>
      <c r="B2937" s="48">
        <v>46086</v>
      </c>
      <c r="C2937" s="48">
        <v>46092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9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35">
      <c r="A2938" s="29" t="s">
        <v>18003</v>
      </c>
      <c r="B2938" s="48">
        <v>46086</v>
      </c>
      <c r="C2938" s="48">
        <v>46092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9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35">
      <c r="A2939" s="29" t="s">
        <v>18003</v>
      </c>
      <c r="B2939" s="48">
        <v>46086</v>
      </c>
      <c r="C2939" s="48">
        <v>46092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9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35">
      <c r="A2940" s="29" t="s">
        <v>18003</v>
      </c>
      <c r="B2940" s="48">
        <v>46086</v>
      </c>
      <c r="C2940" s="48">
        <v>46092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9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35">
      <c r="A2941" s="29" t="s">
        <v>18003</v>
      </c>
      <c r="B2941" s="48">
        <v>46086</v>
      </c>
      <c r="C2941" s="48">
        <v>46092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9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35">
      <c r="A2942" s="29" t="s">
        <v>18003</v>
      </c>
      <c r="B2942" s="48">
        <v>46086</v>
      </c>
      <c r="C2942" s="48">
        <v>46092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9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35">
      <c r="A2943" s="29" t="s">
        <v>18003</v>
      </c>
      <c r="B2943" s="48">
        <v>46086</v>
      </c>
      <c r="C2943" s="48">
        <v>46092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9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35">
      <c r="A2944" s="29" t="s">
        <v>18003</v>
      </c>
      <c r="B2944" s="48">
        <v>46086</v>
      </c>
      <c r="C2944" s="48">
        <v>46092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9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35">
      <c r="A2945" s="29" t="s">
        <v>18003</v>
      </c>
      <c r="B2945" s="48">
        <v>46086</v>
      </c>
      <c r="C2945" s="48">
        <v>46092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9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35">
      <c r="A2946" s="29" t="s">
        <v>18003</v>
      </c>
      <c r="B2946" s="48">
        <v>46086</v>
      </c>
      <c r="C2946" s="48">
        <v>46092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9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35">
      <c r="A2947" s="29" t="s">
        <v>18003</v>
      </c>
      <c r="B2947" s="48">
        <v>46086</v>
      </c>
      <c r="C2947" s="48">
        <v>46092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9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35">
      <c r="A2948" s="29" t="s">
        <v>18003</v>
      </c>
      <c r="B2948" s="48">
        <v>46086</v>
      </c>
      <c r="C2948" s="48">
        <v>46092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9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35">
      <c r="A2949" s="29" t="s">
        <v>18003</v>
      </c>
      <c r="B2949" s="48">
        <v>46086</v>
      </c>
      <c r="C2949" s="48">
        <v>46092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9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35">
      <c r="A2950" s="29" t="s">
        <v>18003</v>
      </c>
      <c r="B2950" s="48">
        <v>46086</v>
      </c>
      <c r="C2950" s="48">
        <v>46092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9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35">
      <c r="A2951" s="29" t="s">
        <v>18003</v>
      </c>
      <c r="B2951" s="48">
        <v>46086</v>
      </c>
      <c r="C2951" s="48">
        <v>46092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9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35">
      <c r="A2952" s="29" t="s">
        <v>18003</v>
      </c>
      <c r="B2952" s="48">
        <v>46086</v>
      </c>
      <c r="C2952" s="48">
        <v>46092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9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35">
      <c r="A2953" s="29" t="s">
        <v>18003</v>
      </c>
      <c r="B2953" s="48">
        <v>46086</v>
      </c>
      <c r="C2953" s="48">
        <v>46092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9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35">
      <c r="A2954" s="29" t="s">
        <v>18003</v>
      </c>
      <c r="B2954" s="48">
        <v>46086</v>
      </c>
      <c r="C2954" s="48">
        <v>46092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9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35">
      <c r="A2955" s="29" t="s">
        <v>18003</v>
      </c>
      <c r="B2955" s="48">
        <v>46086</v>
      </c>
      <c r="C2955" s="48">
        <v>46092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9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35">
      <c r="A2956" s="29" t="s">
        <v>18003</v>
      </c>
      <c r="B2956" s="48">
        <v>46086</v>
      </c>
      <c r="C2956" s="48">
        <v>46092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9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35">
      <c r="A2957" s="29" t="s">
        <v>18003</v>
      </c>
      <c r="B2957" s="48">
        <v>46086</v>
      </c>
      <c r="C2957" s="48">
        <v>46092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9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35">
      <c r="A2958" s="29" t="s">
        <v>18003</v>
      </c>
      <c r="B2958" s="48">
        <v>46086</v>
      </c>
      <c r="C2958" s="48">
        <v>46092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9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35">
      <c r="A2959" s="29" t="s">
        <v>18003</v>
      </c>
      <c r="B2959" s="48">
        <v>46086</v>
      </c>
      <c r="C2959" s="48">
        <v>46092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9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35">
      <c r="A2960" s="29" t="s">
        <v>18003</v>
      </c>
      <c r="B2960" s="48">
        <v>46086</v>
      </c>
      <c r="C2960" s="48">
        <v>46092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9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35">
      <c r="A2961" s="29" t="s">
        <v>18003</v>
      </c>
      <c r="B2961" s="48">
        <v>46086</v>
      </c>
      <c r="C2961" s="48">
        <v>46092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9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35">
      <c r="A2962" s="29" t="s">
        <v>18003</v>
      </c>
      <c r="B2962" s="48">
        <v>46086</v>
      </c>
      <c r="C2962" s="48">
        <v>46092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9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35">
      <c r="A2963" s="29" t="s">
        <v>18003</v>
      </c>
      <c r="B2963" s="48">
        <v>46086</v>
      </c>
      <c r="C2963" s="48">
        <v>46092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9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35">
      <c r="A2964" s="29" t="s">
        <v>18003</v>
      </c>
      <c r="B2964" s="48">
        <v>46086</v>
      </c>
      <c r="C2964" s="48">
        <v>46092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9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35">
      <c r="A2965" s="29" t="s">
        <v>18003</v>
      </c>
      <c r="B2965" s="48">
        <v>46086</v>
      </c>
      <c r="C2965" s="48">
        <v>46092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9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35">
      <c r="A2966" s="29" t="s">
        <v>18003</v>
      </c>
      <c r="B2966" s="48">
        <v>46086</v>
      </c>
      <c r="C2966" s="48">
        <v>46092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9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35">
      <c r="A2967" s="29" t="s">
        <v>18003</v>
      </c>
      <c r="B2967" s="48">
        <v>46086</v>
      </c>
      <c r="C2967" s="48">
        <v>46092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9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35">
      <c r="A2968" s="29" t="s">
        <v>18003</v>
      </c>
      <c r="B2968" s="48">
        <v>46086</v>
      </c>
      <c r="C2968" s="48">
        <v>46092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9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35">
      <c r="A2969" s="29" t="s">
        <v>18003</v>
      </c>
      <c r="B2969" s="48">
        <v>46086</v>
      </c>
      <c r="C2969" s="48">
        <v>46092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9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35">
      <c r="A2970" s="29" t="s">
        <v>18003</v>
      </c>
      <c r="B2970" s="48">
        <v>46086</v>
      </c>
      <c r="C2970" s="48">
        <v>46092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9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35">
      <c r="A2971" s="29" t="s">
        <v>18003</v>
      </c>
      <c r="B2971" s="48">
        <v>46086</v>
      </c>
      <c r="C2971" s="48">
        <v>46092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9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35">
      <c r="A2972" s="29" t="s">
        <v>18003</v>
      </c>
      <c r="B2972" s="48">
        <v>46086</v>
      </c>
      <c r="C2972" s="48">
        <v>46092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9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35">
      <c r="A2973" s="29" t="s">
        <v>18003</v>
      </c>
      <c r="B2973" s="48">
        <v>46086</v>
      </c>
      <c r="C2973" s="48">
        <v>46092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9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35">
      <c r="A2974" s="29" t="s">
        <v>18003</v>
      </c>
      <c r="B2974" s="48">
        <v>46086</v>
      </c>
      <c r="C2974" s="48">
        <v>46092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9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35">
      <c r="A2975" s="29" t="s">
        <v>18003</v>
      </c>
      <c r="B2975" s="48">
        <v>46086</v>
      </c>
      <c r="C2975" s="48">
        <v>46092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9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35">
      <c r="A2976" s="29" t="s">
        <v>18003</v>
      </c>
      <c r="B2976" s="48">
        <v>46086</v>
      </c>
      <c r="C2976" s="48">
        <v>46092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9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35">
      <c r="A2977" s="29" t="s">
        <v>18003</v>
      </c>
      <c r="B2977" s="48">
        <v>46086</v>
      </c>
      <c r="C2977" s="48">
        <v>46092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9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35">
      <c r="A2978" s="29" t="s">
        <v>18003</v>
      </c>
      <c r="B2978" s="48">
        <v>46086</v>
      </c>
      <c r="C2978" s="48">
        <v>46092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9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35">
      <c r="A2979" s="29" t="s">
        <v>18003</v>
      </c>
      <c r="B2979" s="48">
        <v>46086</v>
      </c>
      <c r="C2979" s="48">
        <v>46092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9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35">
      <c r="A2980" s="29" t="s">
        <v>18003</v>
      </c>
      <c r="B2980" s="48">
        <v>46086</v>
      </c>
      <c r="C2980" s="48">
        <v>46092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9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35">
      <c r="A2981" s="29" t="s">
        <v>18003</v>
      </c>
      <c r="B2981" s="48">
        <v>46086</v>
      </c>
      <c r="C2981" s="48">
        <v>46092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9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35">
      <c r="A2982" s="29" t="s">
        <v>18003</v>
      </c>
      <c r="B2982" s="48">
        <v>46086</v>
      </c>
      <c r="C2982" s="48">
        <v>46092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9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35">
      <c r="A2983" s="29" t="s">
        <v>18003</v>
      </c>
      <c r="B2983" s="48">
        <v>46086</v>
      </c>
      <c r="C2983" s="48">
        <v>46092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9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35">
      <c r="A2984" s="29" t="s">
        <v>18003</v>
      </c>
      <c r="B2984" s="48">
        <v>46086</v>
      </c>
      <c r="C2984" s="48">
        <v>46092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9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35">
      <c r="A2985" s="29" t="s">
        <v>18003</v>
      </c>
      <c r="B2985" s="48">
        <v>46086</v>
      </c>
      <c r="C2985" s="48">
        <v>46092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9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35">
      <c r="A2986" s="29" t="s">
        <v>18003</v>
      </c>
      <c r="B2986" s="48">
        <v>46086</v>
      </c>
      <c r="C2986" s="48">
        <v>46092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9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35">
      <c r="A2987" s="29" t="s">
        <v>18003</v>
      </c>
      <c r="B2987" s="48">
        <v>46086</v>
      </c>
      <c r="C2987" s="48">
        <v>46092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9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35">
      <c r="A2988" s="29" t="s">
        <v>18003</v>
      </c>
      <c r="B2988" s="48">
        <v>46086</v>
      </c>
      <c r="C2988" s="48">
        <v>46092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9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35">
      <c r="A2989" s="29" t="s">
        <v>18003</v>
      </c>
      <c r="B2989" s="48">
        <v>46086</v>
      </c>
      <c r="C2989" s="48">
        <v>46092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9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35">
      <c r="A2990" s="29" t="s">
        <v>18003</v>
      </c>
      <c r="B2990" s="48">
        <v>46086</v>
      </c>
      <c r="C2990" s="48">
        <v>46092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9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35">
      <c r="A2991" s="29" t="s">
        <v>18003</v>
      </c>
      <c r="B2991" s="48">
        <v>46086</v>
      </c>
      <c r="C2991" s="48">
        <v>46092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9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35">
      <c r="A2992" s="29" t="s">
        <v>18003</v>
      </c>
      <c r="B2992" s="48">
        <v>46086</v>
      </c>
      <c r="C2992" s="48">
        <v>46092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9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35">
      <c r="A2993" s="29" t="s">
        <v>18003</v>
      </c>
      <c r="B2993" s="48">
        <v>46086</v>
      </c>
      <c r="C2993" s="48">
        <v>46092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9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35">
      <c r="A2994" s="29" t="s">
        <v>18003</v>
      </c>
      <c r="B2994" s="48">
        <v>46086</v>
      </c>
      <c r="C2994" s="48">
        <v>46092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9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35">
      <c r="A2995" s="29" t="s">
        <v>18003</v>
      </c>
      <c r="B2995" s="48">
        <v>46086</v>
      </c>
      <c r="C2995" s="48">
        <v>46092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9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35">
      <c r="A2996" s="29" t="s">
        <v>18003</v>
      </c>
      <c r="B2996" s="48">
        <v>46086</v>
      </c>
      <c r="C2996" s="48">
        <v>46092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9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35">
      <c r="A2997" s="29" t="s">
        <v>18003</v>
      </c>
      <c r="B2997" s="48">
        <v>46086</v>
      </c>
      <c r="C2997" s="48">
        <v>46092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9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35">
      <c r="A2998" s="29" t="s">
        <v>18003</v>
      </c>
      <c r="B2998" s="48">
        <v>46086</v>
      </c>
      <c r="C2998" s="48">
        <v>46092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9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35">
      <c r="A2999" s="29" t="s">
        <v>18003</v>
      </c>
      <c r="B2999" s="48">
        <v>46086</v>
      </c>
      <c r="C2999" s="48">
        <v>46092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9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35">
      <c r="A3000" s="29" t="s">
        <v>18003</v>
      </c>
      <c r="B3000" s="48">
        <v>46086</v>
      </c>
      <c r="C3000" s="48">
        <v>46092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9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35">
      <c r="A3001" s="29" t="s">
        <v>18003</v>
      </c>
      <c r="B3001" s="48">
        <v>46086</v>
      </c>
      <c r="C3001" s="48">
        <v>46092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9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35">
      <c r="A3002" s="29" t="s">
        <v>18003</v>
      </c>
      <c r="B3002" s="48">
        <v>46086</v>
      </c>
      <c r="C3002" s="48">
        <v>46092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9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35">
      <c r="A3003" s="29" t="s">
        <v>18003</v>
      </c>
      <c r="B3003" s="48">
        <v>46086</v>
      </c>
      <c r="C3003" s="48">
        <v>46092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9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35">
      <c r="A3004" s="29" t="s">
        <v>18003</v>
      </c>
      <c r="B3004" s="48">
        <v>46086</v>
      </c>
      <c r="C3004" s="48">
        <v>46092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9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35">
      <c r="A3005" s="29" t="s">
        <v>18003</v>
      </c>
      <c r="B3005" s="48">
        <v>46086</v>
      </c>
      <c r="C3005" s="48">
        <v>46092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9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35">
      <c r="A3006" s="29" t="s">
        <v>18003</v>
      </c>
      <c r="B3006" s="48">
        <v>46086</v>
      </c>
      <c r="C3006" s="48">
        <v>46092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9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35">
      <c r="A3007" s="29" t="s">
        <v>18003</v>
      </c>
      <c r="B3007" s="48">
        <v>46086</v>
      </c>
      <c r="C3007" s="48">
        <v>46092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9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35">
      <c r="A3008" s="29" t="s">
        <v>18003</v>
      </c>
      <c r="B3008" s="48">
        <v>46086</v>
      </c>
      <c r="C3008" s="48">
        <v>46092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9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35">
      <c r="A3009" s="29" t="s">
        <v>18003</v>
      </c>
      <c r="B3009" s="48">
        <v>46086</v>
      </c>
      <c r="C3009" s="48">
        <v>46092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9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35">
      <c r="A3010" s="29" t="s">
        <v>18003</v>
      </c>
      <c r="B3010" s="48">
        <v>46086</v>
      </c>
      <c r="C3010" s="48">
        <v>46092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9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35">
      <c r="A3011" s="29" t="s">
        <v>18003</v>
      </c>
      <c r="B3011" s="48">
        <v>46086</v>
      </c>
      <c r="C3011" s="48">
        <v>46092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9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35">
      <c r="A3012" s="29" t="s">
        <v>18003</v>
      </c>
      <c r="B3012" s="48">
        <v>46086</v>
      </c>
      <c r="C3012" s="48">
        <v>46092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9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35">
      <c r="A3013" s="29" t="s">
        <v>18003</v>
      </c>
      <c r="B3013" s="48">
        <v>46086</v>
      </c>
      <c r="C3013" s="48">
        <v>46092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9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35">
      <c r="A3014" s="29" t="s">
        <v>18003</v>
      </c>
      <c r="B3014" s="48">
        <v>46086</v>
      </c>
      <c r="C3014" s="48">
        <v>46092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9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35">
      <c r="A3015" s="29" t="s">
        <v>18003</v>
      </c>
      <c r="B3015" s="48">
        <v>46086</v>
      </c>
      <c r="C3015" s="48">
        <v>46092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9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35">
      <c r="A3016" s="29" t="s">
        <v>18003</v>
      </c>
      <c r="B3016" s="48">
        <v>46086</v>
      </c>
      <c r="C3016" s="48">
        <v>46092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9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35">
      <c r="A3017" s="29" t="s">
        <v>18003</v>
      </c>
      <c r="B3017" s="48">
        <v>46086</v>
      </c>
      <c r="C3017" s="48">
        <v>46092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9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35">
      <c r="A3018" s="29" t="s">
        <v>18003</v>
      </c>
      <c r="B3018" s="48">
        <v>46086</v>
      </c>
      <c r="C3018" s="48">
        <v>46092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9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35">
      <c r="A3019" s="29" t="s">
        <v>18003</v>
      </c>
      <c r="B3019" s="48">
        <v>46086</v>
      </c>
      <c r="C3019" s="48">
        <v>46092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9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35">
      <c r="A3020" s="29" t="s">
        <v>18003</v>
      </c>
      <c r="B3020" s="48">
        <v>46086</v>
      </c>
      <c r="C3020" s="48">
        <v>46092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9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35">
      <c r="A3021" s="29" t="s">
        <v>18003</v>
      </c>
      <c r="B3021" s="48">
        <v>46086</v>
      </c>
      <c r="C3021" s="48">
        <v>46092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9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35">
      <c r="A3022" s="29" t="s">
        <v>18003</v>
      </c>
      <c r="B3022" s="48">
        <v>46086</v>
      </c>
      <c r="C3022" s="48">
        <v>46092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9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35">
      <c r="A3023" s="29" t="s">
        <v>18003</v>
      </c>
      <c r="B3023" s="48">
        <v>46086</v>
      </c>
      <c r="C3023" s="48">
        <v>46092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9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35">
      <c r="A3024" s="29" t="s">
        <v>18003</v>
      </c>
      <c r="B3024" s="48">
        <v>46086</v>
      </c>
      <c r="C3024" s="48">
        <v>46092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9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35">
      <c r="A3025" s="29" t="s">
        <v>18003</v>
      </c>
      <c r="B3025" s="48">
        <v>46086</v>
      </c>
      <c r="C3025" s="48">
        <v>46092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9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35">
      <c r="A3026" s="29" t="s">
        <v>18003</v>
      </c>
      <c r="B3026" s="48">
        <v>46086</v>
      </c>
      <c r="C3026" s="48">
        <v>46092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9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35">
      <c r="A3027" s="29" t="s">
        <v>18003</v>
      </c>
      <c r="B3027" s="48">
        <v>46086</v>
      </c>
      <c r="C3027" s="48">
        <v>46092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9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35">
      <c r="A3028" s="29" t="s">
        <v>18003</v>
      </c>
      <c r="B3028" s="48">
        <v>46086</v>
      </c>
      <c r="C3028" s="48">
        <v>46092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9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35">
      <c r="A3029" s="29" t="s">
        <v>18003</v>
      </c>
      <c r="B3029" s="48">
        <v>46086</v>
      </c>
      <c r="C3029" s="48">
        <v>46092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9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35">
      <c r="A3030" s="29" t="s">
        <v>18003</v>
      </c>
      <c r="B3030" s="48">
        <v>46086</v>
      </c>
      <c r="C3030" s="48">
        <v>46092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9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35">
      <c r="A3031" s="29" t="s">
        <v>18003</v>
      </c>
      <c r="B3031" s="48">
        <v>46086</v>
      </c>
      <c r="C3031" s="48">
        <v>46092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9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35">
      <c r="A3032" s="29" t="s">
        <v>18003</v>
      </c>
      <c r="B3032" s="48">
        <v>46086</v>
      </c>
      <c r="C3032" s="48">
        <v>46092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9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35">
      <c r="A3033" s="29" t="s">
        <v>18003</v>
      </c>
      <c r="B3033" s="48">
        <v>46086</v>
      </c>
      <c r="C3033" s="48">
        <v>46092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9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35">
      <c r="A3034" s="29" t="s">
        <v>18003</v>
      </c>
      <c r="B3034" s="48">
        <v>46086</v>
      </c>
      <c r="C3034" s="48">
        <v>46092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9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35">
      <c r="A3035" s="29" t="s">
        <v>18003</v>
      </c>
      <c r="B3035" s="48">
        <v>46086</v>
      </c>
      <c r="C3035" s="48">
        <v>46092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9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35">
      <c r="A3036" s="29" t="s">
        <v>18003</v>
      </c>
      <c r="B3036" s="48">
        <v>46086</v>
      </c>
      <c r="C3036" s="48">
        <v>46092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9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35">
      <c r="A3037" s="29" t="s">
        <v>18003</v>
      </c>
      <c r="B3037" s="48">
        <v>46086</v>
      </c>
      <c r="C3037" s="48">
        <v>46092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9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35">
      <c r="A3038" s="29" t="s">
        <v>18003</v>
      </c>
      <c r="B3038" s="48">
        <v>46086</v>
      </c>
      <c r="C3038" s="48">
        <v>46092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9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35">
      <c r="A3039" s="29" t="s">
        <v>18003</v>
      </c>
      <c r="B3039" s="48">
        <v>46086</v>
      </c>
      <c r="C3039" s="48">
        <v>46092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9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35">
      <c r="A3040" s="29" t="s">
        <v>18003</v>
      </c>
      <c r="B3040" s="48">
        <v>46086</v>
      </c>
      <c r="C3040" s="48">
        <v>46092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9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35">
      <c r="A3041" s="29" t="s">
        <v>18003</v>
      </c>
      <c r="B3041" s="48">
        <v>46086</v>
      </c>
      <c r="C3041" s="48">
        <v>46092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9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35">
      <c r="A3042" s="29" t="s">
        <v>18003</v>
      </c>
      <c r="B3042" s="48">
        <v>46086</v>
      </c>
      <c r="C3042" s="48">
        <v>46092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9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35">
      <c r="A3043" s="29" t="s">
        <v>18003</v>
      </c>
      <c r="B3043" s="48">
        <v>46086</v>
      </c>
      <c r="C3043" s="48">
        <v>46092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9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35">
      <c r="A3044" s="29" t="s">
        <v>18003</v>
      </c>
      <c r="B3044" s="48">
        <v>46086</v>
      </c>
      <c r="C3044" s="48">
        <v>46092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9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35">
      <c r="A3045" s="29" t="s">
        <v>18003</v>
      </c>
      <c r="B3045" s="48">
        <v>46086</v>
      </c>
      <c r="C3045" s="48">
        <v>46092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9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35">
      <c r="A3046" s="29" t="s">
        <v>18003</v>
      </c>
      <c r="B3046" s="48">
        <v>46086</v>
      </c>
      <c r="C3046" s="48">
        <v>46092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9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35">
      <c r="A3047" s="29" t="s">
        <v>18003</v>
      </c>
      <c r="B3047" s="48">
        <v>46086</v>
      </c>
      <c r="C3047" s="48">
        <v>46092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9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35">
      <c r="A3048" s="29" t="s">
        <v>18003</v>
      </c>
      <c r="B3048" s="48">
        <v>46086</v>
      </c>
      <c r="C3048" s="48">
        <v>46092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9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35">
      <c r="A3049" s="29" t="s">
        <v>18003</v>
      </c>
      <c r="B3049" s="48">
        <v>46086</v>
      </c>
      <c r="C3049" s="48">
        <v>46092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9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35">
      <c r="A3050" s="29" t="s">
        <v>18003</v>
      </c>
      <c r="B3050" s="48">
        <v>46086</v>
      </c>
      <c r="C3050" s="48">
        <v>46092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9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35">
      <c r="A3051" s="29" t="s">
        <v>18003</v>
      </c>
      <c r="B3051" s="48">
        <v>46086</v>
      </c>
      <c r="C3051" s="48">
        <v>46092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9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35">
      <c r="A3052" s="29" t="s">
        <v>18003</v>
      </c>
      <c r="B3052" s="48">
        <v>46086</v>
      </c>
      <c r="C3052" s="48">
        <v>46092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9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35">
      <c r="A3053" s="29" t="s">
        <v>18003</v>
      </c>
      <c r="B3053" s="48">
        <v>46086</v>
      </c>
      <c r="C3053" s="48">
        <v>46092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9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35">
      <c r="A3054" s="29" t="s">
        <v>18003</v>
      </c>
      <c r="B3054" s="48">
        <v>46086</v>
      </c>
      <c r="C3054" s="48">
        <v>46092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9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35">
      <c r="A3055" s="29" t="s">
        <v>18003</v>
      </c>
      <c r="B3055" s="48">
        <v>46086</v>
      </c>
      <c r="C3055" s="48">
        <v>46092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9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35">
      <c r="A3056" s="29" t="s">
        <v>18003</v>
      </c>
      <c r="B3056" s="48">
        <v>46086</v>
      </c>
      <c r="C3056" s="48">
        <v>46092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9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35">
      <c r="A3057" s="29" t="s">
        <v>18003</v>
      </c>
      <c r="B3057" s="48">
        <v>46086</v>
      </c>
      <c r="C3057" s="48">
        <v>46092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9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35">
      <c r="A3058" s="29" t="s">
        <v>18003</v>
      </c>
      <c r="B3058" s="48">
        <v>46086</v>
      </c>
      <c r="C3058" s="48">
        <v>46092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9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35">
      <c r="A3059" s="29" t="s">
        <v>18003</v>
      </c>
      <c r="B3059" s="48">
        <v>46086</v>
      </c>
      <c r="C3059" s="48">
        <v>46092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9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35">
      <c r="A3060" s="29" t="s">
        <v>18003</v>
      </c>
      <c r="B3060" s="48">
        <v>46086</v>
      </c>
      <c r="C3060" s="48">
        <v>46092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9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35">
      <c r="A3061" s="29" t="s">
        <v>18003</v>
      </c>
      <c r="B3061" s="48">
        <v>46086</v>
      </c>
      <c r="C3061" s="48">
        <v>46092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9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35">
      <c r="A3062" s="29" t="s">
        <v>18003</v>
      </c>
      <c r="B3062" s="48">
        <v>46086</v>
      </c>
      <c r="C3062" s="48">
        <v>46092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9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35">
      <c r="A3063" s="29" t="s">
        <v>18003</v>
      </c>
      <c r="B3063" s="48">
        <v>46086</v>
      </c>
      <c r="C3063" s="48">
        <v>46092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9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35">
      <c r="A3064" s="29" t="s">
        <v>18003</v>
      </c>
      <c r="B3064" s="48">
        <v>46086</v>
      </c>
      <c r="C3064" s="48">
        <v>46092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9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35">
      <c r="A3065" s="29" t="s">
        <v>18003</v>
      </c>
      <c r="B3065" s="48">
        <v>46086</v>
      </c>
      <c r="C3065" s="48">
        <v>46092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9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35">
      <c r="A3066" s="29" t="s">
        <v>18003</v>
      </c>
      <c r="B3066" s="48">
        <v>46086</v>
      </c>
      <c r="C3066" s="48">
        <v>46092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9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35">
      <c r="A3067" s="29" t="s">
        <v>18003</v>
      </c>
      <c r="B3067" s="48">
        <v>46086</v>
      </c>
      <c r="C3067" s="48">
        <v>46092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9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35">
      <c r="A3068" s="29" t="s">
        <v>18003</v>
      </c>
      <c r="B3068" s="48">
        <v>46086</v>
      </c>
      <c r="C3068" s="48">
        <v>46092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9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35">
      <c r="A3069" s="29" t="s">
        <v>18003</v>
      </c>
      <c r="B3069" s="48">
        <v>46086</v>
      </c>
      <c r="C3069" s="48">
        <v>46092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9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35">
      <c r="A3070" s="29" t="s">
        <v>18003</v>
      </c>
      <c r="B3070" s="48">
        <v>46086</v>
      </c>
      <c r="C3070" s="48">
        <v>46092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9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35">
      <c r="A3071" s="29" t="s">
        <v>18003</v>
      </c>
      <c r="B3071" s="48">
        <v>46086</v>
      </c>
      <c r="C3071" s="48">
        <v>46092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9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35">
      <c r="A3072" s="29" t="s">
        <v>18003</v>
      </c>
      <c r="B3072" s="48">
        <v>46086</v>
      </c>
      <c r="C3072" s="48">
        <v>46092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9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35">
      <c r="A3073" s="29" t="s">
        <v>18003</v>
      </c>
      <c r="B3073" s="48">
        <v>46086</v>
      </c>
      <c r="C3073" s="48">
        <v>46092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9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35">
      <c r="A3074" s="29" t="s">
        <v>18003</v>
      </c>
      <c r="B3074" s="48">
        <v>46086</v>
      </c>
      <c r="C3074" s="48">
        <v>46092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9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35">
      <c r="A3075" s="29" t="s">
        <v>18003</v>
      </c>
      <c r="B3075" s="48">
        <v>46086</v>
      </c>
      <c r="C3075" s="48">
        <v>46092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9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35">
      <c r="A3076" s="29" t="s">
        <v>18003</v>
      </c>
      <c r="B3076" s="48">
        <v>46086</v>
      </c>
      <c r="C3076" s="48">
        <v>46092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9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35">
      <c r="A3077" s="29" t="s">
        <v>18003</v>
      </c>
      <c r="B3077" s="48">
        <v>46086</v>
      </c>
      <c r="C3077" s="48">
        <v>46092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9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35">
      <c r="A3078" s="29" t="s">
        <v>18003</v>
      </c>
      <c r="B3078" s="48">
        <v>46086</v>
      </c>
      <c r="C3078" s="48">
        <v>46092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9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35">
      <c r="A3079" s="29" t="s">
        <v>18003</v>
      </c>
      <c r="B3079" s="48">
        <v>46086</v>
      </c>
      <c r="C3079" s="48">
        <v>46092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9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35">
      <c r="A3080" s="29" t="s">
        <v>18003</v>
      </c>
      <c r="B3080" s="48">
        <v>46086</v>
      </c>
      <c r="C3080" s="48">
        <v>46092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9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35">
      <c r="A3081" s="29" t="s">
        <v>18003</v>
      </c>
      <c r="B3081" s="48">
        <v>46086</v>
      </c>
      <c r="C3081" s="48">
        <v>46092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9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35">
      <c r="A3082" s="29" t="s">
        <v>18003</v>
      </c>
      <c r="B3082" s="48">
        <v>46086</v>
      </c>
      <c r="C3082" s="48">
        <v>46092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9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35">
      <c r="A3083" s="29" t="s">
        <v>18003</v>
      </c>
      <c r="B3083" s="48">
        <v>46086</v>
      </c>
      <c r="C3083" s="48">
        <v>46092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9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35">
      <c r="A3084" s="29" t="s">
        <v>18003</v>
      </c>
      <c r="B3084" s="48">
        <v>46086</v>
      </c>
      <c r="C3084" s="48">
        <v>46092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9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35">
      <c r="A3085" s="29" t="s">
        <v>18003</v>
      </c>
      <c r="B3085" s="48">
        <v>46086</v>
      </c>
      <c r="C3085" s="48">
        <v>46092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9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35">
      <c r="A3086" s="29" t="s">
        <v>18003</v>
      </c>
      <c r="B3086" s="48">
        <v>46086</v>
      </c>
      <c r="C3086" s="48">
        <v>46092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9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35">
      <c r="A3087" s="29" t="s">
        <v>18003</v>
      </c>
      <c r="B3087" s="48">
        <v>46086</v>
      </c>
      <c r="C3087" s="48">
        <v>46092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9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35">
      <c r="A3088" s="29" t="s">
        <v>18003</v>
      </c>
      <c r="B3088" s="48">
        <v>46086</v>
      </c>
      <c r="C3088" s="48">
        <v>46092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9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35">
      <c r="A3089" s="29" t="s">
        <v>18003</v>
      </c>
      <c r="B3089" s="48">
        <v>46086</v>
      </c>
      <c r="C3089" s="48">
        <v>46092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9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35">
      <c r="A3090" s="29" t="s">
        <v>18003</v>
      </c>
      <c r="B3090" s="48">
        <v>46086</v>
      </c>
      <c r="C3090" s="48">
        <v>46092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9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35">
      <c r="A3091" s="29" t="s">
        <v>18003</v>
      </c>
      <c r="B3091" s="48">
        <v>46086</v>
      </c>
      <c r="C3091" s="48">
        <v>46092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9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35">
      <c r="A3092" s="29" t="s">
        <v>18003</v>
      </c>
      <c r="B3092" s="48">
        <v>46086</v>
      </c>
      <c r="C3092" s="48">
        <v>46092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9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35">
      <c r="A3093" s="29" t="s">
        <v>18003</v>
      </c>
      <c r="B3093" s="48">
        <v>46086</v>
      </c>
      <c r="C3093" s="48">
        <v>46092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9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35">
      <c r="A3094" s="29" t="s">
        <v>18003</v>
      </c>
      <c r="B3094" s="48">
        <v>46086</v>
      </c>
      <c r="C3094" s="48">
        <v>46092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9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35">
      <c r="A3095" s="29" t="s">
        <v>18003</v>
      </c>
      <c r="B3095" s="48">
        <v>46086</v>
      </c>
      <c r="C3095" s="48">
        <v>46092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9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35">
      <c r="A3096" s="29" t="s">
        <v>18003</v>
      </c>
      <c r="B3096" s="48">
        <v>46086</v>
      </c>
      <c r="C3096" s="48">
        <v>46092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9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35">
      <c r="A3097" s="29" t="s">
        <v>18003</v>
      </c>
      <c r="B3097" s="48">
        <v>46086</v>
      </c>
      <c r="C3097" s="48">
        <v>46092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9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35">
      <c r="A3098" s="29" t="s">
        <v>18003</v>
      </c>
      <c r="B3098" s="48">
        <v>46086</v>
      </c>
      <c r="C3098" s="48">
        <v>46092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9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35">
      <c r="A3099" s="29" t="s">
        <v>18003</v>
      </c>
      <c r="B3099" s="48">
        <v>46086</v>
      </c>
      <c r="C3099" s="48">
        <v>46092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9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35">
      <c r="A3100" s="29" t="s">
        <v>18003</v>
      </c>
      <c r="B3100" s="48">
        <v>46086</v>
      </c>
      <c r="C3100" s="48">
        <v>46092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9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35">
      <c r="A3101" s="29" t="s">
        <v>18003</v>
      </c>
      <c r="B3101" s="48">
        <v>46086</v>
      </c>
      <c r="C3101" s="48">
        <v>46092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9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35">
      <c r="A3102" s="29" t="s">
        <v>18003</v>
      </c>
      <c r="B3102" s="48">
        <v>46086</v>
      </c>
      <c r="C3102" s="48">
        <v>46092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9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35">
      <c r="A3103" s="29" t="s">
        <v>18003</v>
      </c>
      <c r="B3103" s="48">
        <v>46086</v>
      </c>
      <c r="C3103" s="48">
        <v>46092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9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35">
      <c r="A3104" s="29" t="s">
        <v>18003</v>
      </c>
      <c r="B3104" s="48">
        <v>46086</v>
      </c>
      <c r="C3104" s="48">
        <v>46092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9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35">
      <c r="A3105" s="29" t="s">
        <v>18003</v>
      </c>
      <c r="B3105" s="48">
        <v>46086</v>
      </c>
      <c r="C3105" s="48">
        <v>46092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9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35">
      <c r="A3106" s="29" t="s">
        <v>18003</v>
      </c>
      <c r="B3106" s="48">
        <v>46086</v>
      </c>
      <c r="C3106" s="48">
        <v>46092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9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35">
      <c r="A3107" s="29" t="s">
        <v>18003</v>
      </c>
      <c r="B3107" s="48">
        <v>46086</v>
      </c>
      <c r="C3107" s="48">
        <v>46092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9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35">
      <c r="A3108" s="29" t="s">
        <v>18003</v>
      </c>
      <c r="B3108" s="48">
        <v>46086</v>
      </c>
      <c r="C3108" s="48">
        <v>46092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9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35">
      <c r="A3109" s="29" t="s">
        <v>18003</v>
      </c>
      <c r="B3109" s="48">
        <v>46086</v>
      </c>
      <c r="C3109" s="48">
        <v>46092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9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35">
      <c r="A3110" s="29" t="s">
        <v>18003</v>
      </c>
      <c r="B3110" s="48">
        <v>46086</v>
      </c>
      <c r="C3110" s="48">
        <v>46092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9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35">
      <c r="A3111" s="29" t="s">
        <v>18003</v>
      </c>
      <c r="B3111" s="48">
        <v>46086</v>
      </c>
      <c r="C3111" s="48">
        <v>46092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9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35">
      <c r="A3112" s="29" t="s">
        <v>18003</v>
      </c>
      <c r="B3112" s="48">
        <v>46086</v>
      </c>
      <c r="C3112" s="48">
        <v>46092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9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35">
      <c r="A3113" s="29" t="s">
        <v>18003</v>
      </c>
      <c r="B3113" s="48">
        <v>46086</v>
      </c>
      <c r="C3113" s="48">
        <v>46092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9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35">
      <c r="A3114" s="29" t="s">
        <v>18003</v>
      </c>
      <c r="B3114" s="48">
        <v>46086</v>
      </c>
      <c r="C3114" s="48">
        <v>46092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9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35">
      <c r="A3115" s="29" t="s">
        <v>18003</v>
      </c>
      <c r="B3115" s="48">
        <v>46086</v>
      </c>
      <c r="C3115" s="48">
        <v>46092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9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35">
      <c r="A3116" s="29" t="s">
        <v>18003</v>
      </c>
      <c r="B3116" s="48">
        <v>46086</v>
      </c>
      <c r="C3116" s="48">
        <v>46092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9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35">
      <c r="A3117" s="29" t="s">
        <v>18003</v>
      </c>
      <c r="B3117" s="48">
        <v>46086</v>
      </c>
      <c r="C3117" s="48">
        <v>46092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9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35">
      <c r="A3118" s="29" t="s">
        <v>18003</v>
      </c>
      <c r="B3118" s="48">
        <v>46086</v>
      </c>
      <c r="C3118" s="48">
        <v>46092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9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35">
      <c r="A3119" s="29" t="s">
        <v>18003</v>
      </c>
      <c r="B3119" s="48">
        <v>46086</v>
      </c>
      <c r="C3119" s="48">
        <v>46092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9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35">
      <c r="A3120" s="29" t="s">
        <v>18003</v>
      </c>
      <c r="B3120" s="48">
        <v>46086</v>
      </c>
      <c r="C3120" s="48">
        <v>46092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9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35">
      <c r="A3121" s="29" t="s">
        <v>18003</v>
      </c>
      <c r="B3121" s="48">
        <v>46086</v>
      </c>
      <c r="C3121" s="48">
        <v>46092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9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35">
      <c r="A3122" s="29" t="s">
        <v>18003</v>
      </c>
      <c r="B3122" s="48">
        <v>46086</v>
      </c>
      <c r="C3122" s="48">
        <v>46092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9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35">
      <c r="A3123" s="29" t="s">
        <v>18003</v>
      </c>
      <c r="B3123" s="48">
        <v>46086</v>
      </c>
      <c r="C3123" s="48">
        <v>46092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9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35">
      <c r="A3124" s="29" t="s">
        <v>18003</v>
      </c>
      <c r="B3124" s="48">
        <v>46086</v>
      </c>
      <c r="C3124" s="48">
        <v>46092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9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35">
      <c r="A3125" s="29" t="s">
        <v>18003</v>
      </c>
      <c r="B3125" s="48">
        <v>46086</v>
      </c>
      <c r="C3125" s="48">
        <v>46092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9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35">
      <c r="A3126" s="29" t="s">
        <v>18003</v>
      </c>
      <c r="B3126" s="48">
        <v>46086</v>
      </c>
      <c r="C3126" s="48">
        <v>46092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9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35">
      <c r="A3127" s="29" t="s">
        <v>18003</v>
      </c>
      <c r="B3127" s="48">
        <v>46086</v>
      </c>
      <c r="C3127" s="48">
        <v>46092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9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35">
      <c r="A3128" s="29" t="s">
        <v>18003</v>
      </c>
      <c r="B3128" s="48">
        <v>46086</v>
      </c>
      <c r="C3128" s="48">
        <v>46092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9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35">
      <c r="A3129" s="29" t="s">
        <v>18003</v>
      </c>
      <c r="B3129" s="48">
        <v>46086</v>
      </c>
      <c r="C3129" s="48">
        <v>46092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9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35">
      <c r="A3130" s="29" t="s">
        <v>18003</v>
      </c>
      <c r="B3130" s="48">
        <v>46086</v>
      </c>
      <c r="C3130" s="48">
        <v>46092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9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35">
      <c r="A3131" s="29" t="s">
        <v>18003</v>
      </c>
      <c r="B3131" s="48">
        <v>46086</v>
      </c>
      <c r="C3131" s="48">
        <v>46092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9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35">
      <c r="A3132" s="29" t="s">
        <v>18003</v>
      </c>
      <c r="B3132" s="48">
        <v>46086</v>
      </c>
      <c r="C3132" s="48">
        <v>46092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9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35">
      <c r="A3133" s="29" t="s">
        <v>18003</v>
      </c>
      <c r="B3133" s="48">
        <v>46086</v>
      </c>
      <c r="C3133" s="48">
        <v>46092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9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35">
      <c r="A3134" s="29" t="s">
        <v>18003</v>
      </c>
      <c r="B3134" s="48">
        <v>46086</v>
      </c>
      <c r="C3134" s="48">
        <v>46092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9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35">
      <c r="A3135" s="29" t="s">
        <v>18003</v>
      </c>
      <c r="B3135" s="48">
        <v>46086</v>
      </c>
      <c r="C3135" s="48">
        <v>46092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9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35">
      <c r="A3136" s="29" t="s">
        <v>18003</v>
      </c>
      <c r="B3136" s="48">
        <v>46086</v>
      </c>
      <c r="C3136" s="48">
        <v>46092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9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35">
      <c r="A3137" s="29" t="s">
        <v>18003</v>
      </c>
      <c r="B3137" s="48">
        <v>46086</v>
      </c>
      <c r="C3137" s="48">
        <v>46092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9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35">
      <c r="A3138" s="29" t="s">
        <v>18003</v>
      </c>
      <c r="B3138" s="48">
        <v>46086</v>
      </c>
      <c r="C3138" s="48">
        <v>46092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9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35">
      <c r="A3139" s="29" t="s">
        <v>18003</v>
      </c>
      <c r="B3139" s="48">
        <v>46086</v>
      </c>
      <c r="C3139" s="48">
        <v>46092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9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35">
      <c r="A3140" s="29" t="s">
        <v>18003</v>
      </c>
      <c r="B3140" s="48">
        <v>46086</v>
      </c>
      <c r="C3140" s="48">
        <v>46092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9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35">
      <c r="A3141" s="29" t="s">
        <v>18003</v>
      </c>
      <c r="B3141" s="48">
        <v>46086</v>
      </c>
      <c r="C3141" s="48">
        <v>46092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9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35">
      <c r="A3142" s="29" t="s">
        <v>18003</v>
      </c>
      <c r="B3142" s="48">
        <v>46086</v>
      </c>
      <c r="C3142" s="48">
        <v>46092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9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35">
      <c r="A3143" s="29" t="s">
        <v>18003</v>
      </c>
      <c r="B3143" s="48">
        <v>46086</v>
      </c>
      <c r="C3143" s="48">
        <v>46092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9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35">
      <c r="A3144" s="29" t="s">
        <v>18003</v>
      </c>
      <c r="B3144" s="48">
        <v>46086</v>
      </c>
      <c r="C3144" s="48">
        <v>46092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9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35">
      <c r="A3145" s="29" t="s">
        <v>18003</v>
      </c>
      <c r="B3145" s="48">
        <v>46086</v>
      </c>
      <c r="C3145" s="48">
        <v>46092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9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35">
      <c r="A3146" s="29" t="s">
        <v>18003</v>
      </c>
      <c r="B3146" s="48">
        <v>46086</v>
      </c>
      <c r="C3146" s="48">
        <v>46092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9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35">
      <c r="A3147" s="29" t="s">
        <v>18003</v>
      </c>
      <c r="B3147" s="48">
        <v>46086</v>
      </c>
      <c r="C3147" s="48">
        <v>46092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9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35">
      <c r="A3148" s="29" t="s">
        <v>18003</v>
      </c>
      <c r="B3148" s="48">
        <v>46086</v>
      </c>
      <c r="C3148" s="48">
        <v>46092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9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35">
      <c r="A3149" s="29" t="s">
        <v>18003</v>
      </c>
      <c r="B3149" s="48">
        <v>46086</v>
      </c>
      <c r="C3149" s="48">
        <v>46092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9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35">
      <c r="A3150" s="29" t="s">
        <v>18003</v>
      </c>
      <c r="B3150" s="48">
        <v>46086</v>
      </c>
      <c r="C3150" s="48">
        <v>46092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9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35">
      <c r="A3151" s="29" t="s">
        <v>18003</v>
      </c>
      <c r="B3151" s="48">
        <v>46086</v>
      </c>
      <c r="C3151" s="48">
        <v>46092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9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35">
      <c r="A3152" s="29" t="s">
        <v>18003</v>
      </c>
      <c r="B3152" s="48">
        <v>46086</v>
      </c>
      <c r="C3152" s="48">
        <v>46092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9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35">
      <c r="A3153" s="29" t="s">
        <v>18003</v>
      </c>
      <c r="B3153" s="48">
        <v>46086</v>
      </c>
      <c r="C3153" s="48">
        <v>46092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9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35">
      <c r="A3154" s="29" t="s">
        <v>18003</v>
      </c>
      <c r="B3154" s="48">
        <v>46086</v>
      </c>
      <c r="C3154" s="48">
        <v>46092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9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35">
      <c r="A3155" s="29" t="s">
        <v>18003</v>
      </c>
      <c r="B3155" s="48">
        <v>46086</v>
      </c>
      <c r="C3155" s="48">
        <v>46092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9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35">
      <c r="A3156" s="29" t="s">
        <v>18003</v>
      </c>
      <c r="B3156" s="48">
        <v>46086</v>
      </c>
      <c r="C3156" s="48">
        <v>46092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9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35">
      <c r="A3157" s="29" t="s">
        <v>18003</v>
      </c>
      <c r="B3157" s="48">
        <v>46086</v>
      </c>
      <c r="C3157" s="48">
        <v>46092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9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35">
      <c r="A3158" s="29" t="s">
        <v>18003</v>
      </c>
      <c r="B3158" s="48">
        <v>46086</v>
      </c>
      <c r="C3158" s="48">
        <v>46092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9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35">
      <c r="A3159" s="29" t="s">
        <v>18003</v>
      </c>
      <c r="B3159" s="48">
        <v>46086</v>
      </c>
      <c r="C3159" s="48">
        <v>46092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9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35">
      <c r="A3160" s="29" t="s">
        <v>18003</v>
      </c>
      <c r="B3160" s="48">
        <v>46086</v>
      </c>
      <c r="C3160" s="48">
        <v>46092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9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35">
      <c r="A3161" s="29" t="s">
        <v>18003</v>
      </c>
      <c r="B3161" s="48">
        <v>46086</v>
      </c>
      <c r="C3161" s="48">
        <v>46092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9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35">
      <c r="A3162" s="29" t="s">
        <v>18003</v>
      </c>
      <c r="B3162" s="48">
        <v>46086</v>
      </c>
      <c r="C3162" s="48">
        <v>46092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9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35">
      <c r="A3163" s="29" t="s">
        <v>18003</v>
      </c>
      <c r="B3163" s="48">
        <v>46086</v>
      </c>
      <c r="C3163" s="48">
        <v>46092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9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35">
      <c r="A3164" s="29" t="s">
        <v>18003</v>
      </c>
      <c r="B3164" s="48">
        <v>46086</v>
      </c>
      <c r="C3164" s="48">
        <v>46092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9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35">
      <c r="A3165" s="29" t="s">
        <v>18003</v>
      </c>
      <c r="B3165" s="48">
        <v>46086</v>
      </c>
      <c r="C3165" s="48">
        <v>46092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9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35">
      <c r="A3166" s="29" t="s">
        <v>18003</v>
      </c>
      <c r="B3166" s="48">
        <v>46086</v>
      </c>
      <c r="C3166" s="48">
        <v>46092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9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35">
      <c r="A3167" s="29" t="s">
        <v>18003</v>
      </c>
      <c r="B3167" s="48">
        <v>46086</v>
      </c>
      <c r="C3167" s="48">
        <v>46092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9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35">
      <c r="A3168" s="29" t="s">
        <v>18003</v>
      </c>
      <c r="B3168" s="48">
        <v>46086</v>
      </c>
      <c r="C3168" s="48">
        <v>46092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9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35">
      <c r="A3169" s="29" t="s">
        <v>18003</v>
      </c>
      <c r="B3169" s="48">
        <v>46086</v>
      </c>
      <c r="C3169" s="48">
        <v>46092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9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35">
      <c r="A3170" s="29" t="s">
        <v>18003</v>
      </c>
      <c r="B3170" s="48">
        <v>46086</v>
      </c>
      <c r="C3170" s="48">
        <v>46092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9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35">
      <c r="A3171" s="29" t="s">
        <v>18003</v>
      </c>
      <c r="B3171" s="48">
        <v>46086</v>
      </c>
      <c r="C3171" s="48">
        <v>46092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9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35">
      <c r="A3172" s="29" t="s">
        <v>18003</v>
      </c>
      <c r="B3172" s="48">
        <v>46086</v>
      </c>
      <c r="C3172" s="48">
        <v>46092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9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35">
      <c r="A3173" s="29" t="s">
        <v>18003</v>
      </c>
      <c r="B3173" s="48">
        <v>46086</v>
      </c>
      <c r="C3173" s="48">
        <v>46092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9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35">
      <c r="A3174" s="29" t="s">
        <v>18003</v>
      </c>
      <c r="B3174" s="48">
        <v>46086</v>
      </c>
      <c r="C3174" s="48">
        <v>46092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9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35">
      <c r="A3175" s="29" t="s">
        <v>18003</v>
      </c>
      <c r="B3175" s="48">
        <v>46086</v>
      </c>
      <c r="C3175" s="48">
        <v>46092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9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35">
      <c r="A3176" s="29" t="s">
        <v>18003</v>
      </c>
      <c r="B3176" s="48">
        <v>46086</v>
      </c>
      <c r="C3176" s="48">
        <v>46092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9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35">
      <c r="A3177" s="29" t="s">
        <v>18003</v>
      </c>
      <c r="B3177" s="48">
        <v>46086</v>
      </c>
      <c r="C3177" s="48">
        <v>46092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9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35">
      <c r="A3178" s="29" t="s">
        <v>18003</v>
      </c>
      <c r="B3178" s="48">
        <v>46086</v>
      </c>
      <c r="C3178" s="48">
        <v>46092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9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35">
      <c r="A3179" s="29" t="s">
        <v>18003</v>
      </c>
      <c r="B3179" s="48">
        <v>46086</v>
      </c>
      <c r="C3179" s="48">
        <v>46092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9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35">
      <c r="A3180" s="29" t="s">
        <v>18003</v>
      </c>
      <c r="B3180" s="48">
        <v>46086</v>
      </c>
      <c r="C3180" s="48">
        <v>46092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9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35">
      <c r="A3181" s="29" t="s">
        <v>18003</v>
      </c>
      <c r="B3181" s="48">
        <v>46086</v>
      </c>
      <c r="C3181" s="48">
        <v>46092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9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35">
      <c r="A3182" s="29" t="s">
        <v>18003</v>
      </c>
      <c r="B3182" s="48">
        <v>46086</v>
      </c>
      <c r="C3182" s="48">
        <v>46092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9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35">
      <c r="A3183" s="29" t="s">
        <v>18003</v>
      </c>
      <c r="B3183" s="48">
        <v>46086</v>
      </c>
      <c r="C3183" s="48">
        <v>46092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9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35">
      <c r="A3184" s="29" t="s">
        <v>18003</v>
      </c>
      <c r="B3184" s="48">
        <v>46086</v>
      </c>
      <c r="C3184" s="48">
        <v>46092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9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35">
      <c r="A3185" s="29" t="s">
        <v>18003</v>
      </c>
      <c r="B3185" s="48">
        <v>46086</v>
      </c>
      <c r="C3185" s="48">
        <v>46092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9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35">
      <c r="A3186" s="29" t="s">
        <v>18003</v>
      </c>
      <c r="B3186" s="48">
        <v>46086</v>
      </c>
      <c r="C3186" s="48">
        <v>46092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9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35">
      <c r="A3187" s="29" t="s">
        <v>18003</v>
      </c>
      <c r="B3187" s="48">
        <v>46086</v>
      </c>
      <c r="C3187" s="48">
        <v>46092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9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35">
      <c r="A3188" s="29" t="s">
        <v>18003</v>
      </c>
      <c r="B3188" s="48">
        <v>46086</v>
      </c>
      <c r="C3188" s="48">
        <v>46092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9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35">
      <c r="A3189" s="29" t="s">
        <v>18003</v>
      </c>
      <c r="B3189" s="48">
        <v>46086</v>
      </c>
      <c r="C3189" s="48">
        <v>46092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9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35">
      <c r="A3190" s="29" t="s">
        <v>18003</v>
      </c>
      <c r="B3190" s="48">
        <v>46086</v>
      </c>
      <c r="C3190" s="48">
        <v>46092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9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35">
      <c r="A3191" s="29" t="s">
        <v>18003</v>
      </c>
      <c r="B3191" s="48">
        <v>46086</v>
      </c>
      <c r="C3191" s="48">
        <v>46092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9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35">
      <c r="A3192" s="29" t="s">
        <v>18003</v>
      </c>
      <c r="B3192" s="48">
        <v>46086</v>
      </c>
      <c r="C3192" s="48">
        <v>46092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9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35">
      <c r="A3193" s="29" t="s">
        <v>18003</v>
      </c>
      <c r="B3193" s="48">
        <v>46086</v>
      </c>
      <c r="C3193" s="48">
        <v>46092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9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35">
      <c r="A3194" s="29" t="s">
        <v>18003</v>
      </c>
      <c r="B3194" s="48">
        <v>46086</v>
      </c>
      <c r="C3194" s="48">
        <v>46092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9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35">
      <c r="A3195" s="29" t="s">
        <v>18003</v>
      </c>
      <c r="B3195" s="48">
        <v>46086</v>
      </c>
      <c r="C3195" s="48">
        <v>46092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9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35">
      <c r="A3196" s="29" t="s">
        <v>18003</v>
      </c>
      <c r="B3196" s="48">
        <v>46086</v>
      </c>
      <c r="C3196" s="48">
        <v>46092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9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35">
      <c r="A3197" s="29" t="s">
        <v>18003</v>
      </c>
      <c r="B3197" s="48">
        <v>46086</v>
      </c>
      <c r="C3197" s="48">
        <v>46092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9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35">
      <c r="A3198" s="29" t="s">
        <v>18003</v>
      </c>
      <c r="B3198" s="48">
        <v>46086</v>
      </c>
      <c r="C3198" s="48">
        <v>46092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9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35">
      <c r="A3199" s="29" t="s">
        <v>18003</v>
      </c>
      <c r="B3199" s="48">
        <v>46086</v>
      </c>
      <c r="C3199" s="48">
        <v>46092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9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35">
      <c r="A3200" s="29" t="s">
        <v>18003</v>
      </c>
      <c r="B3200" s="48">
        <v>46086</v>
      </c>
      <c r="C3200" s="48">
        <v>46092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9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35">
      <c r="A3201" s="29" t="s">
        <v>18003</v>
      </c>
      <c r="B3201" s="48">
        <v>46086</v>
      </c>
      <c r="C3201" s="48">
        <v>46092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9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35">
      <c r="A3202" s="29" t="s">
        <v>18003</v>
      </c>
      <c r="B3202" s="48">
        <v>46086</v>
      </c>
      <c r="C3202" s="48">
        <v>46092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9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35">
      <c r="A3203" s="29" t="s">
        <v>18003</v>
      </c>
      <c r="B3203" s="48">
        <v>46086</v>
      </c>
      <c r="C3203" s="48">
        <v>46092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9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35">
      <c r="A3204" s="29" t="s">
        <v>18003</v>
      </c>
      <c r="B3204" s="48">
        <v>46086</v>
      </c>
      <c r="C3204" s="48">
        <v>46092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9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35">
      <c r="A3205" s="29" t="s">
        <v>18003</v>
      </c>
      <c r="B3205" s="48">
        <v>46086</v>
      </c>
      <c r="C3205" s="48">
        <v>46092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9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35">
      <c r="A3206" s="29" t="s">
        <v>18003</v>
      </c>
      <c r="B3206" s="48">
        <v>46086</v>
      </c>
      <c r="C3206" s="48">
        <v>46092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9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35">
      <c r="A3207" s="29" t="s">
        <v>18003</v>
      </c>
      <c r="B3207" s="48">
        <v>46086</v>
      </c>
      <c r="C3207" s="48">
        <v>46092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9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35">
      <c r="A3208" s="29" t="s">
        <v>18003</v>
      </c>
      <c r="B3208" s="48">
        <v>46086</v>
      </c>
      <c r="C3208" s="48">
        <v>46092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9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35">
      <c r="A3209" s="29" t="s">
        <v>18003</v>
      </c>
      <c r="B3209" s="48">
        <v>46086</v>
      </c>
      <c r="C3209" s="48">
        <v>46092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9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35">
      <c r="A3210" s="29" t="s">
        <v>18003</v>
      </c>
      <c r="B3210" s="48">
        <v>46086</v>
      </c>
      <c r="C3210" s="48">
        <v>46092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9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35">
      <c r="A3211" s="29" t="s">
        <v>18003</v>
      </c>
      <c r="B3211" s="48">
        <v>46086</v>
      </c>
      <c r="C3211" s="48">
        <v>46092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9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35">
      <c r="A3212" s="29" t="s">
        <v>18003</v>
      </c>
      <c r="B3212" s="48">
        <v>46086</v>
      </c>
      <c r="C3212" s="48">
        <v>46092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9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35">
      <c r="A3213" s="29" t="s">
        <v>18003</v>
      </c>
      <c r="B3213" s="48">
        <v>46086</v>
      </c>
      <c r="C3213" s="48">
        <v>46092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9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35">
      <c r="A3214" s="29" t="s">
        <v>18003</v>
      </c>
      <c r="B3214" s="48">
        <v>46086</v>
      </c>
      <c r="C3214" s="48">
        <v>46092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9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35">
      <c r="A3215" s="29" t="s">
        <v>18003</v>
      </c>
      <c r="B3215" s="48">
        <v>46086</v>
      </c>
      <c r="C3215" s="48">
        <v>46092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9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35">
      <c r="A3216" s="29" t="s">
        <v>18003</v>
      </c>
      <c r="B3216" s="48">
        <v>46086</v>
      </c>
      <c r="C3216" s="48">
        <v>46092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9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35">
      <c r="A3217" s="29" t="s">
        <v>18003</v>
      </c>
      <c r="B3217" s="48">
        <v>46086</v>
      </c>
      <c r="C3217" s="48">
        <v>46092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9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35">
      <c r="A3218" s="29" t="s">
        <v>18003</v>
      </c>
      <c r="B3218" s="48">
        <v>46086</v>
      </c>
      <c r="C3218" s="48">
        <v>46092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9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35">
      <c r="A3219" s="29" t="s">
        <v>18003</v>
      </c>
      <c r="B3219" s="48">
        <v>46086</v>
      </c>
      <c r="C3219" s="48">
        <v>46092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9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35">
      <c r="A3220" s="29" t="s">
        <v>18003</v>
      </c>
      <c r="B3220" s="48">
        <v>46086</v>
      </c>
      <c r="C3220" s="48">
        <v>46092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9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35">
      <c r="A3221" s="29" t="s">
        <v>18003</v>
      </c>
      <c r="B3221" s="48">
        <v>46086</v>
      </c>
      <c r="C3221" s="48">
        <v>46092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9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35">
      <c r="A3222" s="29" t="s">
        <v>18003</v>
      </c>
      <c r="B3222" s="48">
        <v>46086</v>
      </c>
      <c r="C3222" s="48">
        <v>46092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9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35">
      <c r="A3223" s="29" t="s">
        <v>18003</v>
      </c>
      <c r="B3223" s="48">
        <v>46086</v>
      </c>
      <c r="C3223" s="48">
        <v>46092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9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35">
      <c r="A3224" s="29" t="s">
        <v>18003</v>
      </c>
      <c r="B3224" s="48">
        <v>46086</v>
      </c>
      <c r="C3224" s="48">
        <v>46092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9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35">
      <c r="A3225" s="29" t="s">
        <v>18003</v>
      </c>
      <c r="B3225" s="48">
        <v>46086</v>
      </c>
      <c r="C3225" s="48">
        <v>46092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9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35">
      <c r="A3226" s="29" t="s">
        <v>18003</v>
      </c>
      <c r="B3226" s="48">
        <v>46086</v>
      </c>
      <c r="C3226" s="48">
        <v>46092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9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35">
      <c r="A3227" s="29" t="s">
        <v>18003</v>
      </c>
      <c r="B3227" s="48">
        <v>46086</v>
      </c>
      <c r="C3227" s="48">
        <v>46092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9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35">
      <c r="A3228" s="29" t="s">
        <v>18003</v>
      </c>
      <c r="B3228" s="48">
        <v>46086</v>
      </c>
      <c r="C3228" s="48">
        <v>46092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9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35">
      <c r="A3229" s="29" t="s">
        <v>18003</v>
      </c>
      <c r="B3229" s="48">
        <v>46086</v>
      </c>
      <c r="C3229" s="48">
        <v>46092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9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35">
      <c r="A3230" s="29" t="s">
        <v>18003</v>
      </c>
      <c r="B3230" s="48">
        <v>46086</v>
      </c>
      <c r="C3230" s="48">
        <v>46092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9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35">
      <c r="A3231" s="29" t="s">
        <v>18003</v>
      </c>
      <c r="B3231" s="48">
        <v>46086</v>
      </c>
      <c r="C3231" s="48">
        <v>46092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9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35">
      <c r="A3232" s="29" t="s">
        <v>18003</v>
      </c>
      <c r="B3232" s="48">
        <v>46086</v>
      </c>
      <c r="C3232" s="48">
        <v>46092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9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35">
      <c r="A3233" s="29" t="s">
        <v>18003</v>
      </c>
      <c r="B3233" s="48">
        <v>46086</v>
      </c>
      <c r="C3233" s="48">
        <v>46092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9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35">
      <c r="A3234" s="29" t="s">
        <v>18003</v>
      </c>
      <c r="B3234" s="48">
        <v>46086</v>
      </c>
      <c r="C3234" s="48">
        <v>46092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9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35">
      <c r="A3235" s="29" t="s">
        <v>18003</v>
      </c>
      <c r="B3235" s="48">
        <v>46086</v>
      </c>
      <c r="C3235" s="48">
        <v>46092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9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35">
      <c r="A3236" s="29" t="s">
        <v>18003</v>
      </c>
      <c r="B3236" s="48">
        <v>46086</v>
      </c>
      <c r="C3236" s="48">
        <v>46092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9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35">
      <c r="A3237" s="29" t="s">
        <v>18003</v>
      </c>
      <c r="B3237" s="48">
        <v>46086</v>
      </c>
      <c r="C3237" s="48">
        <v>46092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9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35">
      <c r="A3238" s="29" t="s">
        <v>18003</v>
      </c>
      <c r="B3238" s="48">
        <v>46086</v>
      </c>
      <c r="C3238" s="48">
        <v>46092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9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35">
      <c r="A3239" s="29" t="s">
        <v>18003</v>
      </c>
      <c r="B3239" s="48">
        <v>46086</v>
      </c>
      <c r="C3239" s="48">
        <v>46092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9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35">
      <c r="A3240" s="29" t="s">
        <v>18003</v>
      </c>
      <c r="B3240" s="48">
        <v>46086</v>
      </c>
      <c r="C3240" s="48">
        <v>46092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9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35">
      <c r="A3241" s="29" t="s">
        <v>18003</v>
      </c>
      <c r="B3241" s="48">
        <v>46086</v>
      </c>
      <c r="C3241" s="48">
        <v>46092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9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35">
      <c r="A3242" s="29" t="s">
        <v>18003</v>
      </c>
      <c r="B3242" s="48">
        <v>46086</v>
      </c>
      <c r="C3242" s="48">
        <v>46092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9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35">
      <c r="A3243" s="29" t="s">
        <v>18003</v>
      </c>
      <c r="B3243" s="48">
        <v>46086</v>
      </c>
      <c r="C3243" s="48">
        <v>46092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9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35">
      <c r="A3244" s="29" t="s">
        <v>18003</v>
      </c>
      <c r="B3244" s="48">
        <v>46086</v>
      </c>
      <c r="C3244" s="48">
        <v>46092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9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35">
      <c r="A3245" s="29" t="s">
        <v>18003</v>
      </c>
      <c r="B3245" s="48">
        <v>46086</v>
      </c>
      <c r="C3245" s="48">
        <v>46092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9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35">
      <c r="A3246" s="29" t="s">
        <v>18003</v>
      </c>
      <c r="B3246" s="48">
        <v>46086</v>
      </c>
      <c r="C3246" s="48">
        <v>46092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9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35">
      <c r="A3247" s="29" t="s">
        <v>18003</v>
      </c>
      <c r="B3247" s="48">
        <v>46086</v>
      </c>
      <c r="C3247" s="48">
        <v>46092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9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35">
      <c r="A3248" s="29" t="s">
        <v>18003</v>
      </c>
      <c r="B3248" s="48">
        <v>46086</v>
      </c>
      <c r="C3248" s="48">
        <v>46092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9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35">
      <c r="A3249" s="29" t="s">
        <v>18003</v>
      </c>
      <c r="B3249" s="48">
        <v>46086</v>
      </c>
      <c r="C3249" s="48">
        <v>46092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9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35">
      <c r="A3250" s="29" t="s">
        <v>18003</v>
      </c>
      <c r="B3250" s="48">
        <v>46086</v>
      </c>
      <c r="C3250" s="48">
        <v>46092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9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35">
      <c r="A3251" s="29" t="s">
        <v>18003</v>
      </c>
      <c r="B3251" s="48">
        <v>46086</v>
      </c>
      <c r="C3251" s="48">
        <v>46092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9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35">
      <c r="A3252" s="29" t="s">
        <v>18003</v>
      </c>
      <c r="B3252" s="48">
        <v>46086</v>
      </c>
      <c r="C3252" s="48">
        <v>46092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9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35">
      <c r="A3253" s="29" t="s">
        <v>18003</v>
      </c>
      <c r="B3253" s="48">
        <v>46086</v>
      </c>
      <c r="C3253" s="48">
        <v>46092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9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35">
      <c r="A3254" s="29" t="s">
        <v>18003</v>
      </c>
      <c r="B3254" s="48">
        <v>46086</v>
      </c>
      <c r="C3254" s="48">
        <v>46092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9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35">
      <c r="A3255" s="29" t="s">
        <v>18003</v>
      </c>
      <c r="B3255" s="48">
        <v>46086</v>
      </c>
      <c r="C3255" s="48">
        <v>46092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9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35">
      <c r="A3256" s="29" t="s">
        <v>18003</v>
      </c>
      <c r="B3256" s="48">
        <v>46086</v>
      </c>
      <c r="C3256" s="48">
        <v>46092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9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35">
      <c r="A3257" s="29" t="s">
        <v>18003</v>
      </c>
      <c r="B3257" s="48">
        <v>46086</v>
      </c>
      <c r="C3257" s="48">
        <v>46092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9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35">
      <c r="A3258" s="29" t="s">
        <v>18003</v>
      </c>
      <c r="B3258" s="48">
        <v>46086</v>
      </c>
      <c r="C3258" s="48">
        <v>46092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9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35">
      <c r="A3259" s="29" t="s">
        <v>18003</v>
      </c>
      <c r="B3259" s="48">
        <v>46086</v>
      </c>
      <c r="C3259" s="48">
        <v>46092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9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35">
      <c r="A3260" s="29" t="s">
        <v>18003</v>
      </c>
      <c r="B3260" s="48">
        <v>46086</v>
      </c>
      <c r="C3260" s="48">
        <v>46092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9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35">
      <c r="A3261" s="29" t="s">
        <v>18003</v>
      </c>
      <c r="B3261" s="48">
        <v>46086</v>
      </c>
      <c r="C3261" s="48">
        <v>46092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9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35">
      <c r="A3262" s="29" t="s">
        <v>18003</v>
      </c>
      <c r="B3262" s="48">
        <v>46086</v>
      </c>
      <c r="C3262" s="48">
        <v>46092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9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35">
      <c r="A3263" s="29" t="s">
        <v>18003</v>
      </c>
      <c r="B3263" s="48">
        <v>46086</v>
      </c>
      <c r="C3263" s="48">
        <v>46092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9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35">
      <c r="A3264" s="29" t="s">
        <v>18003</v>
      </c>
      <c r="B3264" s="48">
        <v>46086</v>
      </c>
      <c r="C3264" s="48">
        <v>46092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9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35">
      <c r="A3265" s="29" t="s">
        <v>18003</v>
      </c>
      <c r="B3265" s="48">
        <v>46086</v>
      </c>
      <c r="C3265" s="48">
        <v>46092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9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35">
      <c r="A3266" s="29" t="s">
        <v>18003</v>
      </c>
      <c r="B3266" s="48">
        <v>46086</v>
      </c>
      <c r="C3266" s="48">
        <v>46092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9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35">
      <c r="A3267" s="29" t="s">
        <v>18003</v>
      </c>
      <c r="B3267" s="48">
        <v>46086</v>
      </c>
      <c r="C3267" s="48">
        <v>46092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9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35">
      <c r="A3268" s="29" t="s">
        <v>18003</v>
      </c>
      <c r="B3268" s="48">
        <v>46086</v>
      </c>
      <c r="C3268" s="48">
        <v>46092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9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35">
      <c r="A3269" s="29" t="s">
        <v>18003</v>
      </c>
      <c r="B3269" s="48">
        <v>46086</v>
      </c>
      <c r="C3269" s="48">
        <v>46092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9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35">
      <c r="A3270" s="29" t="s">
        <v>18003</v>
      </c>
      <c r="B3270" s="48">
        <v>46086</v>
      </c>
      <c r="C3270" s="48">
        <v>46092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9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35">
      <c r="A3271" s="29" t="s">
        <v>18003</v>
      </c>
      <c r="B3271" s="48">
        <v>46086</v>
      </c>
      <c r="C3271" s="48">
        <v>46092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9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35">
      <c r="A3272" s="29" t="s">
        <v>18003</v>
      </c>
      <c r="B3272" s="48">
        <v>46086</v>
      </c>
      <c r="C3272" s="48">
        <v>46092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9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35">
      <c r="A3273" s="29" t="s">
        <v>18003</v>
      </c>
      <c r="B3273" s="48">
        <v>46086</v>
      </c>
      <c r="C3273" s="48">
        <v>46092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9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35">
      <c r="A3274" s="29" t="s">
        <v>18003</v>
      </c>
      <c r="B3274" s="48">
        <v>46086</v>
      </c>
      <c r="C3274" s="48">
        <v>46092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9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35">
      <c r="A3275" s="29" t="s">
        <v>18003</v>
      </c>
      <c r="B3275" s="48">
        <v>46086</v>
      </c>
      <c r="C3275" s="48">
        <v>46092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9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35">
      <c r="A3276" s="29" t="s">
        <v>18003</v>
      </c>
      <c r="B3276" s="48">
        <v>46086</v>
      </c>
      <c r="C3276" s="48">
        <v>46092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9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35">
      <c r="A3277" s="29" t="s">
        <v>18003</v>
      </c>
      <c r="B3277" s="48">
        <v>46086</v>
      </c>
      <c r="C3277" s="48">
        <v>46092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9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35">
      <c r="A3278" s="29" t="s">
        <v>18003</v>
      </c>
      <c r="B3278" s="48">
        <v>46086</v>
      </c>
      <c r="C3278" s="48">
        <v>46092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9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35">
      <c r="A3279" s="29" t="s">
        <v>18003</v>
      </c>
      <c r="B3279" s="48">
        <v>46086</v>
      </c>
      <c r="C3279" s="48">
        <v>46092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9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35">
      <c r="A3280" s="29" t="s">
        <v>18003</v>
      </c>
      <c r="B3280" s="48">
        <v>46086</v>
      </c>
      <c r="C3280" s="48">
        <v>46092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9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35">
      <c r="A3281" s="29" t="s">
        <v>18003</v>
      </c>
      <c r="B3281" s="48">
        <v>46086</v>
      </c>
      <c r="C3281" s="48">
        <v>46092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9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35">
      <c r="A3282" s="29" t="s">
        <v>18003</v>
      </c>
      <c r="B3282" s="48">
        <v>46086</v>
      </c>
      <c r="C3282" s="48">
        <v>46092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9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35">
      <c r="A3283" s="29" t="s">
        <v>18003</v>
      </c>
      <c r="B3283" s="48">
        <v>46086</v>
      </c>
      <c r="C3283" s="48">
        <v>46092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9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35">
      <c r="A3284" s="29" t="s">
        <v>18003</v>
      </c>
      <c r="B3284" s="48">
        <v>46086</v>
      </c>
      <c r="C3284" s="48">
        <v>46092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9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35">
      <c r="A3285" s="29" t="s">
        <v>18003</v>
      </c>
      <c r="B3285" s="48">
        <v>46086</v>
      </c>
      <c r="C3285" s="48">
        <v>46092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9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35">
      <c r="A3286" s="29" t="s">
        <v>18003</v>
      </c>
      <c r="B3286" s="48">
        <v>46086</v>
      </c>
      <c r="C3286" s="48">
        <v>46092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9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35">
      <c r="A3287" s="29" t="s">
        <v>18003</v>
      </c>
      <c r="B3287" s="48">
        <v>46086</v>
      </c>
      <c r="C3287" s="48">
        <v>46092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9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35">
      <c r="A3288" s="29" t="s">
        <v>18003</v>
      </c>
      <c r="B3288" s="48">
        <v>46086</v>
      </c>
      <c r="C3288" s="48">
        <v>46092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9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35">
      <c r="A3289" s="29" t="s">
        <v>18003</v>
      </c>
      <c r="B3289" s="48">
        <v>46086</v>
      </c>
      <c r="C3289" s="48">
        <v>46092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9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35">
      <c r="A3290" s="29" t="s">
        <v>18003</v>
      </c>
      <c r="B3290" s="48">
        <v>46086</v>
      </c>
      <c r="C3290" s="48">
        <v>46092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9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35">
      <c r="A3291" s="29" t="s">
        <v>18003</v>
      </c>
      <c r="B3291" s="48">
        <v>46086</v>
      </c>
      <c r="C3291" s="48">
        <v>46092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9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35">
      <c r="A3292" s="29" t="s">
        <v>18003</v>
      </c>
      <c r="B3292" s="48">
        <v>46086</v>
      </c>
      <c r="C3292" s="48">
        <v>46092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9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35">
      <c r="A3293" s="29" t="s">
        <v>18003</v>
      </c>
      <c r="B3293" s="48">
        <v>46086</v>
      </c>
      <c r="C3293" s="48">
        <v>46092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9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35">
      <c r="A3294" s="29" t="s">
        <v>18003</v>
      </c>
      <c r="B3294" s="48">
        <v>46086</v>
      </c>
      <c r="C3294" s="48">
        <v>46092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9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35">
      <c r="A3295" s="29" t="s">
        <v>18003</v>
      </c>
      <c r="B3295" s="48">
        <v>46086</v>
      </c>
      <c r="C3295" s="48">
        <v>46092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9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35">
      <c r="A3296" s="29" t="s">
        <v>18003</v>
      </c>
      <c r="B3296" s="48">
        <v>46086</v>
      </c>
      <c r="C3296" s="48">
        <v>46092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9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35">
      <c r="A3297" s="29" t="s">
        <v>18003</v>
      </c>
      <c r="B3297" s="48">
        <v>46086</v>
      </c>
      <c r="C3297" s="48">
        <v>46092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9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35">
      <c r="A3298" s="29" t="s">
        <v>18003</v>
      </c>
      <c r="B3298" s="48">
        <v>46086</v>
      </c>
      <c r="C3298" s="48">
        <v>46092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9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35">
      <c r="A3299" s="29" t="s">
        <v>18003</v>
      </c>
      <c r="B3299" s="48">
        <v>46086</v>
      </c>
      <c r="C3299" s="48">
        <v>46092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9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35">
      <c r="A3300" s="29" t="s">
        <v>18003</v>
      </c>
      <c r="B3300" s="48">
        <v>46086</v>
      </c>
      <c r="C3300" s="48">
        <v>46092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9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35">
      <c r="A3301" s="29" t="s">
        <v>18003</v>
      </c>
      <c r="B3301" s="48">
        <v>46086</v>
      </c>
      <c r="C3301" s="48">
        <v>46092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9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35">
      <c r="A3302" s="29" t="s">
        <v>18003</v>
      </c>
      <c r="B3302" s="48">
        <v>46086</v>
      </c>
      <c r="C3302" s="48">
        <v>46092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9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35">
      <c r="A3303" s="29" t="s">
        <v>18003</v>
      </c>
      <c r="B3303" s="48">
        <v>46086</v>
      </c>
      <c r="C3303" s="48">
        <v>46092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9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35">
      <c r="A3304" s="29" t="s">
        <v>18003</v>
      </c>
      <c r="B3304" s="48">
        <v>46086</v>
      </c>
      <c r="C3304" s="48">
        <v>46092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9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35">
      <c r="A3305" s="29" t="s">
        <v>18003</v>
      </c>
      <c r="B3305" s="48">
        <v>46086</v>
      </c>
      <c r="C3305" s="48">
        <v>46092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9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35">
      <c r="A3306" s="29" t="s">
        <v>18003</v>
      </c>
      <c r="B3306" s="48">
        <v>46086</v>
      </c>
      <c r="C3306" s="48">
        <v>46092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9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35">
      <c r="A3307" s="29" t="s">
        <v>18003</v>
      </c>
      <c r="B3307" s="48">
        <v>46086</v>
      </c>
      <c r="C3307" s="48">
        <v>46092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9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35">
      <c r="A3308" s="29" t="s">
        <v>18003</v>
      </c>
      <c r="B3308" s="48">
        <v>46086</v>
      </c>
      <c r="C3308" s="48">
        <v>46092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9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35">
      <c r="A3309" s="29" t="s">
        <v>18003</v>
      </c>
      <c r="B3309" s="48">
        <v>46086</v>
      </c>
      <c r="C3309" s="48">
        <v>46092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9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35">
      <c r="A3310" s="29" t="s">
        <v>18003</v>
      </c>
      <c r="B3310" s="48">
        <v>46086</v>
      </c>
      <c r="C3310" s="48">
        <v>46092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9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35">
      <c r="A3311" s="29" t="s">
        <v>18003</v>
      </c>
      <c r="B3311" s="48">
        <v>46086</v>
      </c>
      <c r="C3311" s="48">
        <v>46092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9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35">
      <c r="A3312" s="29" t="s">
        <v>18003</v>
      </c>
      <c r="B3312" s="48">
        <v>46086</v>
      </c>
      <c r="C3312" s="48">
        <v>46092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9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35">
      <c r="A3313" s="29" t="s">
        <v>18003</v>
      </c>
      <c r="B3313" s="48">
        <v>46086</v>
      </c>
      <c r="C3313" s="48">
        <v>46092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9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35">
      <c r="A3314" s="29" t="s">
        <v>18003</v>
      </c>
      <c r="B3314" s="48">
        <v>46086</v>
      </c>
      <c r="C3314" s="48">
        <v>46092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9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35">
      <c r="A3315" s="29" t="s">
        <v>18003</v>
      </c>
      <c r="B3315" s="48">
        <v>46086</v>
      </c>
      <c r="C3315" s="48">
        <v>46092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9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35">
      <c r="A3316" s="29" t="s">
        <v>18003</v>
      </c>
      <c r="B3316" s="48">
        <v>46086</v>
      </c>
      <c r="C3316" s="48">
        <v>46092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9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35">
      <c r="A3317" s="29" t="s">
        <v>18003</v>
      </c>
      <c r="B3317" s="48">
        <v>46086</v>
      </c>
      <c r="C3317" s="48">
        <v>46092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9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35">
      <c r="A3318" s="29" t="s">
        <v>18003</v>
      </c>
      <c r="B3318" s="48">
        <v>46086</v>
      </c>
      <c r="C3318" s="48">
        <v>46092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9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35">
      <c r="A3319" s="29" t="s">
        <v>18003</v>
      </c>
      <c r="B3319" s="48">
        <v>46086</v>
      </c>
      <c r="C3319" s="48">
        <v>46092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9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35">
      <c r="A3320" s="29" t="s">
        <v>18003</v>
      </c>
      <c r="B3320" s="48">
        <v>46086</v>
      </c>
      <c r="C3320" s="48">
        <v>46092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9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35">
      <c r="A3321" s="29" t="s">
        <v>18003</v>
      </c>
      <c r="B3321" s="48">
        <v>46086</v>
      </c>
      <c r="C3321" s="48">
        <v>46092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9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35">
      <c r="A3322" s="29" t="s">
        <v>18003</v>
      </c>
      <c r="B3322" s="48">
        <v>46086</v>
      </c>
      <c r="C3322" s="48">
        <v>46092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9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35">
      <c r="A3323" s="29" t="s">
        <v>18003</v>
      </c>
      <c r="B3323" s="48">
        <v>46086</v>
      </c>
      <c r="C3323" s="48">
        <v>46092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9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35">
      <c r="A3324" s="29" t="s">
        <v>18003</v>
      </c>
      <c r="B3324" s="48">
        <v>46086</v>
      </c>
      <c r="C3324" s="48">
        <v>46092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9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35">
      <c r="A3325" s="29" t="s">
        <v>18003</v>
      </c>
      <c r="B3325" s="48">
        <v>46086</v>
      </c>
      <c r="C3325" s="48">
        <v>46092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9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35">
      <c r="A3326" s="29" t="s">
        <v>18003</v>
      </c>
      <c r="B3326" s="48">
        <v>46086</v>
      </c>
      <c r="C3326" s="48">
        <v>46092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9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35">
      <c r="A3327" s="29" t="s">
        <v>18003</v>
      </c>
      <c r="B3327" s="48">
        <v>46086</v>
      </c>
      <c r="C3327" s="48">
        <v>46092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9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35">
      <c r="A3328" s="29" t="s">
        <v>18003</v>
      </c>
      <c r="B3328" s="48">
        <v>46086</v>
      </c>
      <c r="C3328" s="48">
        <v>46092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9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35">
      <c r="A3329" s="29" t="s">
        <v>18003</v>
      </c>
      <c r="B3329" s="48">
        <v>46086</v>
      </c>
      <c r="C3329" s="48">
        <v>46092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9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35">
      <c r="A3330" s="29" t="s">
        <v>18003</v>
      </c>
      <c r="B3330" s="48">
        <v>46086</v>
      </c>
      <c r="C3330" s="48">
        <v>46092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9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35">
      <c r="A3331" s="29" t="s">
        <v>18003</v>
      </c>
      <c r="B3331" s="48">
        <v>46086</v>
      </c>
      <c r="C3331" s="48">
        <v>46092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9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35">
      <c r="A3332" s="29" t="s">
        <v>18003</v>
      </c>
      <c r="B3332" s="48">
        <v>46086</v>
      </c>
      <c r="C3332" s="48">
        <v>46092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9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35">
      <c r="A3333" s="29" t="s">
        <v>18003</v>
      </c>
      <c r="B3333" s="48">
        <v>46086</v>
      </c>
      <c r="C3333" s="48">
        <v>46092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9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35">
      <c r="A3334" s="29" t="s">
        <v>18003</v>
      </c>
      <c r="B3334" s="48">
        <v>46086</v>
      </c>
      <c r="C3334" s="48">
        <v>46092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9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35">
      <c r="A3335" s="29" t="s">
        <v>18003</v>
      </c>
      <c r="B3335" s="48">
        <v>46086</v>
      </c>
      <c r="C3335" s="48">
        <v>46092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9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35">
      <c r="A3336" s="29" t="s">
        <v>18003</v>
      </c>
      <c r="B3336" s="48">
        <v>46086</v>
      </c>
      <c r="C3336" s="48">
        <v>46092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9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35">
      <c r="A3337" s="29" t="s">
        <v>18003</v>
      </c>
      <c r="B3337" s="48">
        <v>46086</v>
      </c>
      <c r="C3337" s="48">
        <v>46092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9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35">
      <c r="A3338" s="29" t="s">
        <v>18003</v>
      </c>
      <c r="B3338" s="48">
        <v>46086</v>
      </c>
      <c r="C3338" s="48">
        <v>46092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9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35">
      <c r="A3339" s="29" t="s">
        <v>18003</v>
      </c>
      <c r="B3339" s="48">
        <v>46086</v>
      </c>
      <c r="C3339" s="48">
        <v>46092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9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35">
      <c r="A3340" s="29" t="s">
        <v>18003</v>
      </c>
      <c r="B3340" s="48">
        <v>46086</v>
      </c>
      <c r="C3340" s="48">
        <v>46092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9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35">
      <c r="A3341" s="29" t="s">
        <v>18003</v>
      </c>
      <c r="B3341" s="48">
        <v>46086</v>
      </c>
      <c r="C3341" s="48">
        <v>46092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9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35">
      <c r="A3342" s="29" t="s">
        <v>18003</v>
      </c>
      <c r="B3342" s="48">
        <v>46086</v>
      </c>
      <c r="C3342" s="48">
        <v>46092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9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35">
      <c r="A3343" s="29" t="s">
        <v>18003</v>
      </c>
      <c r="B3343" s="48">
        <v>46086</v>
      </c>
      <c r="C3343" s="48">
        <v>46092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9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35">
      <c r="A3344" s="29" t="s">
        <v>18003</v>
      </c>
      <c r="B3344" s="48">
        <v>46086</v>
      </c>
      <c r="C3344" s="48">
        <v>46092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9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35">
      <c r="A3345" s="29" t="s">
        <v>18003</v>
      </c>
      <c r="B3345" s="48">
        <v>46086</v>
      </c>
      <c r="C3345" s="48">
        <v>46092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9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35">
      <c r="A3346" s="29" t="s">
        <v>18003</v>
      </c>
      <c r="B3346" s="48">
        <v>46086</v>
      </c>
      <c r="C3346" s="48">
        <v>46092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9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35">
      <c r="A3347" s="29" t="s">
        <v>18003</v>
      </c>
      <c r="B3347" s="48">
        <v>46086</v>
      </c>
      <c r="C3347" s="48">
        <v>46092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9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35">
      <c r="A3348" s="29" t="s">
        <v>18003</v>
      </c>
      <c r="B3348" s="48">
        <v>46086</v>
      </c>
      <c r="C3348" s="48">
        <v>46092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9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35">
      <c r="A3349" s="29" t="s">
        <v>18003</v>
      </c>
      <c r="B3349" s="48">
        <v>46086</v>
      </c>
      <c r="C3349" s="48">
        <v>46092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9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35">
      <c r="A3350" s="29" t="s">
        <v>18003</v>
      </c>
      <c r="B3350" s="48">
        <v>46086</v>
      </c>
      <c r="C3350" s="48">
        <v>46092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9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35">
      <c r="A3351" s="29" t="s">
        <v>18003</v>
      </c>
      <c r="B3351" s="48">
        <v>46086</v>
      </c>
      <c r="C3351" s="48">
        <v>46092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9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35">
      <c r="A3352" s="29" t="s">
        <v>18003</v>
      </c>
      <c r="B3352" s="48">
        <v>46086</v>
      </c>
      <c r="C3352" s="48">
        <v>46092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9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35">
      <c r="A3353" s="29" t="s">
        <v>18003</v>
      </c>
      <c r="B3353" s="48">
        <v>46086</v>
      </c>
      <c r="C3353" s="48">
        <v>46092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9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35">
      <c r="A3354" s="29" t="s">
        <v>18003</v>
      </c>
      <c r="B3354" s="48">
        <v>46086</v>
      </c>
      <c r="C3354" s="48">
        <v>46092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9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35">
      <c r="A3355" s="29" t="s">
        <v>18003</v>
      </c>
      <c r="B3355" s="48">
        <v>46086</v>
      </c>
      <c r="C3355" s="48">
        <v>46092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9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35">
      <c r="A3356" s="29" t="s">
        <v>18003</v>
      </c>
      <c r="B3356" s="48">
        <v>46086</v>
      </c>
      <c r="C3356" s="48">
        <v>46092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9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35">
      <c r="A3357" s="29" t="s">
        <v>18003</v>
      </c>
      <c r="B3357" s="48">
        <v>46086</v>
      </c>
      <c r="C3357" s="48">
        <v>46092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9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35">
      <c r="A3358" s="29" t="s">
        <v>18003</v>
      </c>
      <c r="B3358" s="48">
        <v>46086</v>
      </c>
      <c r="C3358" s="48">
        <v>46092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9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35">
      <c r="A3359" s="29" t="s">
        <v>18003</v>
      </c>
      <c r="B3359" s="48">
        <v>46086</v>
      </c>
      <c r="C3359" s="48">
        <v>46092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9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35">
      <c r="A3360" s="29" t="s">
        <v>18003</v>
      </c>
      <c r="B3360" s="48">
        <v>46086</v>
      </c>
      <c r="C3360" s="48">
        <v>46092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9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35">
      <c r="A3361" s="29" t="s">
        <v>18003</v>
      </c>
      <c r="B3361" s="48">
        <v>46086</v>
      </c>
      <c r="C3361" s="48">
        <v>46092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9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35">
      <c r="A3362" s="29" t="s">
        <v>18003</v>
      </c>
      <c r="B3362" s="48">
        <v>46086</v>
      </c>
      <c r="C3362" s="48">
        <v>46092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9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35">
      <c r="A3363" s="29" t="s">
        <v>18003</v>
      </c>
      <c r="B3363" s="48">
        <v>46086</v>
      </c>
      <c r="C3363" s="48">
        <v>46092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9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35">
      <c r="A3364" s="29" t="s">
        <v>18003</v>
      </c>
      <c r="B3364" s="48">
        <v>46086</v>
      </c>
      <c r="C3364" s="48">
        <v>46092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9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35">
      <c r="A3365" s="29" t="s">
        <v>18003</v>
      </c>
      <c r="B3365" s="48">
        <v>46086</v>
      </c>
      <c r="C3365" s="48">
        <v>46092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9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35">
      <c r="A3366" s="29" t="s">
        <v>18003</v>
      </c>
      <c r="B3366" s="48">
        <v>46086</v>
      </c>
      <c r="C3366" s="48">
        <v>46092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9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35">
      <c r="A3367" s="29" t="s">
        <v>18003</v>
      </c>
      <c r="B3367" s="48">
        <v>46086</v>
      </c>
      <c r="C3367" s="48">
        <v>46092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9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35">
      <c r="A3368" s="29" t="s">
        <v>18003</v>
      </c>
      <c r="B3368" s="48">
        <v>46086</v>
      </c>
      <c r="C3368" s="48">
        <v>46092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9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35">
      <c r="A3369" s="29" t="s">
        <v>18003</v>
      </c>
      <c r="B3369" s="48">
        <v>46086</v>
      </c>
      <c r="C3369" s="48">
        <v>46092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9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35">
      <c r="A3370" s="29" t="s">
        <v>18003</v>
      </c>
      <c r="B3370" s="48">
        <v>46086</v>
      </c>
      <c r="C3370" s="48">
        <v>46092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9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35">
      <c r="A3371" s="29" t="s">
        <v>18003</v>
      </c>
      <c r="B3371" s="48">
        <v>46086</v>
      </c>
      <c r="C3371" s="48">
        <v>46092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9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35">
      <c r="A3372" s="29" t="s">
        <v>18003</v>
      </c>
      <c r="B3372" s="48">
        <v>46086</v>
      </c>
      <c r="C3372" s="48">
        <v>46092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9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35">
      <c r="A3373" s="29" t="s">
        <v>18003</v>
      </c>
      <c r="B3373" s="48">
        <v>46086</v>
      </c>
      <c r="C3373" s="48">
        <v>46092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9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35">
      <c r="A3374" s="29" t="s">
        <v>18003</v>
      </c>
      <c r="B3374" s="48">
        <v>46086</v>
      </c>
      <c r="C3374" s="48">
        <v>46092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9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35">
      <c r="A3375" s="29" t="s">
        <v>18003</v>
      </c>
      <c r="B3375" s="48">
        <v>46086</v>
      </c>
      <c r="C3375" s="48">
        <v>46092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9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35">
      <c r="A3376" s="29" t="s">
        <v>18003</v>
      </c>
      <c r="B3376" s="48">
        <v>46086</v>
      </c>
      <c r="C3376" s="48">
        <v>46092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9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35">
      <c r="A3377" s="29" t="s">
        <v>18003</v>
      </c>
      <c r="B3377" s="48">
        <v>46086</v>
      </c>
      <c r="C3377" s="48">
        <v>46092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9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35">
      <c r="A3378" s="29" t="s">
        <v>18003</v>
      </c>
      <c r="B3378" s="48">
        <v>46086</v>
      </c>
      <c r="C3378" s="48">
        <v>46092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9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35">
      <c r="A3379" s="29" t="s">
        <v>18003</v>
      </c>
      <c r="B3379" s="48">
        <v>46086</v>
      </c>
      <c r="C3379" s="48">
        <v>46092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9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35">
      <c r="A3380" s="29" t="s">
        <v>18003</v>
      </c>
      <c r="B3380" s="48">
        <v>46086</v>
      </c>
      <c r="C3380" s="48">
        <v>46092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9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35">
      <c r="A3381" s="29" t="s">
        <v>18003</v>
      </c>
      <c r="B3381" s="48">
        <v>46086</v>
      </c>
      <c r="C3381" s="48">
        <v>46092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9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35">
      <c r="A3382" s="29" t="s">
        <v>18003</v>
      </c>
      <c r="B3382" s="48">
        <v>46086</v>
      </c>
      <c r="C3382" s="48">
        <v>46092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9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35">
      <c r="A3383" s="29" t="s">
        <v>18003</v>
      </c>
      <c r="B3383" s="48">
        <v>46086</v>
      </c>
      <c r="C3383" s="48">
        <v>46092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9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35">
      <c r="A3384" s="29" t="s">
        <v>18003</v>
      </c>
      <c r="B3384" s="48">
        <v>46086</v>
      </c>
      <c r="C3384" s="48">
        <v>46092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9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35">
      <c r="A3385" s="29" t="s">
        <v>18003</v>
      </c>
      <c r="B3385" s="48">
        <v>46086</v>
      </c>
      <c r="C3385" s="48">
        <v>46092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9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35">
      <c r="A3386" s="29" t="s">
        <v>18003</v>
      </c>
      <c r="B3386" s="48">
        <v>46086</v>
      </c>
      <c r="C3386" s="48">
        <v>46092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9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35">
      <c r="A3387" s="29" t="s">
        <v>18003</v>
      </c>
      <c r="B3387" s="48">
        <v>46086</v>
      </c>
      <c r="C3387" s="48">
        <v>46092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9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35">
      <c r="A3388" s="29" t="s">
        <v>18003</v>
      </c>
      <c r="B3388" s="48">
        <v>46086</v>
      </c>
      <c r="C3388" s="48">
        <v>46092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9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35">
      <c r="A3389" s="29" t="s">
        <v>18003</v>
      </c>
      <c r="B3389" s="48">
        <v>46086</v>
      </c>
      <c r="C3389" s="48">
        <v>46092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9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35">
      <c r="A3390" s="29" t="s">
        <v>18003</v>
      </c>
      <c r="B3390" s="48">
        <v>46086</v>
      </c>
      <c r="C3390" s="48">
        <v>46092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9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35">
      <c r="A3391" s="29" t="s">
        <v>18003</v>
      </c>
      <c r="B3391" s="48">
        <v>46086</v>
      </c>
      <c r="C3391" s="48">
        <v>46092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9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35">
      <c r="A3392" s="29" t="s">
        <v>18003</v>
      </c>
      <c r="B3392" s="48">
        <v>46086</v>
      </c>
      <c r="C3392" s="48">
        <v>46092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9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35">
      <c r="A3393" s="29" t="s">
        <v>18003</v>
      </c>
      <c r="B3393" s="48">
        <v>46086</v>
      </c>
      <c r="C3393" s="48">
        <v>46092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9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35">
      <c r="A3394" s="29" t="s">
        <v>18003</v>
      </c>
      <c r="B3394" s="48">
        <v>46086</v>
      </c>
      <c r="C3394" s="48">
        <v>46092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9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35">
      <c r="A3395" s="29" t="s">
        <v>18003</v>
      </c>
      <c r="B3395" s="48">
        <v>46086</v>
      </c>
      <c r="C3395" s="48">
        <v>46092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9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35">
      <c r="A3396" s="29" t="s">
        <v>18003</v>
      </c>
      <c r="B3396" s="48">
        <v>46086</v>
      </c>
      <c r="C3396" s="48">
        <v>46092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9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35">
      <c r="A3397" s="29" t="s">
        <v>18003</v>
      </c>
      <c r="B3397" s="48">
        <v>46086</v>
      </c>
      <c r="C3397" s="48">
        <v>46092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9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35">
      <c r="A3398" s="29" t="s">
        <v>18003</v>
      </c>
      <c r="B3398" s="48">
        <v>46086</v>
      </c>
      <c r="C3398" s="48">
        <v>46092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9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35">
      <c r="A3399" s="29" t="s">
        <v>18003</v>
      </c>
      <c r="B3399" s="48">
        <v>46086</v>
      </c>
      <c r="C3399" s="48">
        <v>46092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9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35">
      <c r="A3400" s="29" t="s">
        <v>18003</v>
      </c>
      <c r="B3400" s="48">
        <v>46086</v>
      </c>
      <c r="C3400" s="48">
        <v>46092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9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35">
      <c r="A3401" s="29" t="s">
        <v>18003</v>
      </c>
      <c r="B3401" s="48">
        <v>46086</v>
      </c>
      <c r="C3401" s="48">
        <v>46092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9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35">
      <c r="A3402" s="29" t="s">
        <v>18003</v>
      </c>
      <c r="B3402" s="48">
        <v>46086</v>
      </c>
      <c r="C3402" s="48">
        <v>46092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9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35">
      <c r="A3403" s="29" t="s">
        <v>18003</v>
      </c>
      <c r="B3403" s="48">
        <v>46086</v>
      </c>
      <c r="C3403" s="48">
        <v>46092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9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35">
      <c r="A3404" s="29" t="s">
        <v>18003</v>
      </c>
      <c r="B3404" s="48">
        <v>46086</v>
      </c>
      <c r="C3404" s="48">
        <v>46092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9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35">
      <c r="A3405" s="29" t="s">
        <v>18003</v>
      </c>
      <c r="B3405" s="48">
        <v>46086</v>
      </c>
      <c r="C3405" s="48">
        <v>46092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9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35">
      <c r="A3406" s="29" t="s">
        <v>18003</v>
      </c>
      <c r="B3406" s="48">
        <v>46086</v>
      </c>
      <c r="C3406" s="48">
        <v>46092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9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35">
      <c r="A3407" s="29" t="s">
        <v>18003</v>
      </c>
      <c r="B3407" s="48">
        <v>46086</v>
      </c>
      <c r="C3407" s="48">
        <v>46092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9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35">
      <c r="A3408" s="29" t="s">
        <v>18003</v>
      </c>
      <c r="B3408" s="48">
        <v>46086</v>
      </c>
      <c r="C3408" s="48">
        <v>46092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9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35">
      <c r="A3409" s="29" t="s">
        <v>18003</v>
      </c>
      <c r="B3409" s="48">
        <v>46086</v>
      </c>
      <c r="C3409" s="48">
        <v>46092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9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35">
      <c r="A3410" s="29" t="s">
        <v>18003</v>
      </c>
      <c r="B3410" s="48">
        <v>46086</v>
      </c>
      <c r="C3410" s="48">
        <v>46092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9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35">
      <c r="A3411" s="29" t="s">
        <v>18003</v>
      </c>
      <c r="B3411" s="48">
        <v>46086</v>
      </c>
      <c r="C3411" s="48">
        <v>46092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9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35">
      <c r="A3412" s="29" t="s">
        <v>18003</v>
      </c>
      <c r="B3412" s="48">
        <v>46086</v>
      </c>
      <c r="C3412" s="48">
        <v>46092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9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35">
      <c r="A3413" s="29" t="s">
        <v>18003</v>
      </c>
      <c r="B3413" s="48">
        <v>46086</v>
      </c>
      <c r="C3413" s="48">
        <v>46092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9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35">
      <c r="A3414" s="29" t="s">
        <v>18003</v>
      </c>
      <c r="B3414" s="48">
        <v>46086</v>
      </c>
      <c r="C3414" s="48">
        <v>46092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9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35">
      <c r="A3415" s="29" t="s">
        <v>18003</v>
      </c>
      <c r="B3415" s="48">
        <v>46086</v>
      </c>
      <c r="C3415" s="48">
        <v>46092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9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35">
      <c r="A3416" s="29" t="s">
        <v>18003</v>
      </c>
      <c r="B3416" s="48">
        <v>46086</v>
      </c>
      <c r="C3416" s="48">
        <v>46092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9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35">
      <c r="A3417" s="29" t="s">
        <v>18003</v>
      </c>
      <c r="B3417" s="48">
        <v>46086</v>
      </c>
      <c r="C3417" s="48">
        <v>46092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9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35">
      <c r="A3418" s="29" t="s">
        <v>18003</v>
      </c>
      <c r="B3418" s="48">
        <v>46086</v>
      </c>
      <c r="C3418" s="48">
        <v>46092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9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35">
      <c r="A3419" s="29" t="s">
        <v>18003</v>
      </c>
      <c r="B3419" s="48">
        <v>46086</v>
      </c>
      <c r="C3419" s="48">
        <v>46092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9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35">
      <c r="A3420" s="29" t="s">
        <v>18003</v>
      </c>
      <c r="B3420" s="48">
        <v>46086</v>
      </c>
      <c r="C3420" s="48">
        <v>46092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9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35">
      <c r="A3421" s="29" t="s">
        <v>18003</v>
      </c>
      <c r="B3421" s="48">
        <v>46086</v>
      </c>
      <c r="C3421" s="48">
        <v>46092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9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35">
      <c r="A3422" s="29" t="s">
        <v>18003</v>
      </c>
      <c r="B3422" s="48">
        <v>46086</v>
      </c>
      <c r="C3422" s="48">
        <v>46092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9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35">
      <c r="A3423" s="29" t="s">
        <v>18003</v>
      </c>
      <c r="B3423" s="48">
        <v>46086</v>
      </c>
      <c r="C3423" s="48">
        <v>46092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9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35">
      <c r="A3424" s="29" t="s">
        <v>18003</v>
      </c>
      <c r="B3424" s="48">
        <v>46086</v>
      </c>
      <c r="C3424" s="48">
        <v>46092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9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35">
      <c r="A3425" s="29" t="s">
        <v>18003</v>
      </c>
      <c r="B3425" s="48">
        <v>46086</v>
      </c>
      <c r="C3425" s="48">
        <v>46092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9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35">
      <c r="A3426" s="29" t="s">
        <v>18003</v>
      </c>
      <c r="B3426" s="48">
        <v>46086</v>
      </c>
      <c r="C3426" s="48">
        <v>46092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9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35">
      <c r="A3427" s="29" t="s">
        <v>18003</v>
      </c>
      <c r="B3427" s="48">
        <v>46086</v>
      </c>
      <c r="C3427" s="48">
        <v>46092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9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35">
      <c r="A3428" s="29" t="s">
        <v>18003</v>
      </c>
      <c r="B3428" s="48">
        <v>46086</v>
      </c>
      <c r="C3428" s="48">
        <v>46092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9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35">
      <c r="A3429" s="29" t="s">
        <v>18003</v>
      </c>
      <c r="B3429" s="48">
        <v>46086</v>
      </c>
      <c r="C3429" s="48">
        <v>46092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9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35">
      <c r="A3430" s="29" t="s">
        <v>18003</v>
      </c>
      <c r="B3430" s="48">
        <v>46086</v>
      </c>
      <c r="C3430" s="48">
        <v>46092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9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35">
      <c r="A3431" s="29" t="s">
        <v>18003</v>
      </c>
      <c r="B3431" s="48">
        <v>46086</v>
      </c>
      <c r="C3431" s="48">
        <v>46092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9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35">
      <c r="A3432" s="29" t="s">
        <v>18003</v>
      </c>
      <c r="B3432" s="48">
        <v>46086</v>
      </c>
      <c r="C3432" s="48">
        <v>46092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9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35">
      <c r="A3433" s="29" t="s">
        <v>18003</v>
      </c>
      <c r="B3433" s="48">
        <v>46086</v>
      </c>
      <c r="C3433" s="48">
        <v>46092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9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35">
      <c r="A3434" s="29" t="s">
        <v>18003</v>
      </c>
      <c r="B3434" s="48">
        <v>46086</v>
      </c>
      <c r="C3434" s="48">
        <v>46092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9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35">
      <c r="A3435" s="29" t="s">
        <v>18003</v>
      </c>
      <c r="B3435" s="48">
        <v>46086</v>
      </c>
      <c r="C3435" s="48">
        <v>46092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9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35">
      <c r="A3436" s="29" t="s">
        <v>18003</v>
      </c>
      <c r="B3436" s="48">
        <v>46086</v>
      </c>
      <c r="C3436" s="48">
        <v>46092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9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35">
      <c r="A3437" s="29" t="s">
        <v>18003</v>
      </c>
      <c r="B3437" s="48">
        <v>46086</v>
      </c>
      <c r="C3437" s="48">
        <v>46092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9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35">
      <c r="A3438" s="29" t="s">
        <v>18003</v>
      </c>
      <c r="B3438" s="48">
        <v>46086</v>
      </c>
      <c r="C3438" s="48">
        <v>46092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9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35">
      <c r="A3439" s="29" t="s">
        <v>18003</v>
      </c>
      <c r="B3439" s="48">
        <v>46086</v>
      </c>
      <c r="C3439" s="48">
        <v>46092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9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35">
      <c r="A3440" s="29" t="s">
        <v>18003</v>
      </c>
      <c r="B3440" s="48">
        <v>46086</v>
      </c>
      <c r="C3440" s="48">
        <v>46092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9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35">
      <c r="A3441" s="29" t="s">
        <v>18003</v>
      </c>
      <c r="B3441" s="48">
        <v>46086</v>
      </c>
      <c r="C3441" s="48">
        <v>46092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9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35">
      <c r="A3442" s="29" t="s">
        <v>18003</v>
      </c>
      <c r="B3442" s="48">
        <v>46086</v>
      </c>
      <c r="C3442" s="48">
        <v>46092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9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35">
      <c r="A3443" s="29" t="s">
        <v>18003</v>
      </c>
      <c r="B3443" s="48">
        <v>46086</v>
      </c>
      <c r="C3443" s="48">
        <v>46092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9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35">
      <c r="A3444" s="29" t="s">
        <v>18003</v>
      </c>
      <c r="B3444" s="48">
        <v>46086</v>
      </c>
      <c r="C3444" s="48">
        <v>46092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9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35">
      <c r="A3445" s="29" t="s">
        <v>18003</v>
      </c>
      <c r="B3445" s="48">
        <v>46086</v>
      </c>
      <c r="C3445" s="48">
        <v>46092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9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35">
      <c r="A3446" s="29" t="s">
        <v>18003</v>
      </c>
      <c r="B3446" s="48">
        <v>46086</v>
      </c>
      <c r="C3446" s="48">
        <v>46092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9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35">
      <c r="A3447" s="29" t="s">
        <v>18003</v>
      </c>
      <c r="B3447" s="48">
        <v>46086</v>
      </c>
      <c r="C3447" s="48">
        <v>46092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9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35">
      <c r="A3448" s="29" t="s">
        <v>18003</v>
      </c>
      <c r="B3448" s="48">
        <v>46086</v>
      </c>
      <c r="C3448" s="48">
        <v>46092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9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35">
      <c r="A3449" s="29" t="s">
        <v>18003</v>
      </c>
      <c r="B3449" s="48">
        <v>46086</v>
      </c>
      <c r="C3449" s="48">
        <v>46092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9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35">
      <c r="A3450" s="29" t="s">
        <v>18003</v>
      </c>
      <c r="B3450" s="48">
        <v>46086</v>
      </c>
      <c r="C3450" s="48">
        <v>46092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9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35">
      <c r="A3451" s="29" t="s">
        <v>18003</v>
      </c>
      <c r="B3451" s="48">
        <v>46086</v>
      </c>
      <c r="C3451" s="48">
        <v>46092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9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35">
      <c r="A3452" s="29" t="s">
        <v>18003</v>
      </c>
      <c r="B3452" s="48">
        <v>46086</v>
      </c>
      <c r="C3452" s="48">
        <v>46092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9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35">
      <c r="A3453" s="29" t="s">
        <v>18003</v>
      </c>
      <c r="B3453" s="48">
        <v>46086</v>
      </c>
      <c r="C3453" s="48">
        <v>46092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9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35">
      <c r="A3454" s="29" t="s">
        <v>18003</v>
      </c>
      <c r="B3454" s="48">
        <v>46086</v>
      </c>
      <c r="C3454" s="48">
        <v>46092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9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35">
      <c r="A3455" s="29" t="s">
        <v>18003</v>
      </c>
      <c r="B3455" s="48">
        <v>46086</v>
      </c>
      <c r="C3455" s="48">
        <v>46092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9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35">
      <c r="A3456" s="29" t="s">
        <v>18003</v>
      </c>
      <c r="B3456" s="48">
        <v>46086</v>
      </c>
      <c r="C3456" s="48">
        <v>46092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9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35">
      <c r="A3457" s="29" t="s">
        <v>18003</v>
      </c>
      <c r="B3457" s="48">
        <v>46086</v>
      </c>
      <c r="C3457" s="48">
        <v>46092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9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35">
      <c r="A3458" s="29" t="s">
        <v>18003</v>
      </c>
      <c r="B3458" s="48">
        <v>46086</v>
      </c>
      <c r="C3458" s="48">
        <v>46092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9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35">
      <c r="A3459" s="29" t="s">
        <v>18003</v>
      </c>
      <c r="B3459" s="48">
        <v>46086</v>
      </c>
      <c r="C3459" s="48">
        <v>46092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9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35">
      <c r="A3460" s="29" t="s">
        <v>18003</v>
      </c>
      <c r="B3460" s="48">
        <v>46086</v>
      </c>
      <c r="C3460" s="48">
        <v>46092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9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35">
      <c r="A3461" s="29" t="s">
        <v>18003</v>
      </c>
      <c r="B3461" s="48">
        <v>46086</v>
      </c>
      <c r="C3461" s="48">
        <v>46092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9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35">
      <c r="A3462" s="29" t="s">
        <v>18003</v>
      </c>
      <c r="B3462" s="48">
        <v>46086</v>
      </c>
      <c r="C3462" s="48">
        <v>46092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9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35">
      <c r="A3463" s="29" t="s">
        <v>18003</v>
      </c>
      <c r="B3463" s="48">
        <v>46086</v>
      </c>
      <c r="C3463" s="48">
        <v>46092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9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35">
      <c r="A3464" s="29" t="s">
        <v>18003</v>
      </c>
      <c r="B3464" s="48">
        <v>46086</v>
      </c>
      <c r="C3464" s="48">
        <v>46092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9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35">
      <c r="A3465" s="29" t="s">
        <v>18003</v>
      </c>
      <c r="B3465" s="48">
        <v>46086</v>
      </c>
      <c r="C3465" s="48">
        <v>46092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9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35">
      <c r="A3466" s="29" t="s">
        <v>18003</v>
      </c>
      <c r="B3466" s="48">
        <v>46086</v>
      </c>
      <c r="C3466" s="48">
        <v>46092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9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35">
      <c r="A3467" s="29" t="s">
        <v>18003</v>
      </c>
      <c r="B3467" s="48">
        <v>46086</v>
      </c>
      <c r="C3467" s="48">
        <v>46092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9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35">
      <c r="A3468" s="29" t="s">
        <v>18003</v>
      </c>
      <c r="B3468" s="48">
        <v>46086</v>
      </c>
      <c r="C3468" s="48">
        <v>46092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9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35">
      <c r="A3469" s="29" t="s">
        <v>18003</v>
      </c>
      <c r="B3469" s="48">
        <v>46086</v>
      </c>
      <c r="C3469" s="48">
        <v>46092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9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35">
      <c r="A3470" s="29" t="s">
        <v>18003</v>
      </c>
      <c r="B3470" s="48">
        <v>46086</v>
      </c>
      <c r="C3470" s="48">
        <v>46092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9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35">
      <c r="A3471" s="29" t="s">
        <v>18003</v>
      </c>
      <c r="B3471" s="48">
        <v>46086</v>
      </c>
      <c r="C3471" s="48">
        <v>46092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9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35">
      <c r="A3472" s="29" t="s">
        <v>18003</v>
      </c>
      <c r="B3472" s="48">
        <v>46086</v>
      </c>
      <c r="C3472" s="48">
        <v>46092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9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35">
      <c r="A3473" s="29" t="s">
        <v>18003</v>
      </c>
      <c r="B3473" s="48">
        <v>46086</v>
      </c>
      <c r="C3473" s="48">
        <v>46092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9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35">
      <c r="A3474" s="29" t="s">
        <v>18003</v>
      </c>
      <c r="B3474" s="48">
        <v>46086</v>
      </c>
      <c r="C3474" s="48">
        <v>46092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9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35">
      <c r="A3475" s="29" t="s">
        <v>18003</v>
      </c>
      <c r="B3475" s="48">
        <v>46086</v>
      </c>
      <c r="C3475" s="48">
        <v>46092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9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35">
      <c r="A3476" s="29" t="s">
        <v>18003</v>
      </c>
      <c r="B3476" s="48">
        <v>46086</v>
      </c>
      <c r="C3476" s="48">
        <v>46092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9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35">
      <c r="A3477" s="29" t="s">
        <v>18003</v>
      </c>
      <c r="B3477" s="48">
        <v>46086</v>
      </c>
      <c r="C3477" s="48">
        <v>46092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1" t="s">
        <v>8134</v>
      </c>
      <c r="M3477" s="22">
        <v>269900</v>
      </c>
      <c r="N3477" s="8">
        <v>0.9</v>
      </c>
      <c r="O3477" s="22">
        <f t="shared" si="58"/>
        <v>26989.999999999993</v>
      </c>
      <c r="P3477" s="15" t="s">
        <v>16</v>
      </c>
    </row>
    <row r="3478" spans="1:16" x14ac:dyDescent="0.35">
      <c r="A3478" s="29" t="s">
        <v>18003</v>
      </c>
      <c r="B3478" s="48">
        <v>46086</v>
      </c>
      <c r="C3478" s="48">
        <v>46092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1" t="s">
        <v>8135</v>
      </c>
      <c r="M3478" s="22">
        <v>269900</v>
      </c>
      <c r="N3478" s="8">
        <v>0.9</v>
      </c>
      <c r="O3478" s="22">
        <f t="shared" si="58"/>
        <v>26989.999999999993</v>
      </c>
      <c r="P3478" s="15" t="s">
        <v>16</v>
      </c>
    </row>
    <row r="3479" spans="1:16" x14ac:dyDescent="0.35">
      <c r="A3479" s="29" t="s">
        <v>18003</v>
      </c>
      <c r="B3479" s="48">
        <v>46086</v>
      </c>
      <c r="C3479" s="48">
        <v>46092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1" t="s">
        <v>8136</v>
      </c>
      <c r="M3479" s="22">
        <v>269900</v>
      </c>
      <c r="N3479" s="8">
        <v>0.9</v>
      </c>
      <c r="O3479" s="22">
        <f t="shared" si="58"/>
        <v>26989.999999999993</v>
      </c>
      <c r="P3479" s="15" t="s">
        <v>16</v>
      </c>
    </row>
    <row r="3480" spans="1:16" x14ac:dyDescent="0.35">
      <c r="A3480" s="29" t="s">
        <v>18003</v>
      </c>
      <c r="B3480" s="48">
        <v>46086</v>
      </c>
      <c r="C3480" s="48">
        <v>46092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1" t="s">
        <v>8138</v>
      </c>
      <c r="M3480" s="22">
        <v>149900</v>
      </c>
      <c r="N3480" s="8">
        <v>0.9</v>
      </c>
      <c r="O3480" s="22">
        <f t="shared" si="58"/>
        <v>14989.999999999996</v>
      </c>
      <c r="P3480" s="15" t="s">
        <v>16</v>
      </c>
    </row>
    <row r="3481" spans="1:16" x14ac:dyDescent="0.35">
      <c r="A3481" s="29" t="s">
        <v>18003</v>
      </c>
      <c r="B3481" s="48">
        <v>46086</v>
      </c>
      <c r="C3481" s="48">
        <v>46092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1" t="s">
        <v>8139</v>
      </c>
      <c r="M3481" s="22">
        <v>149900</v>
      </c>
      <c r="N3481" s="8">
        <v>0.9</v>
      </c>
      <c r="O3481" s="22">
        <f t="shared" si="58"/>
        <v>14989.999999999996</v>
      </c>
      <c r="P3481" s="15" t="s">
        <v>16</v>
      </c>
    </row>
    <row r="3482" spans="1:16" x14ac:dyDescent="0.35">
      <c r="A3482" s="29" t="s">
        <v>18003</v>
      </c>
      <c r="B3482" s="48">
        <v>46086</v>
      </c>
      <c r="C3482" s="48">
        <v>46092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1" t="s">
        <v>8140</v>
      </c>
      <c r="M3482" s="22">
        <v>149900</v>
      </c>
      <c r="N3482" s="8">
        <v>0.9</v>
      </c>
      <c r="O3482" s="22">
        <f t="shared" si="58"/>
        <v>14989.999999999996</v>
      </c>
      <c r="P3482" s="15" t="s">
        <v>16</v>
      </c>
    </row>
    <row r="3483" spans="1:16" x14ac:dyDescent="0.35">
      <c r="A3483" s="29" t="s">
        <v>18003</v>
      </c>
      <c r="B3483" s="48">
        <v>46086</v>
      </c>
      <c r="C3483" s="48">
        <v>46092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1" t="s">
        <v>8141</v>
      </c>
      <c r="M3483" s="22">
        <v>149900</v>
      </c>
      <c r="N3483" s="8">
        <v>0.9</v>
      </c>
      <c r="O3483" s="22">
        <f t="shared" si="58"/>
        <v>14989.999999999996</v>
      </c>
      <c r="P3483" s="15" t="s">
        <v>16</v>
      </c>
    </row>
    <row r="3484" spans="1:16" x14ac:dyDescent="0.35">
      <c r="A3484" s="29" t="s">
        <v>18003</v>
      </c>
      <c r="B3484" s="48">
        <v>46086</v>
      </c>
      <c r="C3484" s="48">
        <v>46092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1" t="s">
        <v>8143</v>
      </c>
      <c r="M3484" s="22">
        <v>149900</v>
      </c>
      <c r="N3484" s="8">
        <v>0.9</v>
      </c>
      <c r="O3484" s="22">
        <f t="shared" si="58"/>
        <v>14989.999999999996</v>
      </c>
      <c r="P3484" s="15" t="s">
        <v>16</v>
      </c>
    </row>
    <row r="3485" spans="1:16" x14ac:dyDescent="0.35">
      <c r="A3485" s="29" t="s">
        <v>18003</v>
      </c>
      <c r="B3485" s="48">
        <v>46086</v>
      </c>
      <c r="C3485" s="48">
        <v>46092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1" t="s">
        <v>8144</v>
      </c>
      <c r="M3485" s="22">
        <v>149900</v>
      </c>
      <c r="N3485" s="8">
        <v>0.9</v>
      </c>
      <c r="O3485" s="22">
        <f t="shared" si="58"/>
        <v>14989.999999999996</v>
      </c>
      <c r="P3485" s="15" t="s">
        <v>16</v>
      </c>
    </row>
    <row r="3486" spans="1:16" x14ac:dyDescent="0.35">
      <c r="A3486" s="29" t="s">
        <v>18003</v>
      </c>
      <c r="B3486" s="48">
        <v>46086</v>
      </c>
      <c r="C3486" s="48">
        <v>46092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1" t="s">
        <v>8145</v>
      </c>
      <c r="M3486" s="22">
        <v>149900</v>
      </c>
      <c r="N3486" s="8">
        <v>0.9</v>
      </c>
      <c r="O3486" s="22">
        <f t="shared" si="58"/>
        <v>14989.999999999996</v>
      </c>
      <c r="P3486" s="15" t="s">
        <v>16</v>
      </c>
    </row>
    <row r="3487" spans="1:16" x14ac:dyDescent="0.35">
      <c r="A3487" s="29" t="s">
        <v>18003</v>
      </c>
      <c r="B3487" s="48">
        <v>46086</v>
      </c>
      <c r="C3487" s="48">
        <v>46092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1" t="s">
        <v>8146</v>
      </c>
      <c r="M3487" s="22">
        <v>149900</v>
      </c>
      <c r="N3487" s="8">
        <v>0.9</v>
      </c>
      <c r="O3487" s="22">
        <f t="shared" si="58"/>
        <v>14989.999999999996</v>
      </c>
      <c r="P3487" s="15" t="s">
        <v>16</v>
      </c>
    </row>
    <row r="3488" spans="1:16" x14ac:dyDescent="0.35">
      <c r="A3488" s="29" t="s">
        <v>18003</v>
      </c>
      <c r="B3488" s="48">
        <v>46086</v>
      </c>
      <c r="C3488" s="48">
        <v>46092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1" t="s">
        <v>8096</v>
      </c>
      <c r="M3488" s="22">
        <v>89900</v>
      </c>
      <c r="N3488" s="8">
        <v>0.9</v>
      </c>
      <c r="O3488" s="22">
        <f t="shared" si="58"/>
        <v>8989.9999999999982</v>
      </c>
      <c r="P3488" s="15" t="s">
        <v>16</v>
      </c>
    </row>
    <row r="3489" spans="1:16" x14ac:dyDescent="0.35">
      <c r="A3489" s="29" t="s">
        <v>18003</v>
      </c>
      <c r="B3489" s="48">
        <v>46086</v>
      </c>
      <c r="C3489" s="48">
        <v>46092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1" t="s">
        <v>6341</v>
      </c>
      <c r="M3489" s="22">
        <v>89900</v>
      </c>
      <c r="N3489" s="8">
        <v>0.9</v>
      </c>
      <c r="O3489" s="22">
        <f t="shared" si="58"/>
        <v>8989.9999999999982</v>
      </c>
      <c r="P3489" s="15" t="s">
        <v>16</v>
      </c>
    </row>
    <row r="3490" spans="1:16" x14ac:dyDescent="0.35">
      <c r="A3490" s="29" t="s">
        <v>18003</v>
      </c>
      <c r="B3490" s="48">
        <v>46086</v>
      </c>
      <c r="C3490" s="48">
        <v>46092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1" t="s">
        <v>8097</v>
      </c>
      <c r="M3490" s="22">
        <v>89900</v>
      </c>
      <c r="N3490" s="8">
        <v>0.9</v>
      </c>
      <c r="O3490" s="22">
        <f t="shared" si="58"/>
        <v>8989.9999999999982</v>
      </c>
      <c r="P3490" s="15" t="s">
        <v>16</v>
      </c>
    </row>
    <row r="3491" spans="1:16" x14ac:dyDescent="0.35">
      <c r="A3491" s="29" t="s">
        <v>18003</v>
      </c>
      <c r="B3491" s="48">
        <v>46086</v>
      </c>
      <c r="C3491" s="48">
        <v>46092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1" t="s">
        <v>8098</v>
      </c>
      <c r="M3491" s="22">
        <v>89900</v>
      </c>
      <c r="N3491" s="8">
        <v>0.9</v>
      </c>
      <c r="O3491" s="22">
        <f t="shared" si="58"/>
        <v>8989.9999999999982</v>
      </c>
      <c r="P3491" s="15" t="s">
        <v>16</v>
      </c>
    </row>
    <row r="3492" spans="1:16" x14ac:dyDescent="0.35">
      <c r="A3492" s="29" t="s">
        <v>18003</v>
      </c>
      <c r="B3492" s="48">
        <v>46086</v>
      </c>
      <c r="C3492" s="48">
        <v>46092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1" t="s">
        <v>8099</v>
      </c>
      <c r="M3492" s="22">
        <v>89900</v>
      </c>
      <c r="N3492" s="8">
        <v>0.9</v>
      </c>
      <c r="O3492" s="22">
        <f t="shared" si="58"/>
        <v>8989.9999999999982</v>
      </c>
      <c r="P3492" s="15" t="s">
        <v>16</v>
      </c>
    </row>
    <row r="3493" spans="1:16" x14ac:dyDescent="0.35">
      <c r="A3493" s="29" t="s">
        <v>18003</v>
      </c>
      <c r="B3493" s="48">
        <v>46086</v>
      </c>
      <c r="C3493" s="48">
        <v>46092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1" t="s">
        <v>8100</v>
      </c>
      <c r="M3493" s="22">
        <v>89900</v>
      </c>
      <c r="N3493" s="8">
        <v>0.9</v>
      </c>
      <c r="O3493" s="22">
        <f t="shared" si="58"/>
        <v>8989.9999999999982</v>
      </c>
      <c r="P3493" s="15" t="s">
        <v>16</v>
      </c>
    </row>
    <row r="3494" spans="1:16" x14ac:dyDescent="0.35">
      <c r="A3494" s="29" t="s">
        <v>18003</v>
      </c>
      <c r="B3494" s="48">
        <v>46086</v>
      </c>
      <c r="C3494" s="48">
        <v>46092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1" t="s">
        <v>8101</v>
      </c>
      <c r="M3494" s="22">
        <v>89900</v>
      </c>
      <c r="N3494" s="8">
        <v>0.9</v>
      </c>
      <c r="O3494" s="22">
        <f t="shared" si="58"/>
        <v>8989.9999999999982</v>
      </c>
      <c r="P3494" s="15" t="s">
        <v>16</v>
      </c>
    </row>
    <row r="3495" spans="1:16" x14ac:dyDescent="0.35">
      <c r="A3495" s="29" t="s">
        <v>18003</v>
      </c>
      <c r="B3495" s="48">
        <v>46086</v>
      </c>
      <c r="C3495" s="48">
        <v>46092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1" t="s">
        <v>8102</v>
      </c>
      <c r="M3495" s="22">
        <v>89900</v>
      </c>
      <c r="N3495" s="8">
        <v>0.9</v>
      </c>
      <c r="O3495" s="22">
        <f t="shared" si="58"/>
        <v>8989.9999999999982</v>
      </c>
      <c r="P3495" s="15" t="s">
        <v>16</v>
      </c>
    </row>
    <row r="3496" spans="1:16" x14ac:dyDescent="0.35">
      <c r="A3496" s="29" t="s">
        <v>18003</v>
      </c>
      <c r="B3496" s="48">
        <v>46086</v>
      </c>
      <c r="C3496" s="48">
        <v>46092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1" t="s">
        <v>8104</v>
      </c>
      <c r="M3496" s="22">
        <v>89900</v>
      </c>
      <c r="N3496" s="8">
        <v>0.9</v>
      </c>
      <c r="O3496" s="22">
        <f t="shared" si="58"/>
        <v>8989.9999999999982</v>
      </c>
      <c r="P3496" s="15" t="s">
        <v>16</v>
      </c>
    </row>
    <row r="3497" spans="1:16" x14ac:dyDescent="0.35">
      <c r="A3497" s="29" t="s">
        <v>18003</v>
      </c>
      <c r="B3497" s="48">
        <v>46086</v>
      </c>
      <c r="C3497" s="48">
        <v>46092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1" t="s">
        <v>8105</v>
      </c>
      <c r="M3497" s="22">
        <v>89900</v>
      </c>
      <c r="N3497" s="8">
        <v>0.9</v>
      </c>
      <c r="O3497" s="22">
        <f t="shared" si="58"/>
        <v>8989.9999999999982</v>
      </c>
      <c r="P3497" s="15" t="s">
        <v>16</v>
      </c>
    </row>
    <row r="3498" spans="1:16" x14ac:dyDescent="0.35">
      <c r="A3498" s="29" t="s">
        <v>18003</v>
      </c>
      <c r="B3498" s="48">
        <v>46086</v>
      </c>
      <c r="C3498" s="48">
        <v>46092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1" t="s">
        <v>8106</v>
      </c>
      <c r="M3498" s="22">
        <v>89900</v>
      </c>
      <c r="N3498" s="8">
        <v>0.9</v>
      </c>
      <c r="O3498" s="22">
        <f t="shared" si="58"/>
        <v>8989.9999999999982</v>
      </c>
      <c r="P3498" s="15" t="s">
        <v>16</v>
      </c>
    </row>
    <row r="3499" spans="1:16" x14ac:dyDescent="0.35">
      <c r="A3499" s="29" t="s">
        <v>18003</v>
      </c>
      <c r="B3499" s="48">
        <v>46086</v>
      </c>
      <c r="C3499" s="48">
        <v>46092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1" t="s">
        <v>8107</v>
      </c>
      <c r="M3499" s="22">
        <v>89900</v>
      </c>
      <c r="N3499" s="8">
        <v>0.9</v>
      </c>
      <c r="O3499" s="22">
        <f t="shared" si="58"/>
        <v>8989.9999999999982</v>
      </c>
      <c r="P3499" s="15" t="s">
        <v>16</v>
      </c>
    </row>
    <row r="3500" spans="1:16" x14ac:dyDescent="0.35">
      <c r="A3500" s="29" t="s">
        <v>18003</v>
      </c>
      <c r="B3500" s="48">
        <v>46086</v>
      </c>
      <c r="C3500" s="48">
        <v>46092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1" t="s">
        <v>8109</v>
      </c>
      <c r="M3500" s="22">
        <v>89900</v>
      </c>
      <c r="N3500" s="8">
        <v>0.9</v>
      </c>
      <c r="O3500" s="22">
        <f t="shared" si="58"/>
        <v>8989.9999999999982</v>
      </c>
      <c r="P3500" s="15" t="s">
        <v>16</v>
      </c>
    </row>
    <row r="3501" spans="1:16" x14ac:dyDescent="0.35">
      <c r="A3501" s="29" t="s">
        <v>18003</v>
      </c>
      <c r="B3501" s="48">
        <v>46086</v>
      </c>
      <c r="C3501" s="48">
        <v>46092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1" t="s">
        <v>8110</v>
      </c>
      <c r="M3501" s="22">
        <v>89900</v>
      </c>
      <c r="N3501" s="8">
        <v>0.9</v>
      </c>
      <c r="O3501" s="22">
        <f t="shared" si="58"/>
        <v>8989.9999999999982</v>
      </c>
      <c r="P3501" s="15" t="s">
        <v>16</v>
      </c>
    </row>
    <row r="3502" spans="1:16" x14ac:dyDescent="0.35">
      <c r="A3502" s="29" t="s">
        <v>18003</v>
      </c>
      <c r="B3502" s="48">
        <v>46086</v>
      </c>
      <c r="C3502" s="48">
        <v>46092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1" t="s">
        <v>8111</v>
      </c>
      <c r="M3502" s="22">
        <v>89900</v>
      </c>
      <c r="N3502" s="8">
        <v>0.9</v>
      </c>
      <c r="O3502" s="22">
        <f t="shared" si="58"/>
        <v>8989.9999999999982</v>
      </c>
      <c r="P3502" s="15" t="s">
        <v>16</v>
      </c>
    </row>
    <row r="3503" spans="1:16" x14ac:dyDescent="0.35">
      <c r="A3503" s="29" t="s">
        <v>18003</v>
      </c>
      <c r="B3503" s="48">
        <v>46086</v>
      </c>
      <c r="C3503" s="48">
        <v>46092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1" t="s">
        <v>8112</v>
      </c>
      <c r="M3503" s="22">
        <v>89900</v>
      </c>
      <c r="N3503" s="8">
        <v>0.9</v>
      </c>
      <c r="O3503" s="22">
        <f t="shared" si="58"/>
        <v>8989.9999999999982</v>
      </c>
      <c r="P3503" s="15" t="s">
        <v>16</v>
      </c>
    </row>
    <row r="3504" spans="1:16" x14ac:dyDescent="0.35">
      <c r="A3504" s="29" t="s">
        <v>18003</v>
      </c>
      <c r="B3504" s="48">
        <v>46086</v>
      </c>
      <c r="C3504" s="48">
        <v>46092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1" t="s">
        <v>8114</v>
      </c>
      <c r="M3504" s="22">
        <v>89900</v>
      </c>
      <c r="N3504" s="8">
        <v>0.9</v>
      </c>
      <c r="O3504" s="22">
        <f t="shared" si="58"/>
        <v>8989.9999999999982</v>
      </c>
      <c r="P3504" s="15" t="s">
        <v>16</v>
      </c>
    </row>
    <row r="3505" spans="1:16" x14ac:dyDescent="0.35">
      <c r="A3505" s="29" t="s">
        <v>18003</v>
      </c>
      <c r="B3505" s="48">
        <v>46086</v>
      </c>
      <c r="C3505" s="48">
        <v>46092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1" t="s">
        <v>8115</v>
      </c>
      <c r="M3505" s="22">
        <v>89900</v>
      </c>
      <c r="N3505" s="8">
        <v>0.9</v>
      </c>
      <c r="O3505" s="22">
        <f t="shared" si="58"/>
        <v>8989.9999999999982</v>
      </c>
      <c r="P3505" s="15" t="s">
        <v>16</v>
      </c>
    </row>
    <row r="3506" spans="1:16" x14ac:dyDescent="0.35">
      <c r="A3506" s="29" t="s">
        <v>18003</v>
      </c>
      <c r="B3506" s="48">
        <v>46086</v>
      </c>
      <c r="C3506" s="48">
        <v>46092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1" t="s">
        <v>8116</v>
      </c>
      <c r="M3506" s="22">
        <v>89900</v>
      </c>
      <c r="N3506" s="8">
        <v>0.9</v>
      </c>
      <c r="O3506" s="22">
        <f t="shared" si="58"/>
        <v>8989.9999999999982</v>
      </c>
      <c r="P3506" s="15" t="s">
        <v>16</v>
      </c>
    </row>
    <row r="3507" spans="1:16" x14ac:dyDescent="0.35">
      <c r="A3507" s="29" t="s">
        <v>18003</v>
      </c>
      <c r="B3507" s="48">
        <v>46086</v>
      </c>
      <c r="C3507" s="48">
        <v>46092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1" t="s">
        <v>8117</v>
      </c>
      <c r="M3507" s="22">
        <v>89900</v>
      </c>
      <c r="N3507" s="8">
        <v>0.9</v>
      </c>
      <c r="O3507" s="22">
        <f t="shared" si="58"/>
        <v>8989.9999999999982</v>
      </c>
      <c r="P3507" s="15" t="s">
        <v>16</v>
      </c>
    </row>
    <row r="3508" spans="1:16" x14ac:dyDescent="0.35">
      <c r="A3508" s="29" t="s">
        <v>18003</v>
      </c>
      <c r="B3508" s="48">
        <v>46086</v>
      </c>
      <c r="C3508" s="48">
        <v>46092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1" t="s">
        <v>8119</v>
      </c>
      <c r="M3508" s="22">
        <v>89900</v>
      </c>
      <c r="N3508" s="8">
        <v>0.9</v>
      </c>
      <c r="O3508" s="22">
        <f t="shared" si="58"/>
        <v>8989.9999999999982</v>
      </c>
      <c r="P3508" s="15" t="s">
        <v>16</v>
      </c>
    </row>
    <row r="3509" spans="1:16" x14ac:dyDescent="0.35">
      <c r="A3509" s="29" t="s">
        <v>18003</v>
      </c>
      <c r="B3509" s="48">
        <v>46086</v>
      </c>
      <c r="C3509" s="48">
        <v>46092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1" t="s">
        <v>8120</v>
      </c>
      <c r="M3509" s="22">
        <v>89900</v>
      </c>
      <c r="N3509" s="8">
        <v>0.9</v>
      </c>
      <c r="O3509" s="22">
        <f t="shared" si="58"/>
        <v>8989.9999999999982</v>
      </c>
      <c r="P3509" s="15" t="s">
        <v>16</v>
      </c>
    </row>
    <row r="3510" spans="1:16" x14ac:dyDescent="0.35">
      <c r="A3510" s="29" t="s">
        <v>18003</v>
      </c>
      <c r="B3510" s="48">
        <v>46086</v>
      </c>
      <c r="C3510" s="48">
        <v>46092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1" t="s">
        <v>8121</v>
      </c>
      <c r="M3510" s="22">
        <v>89900</v>
      </c>
      <c r="N3510" s="8">
        <v>0.9</v>
      </c>
      <c r="O3510" s="22">
        <f t="shared" si="58"/>
        <v>8989.9999999999982</v>
      </c>
      <c r="P3510" s="15" t="s">
        <v>16</v>
      </c>
    </row>
    <row r="3511" spans="1:16" x14ac:dyDescent="0.35">
      <c r="A3511" s="29" t="s">
        <v>18003</v>
      </c>
      <c r="B3511" s="48">
        <v>46086</v>
      </c>
      <c r="C3511" s="48">
        <v>46092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1" t="s">
        <v>8122</v>
      </c>
      <c r="M3511" s="22">
        <v>89900</v>
      </c>
      <c r="N3511" s="8">
        <v>0.9</v>
      </c>
      <c r="O3511" s="22">
        <f t="shared" si="58"/>
        <v>8989.9999999999982</v>
      </c>
      <c r="P3511" s="15" t="s">
        <v>16</v>
      </c>
    </row>
    <row r="3512" spans="1:16" x14ac:dyDescent="0.35">
      <c r="A3512" s="29" t="s">
        <v>18003</v>
      </c>
      <c r="B3512" s="48">
        <v>46086</v>
      </c>
      <c r="C3512" s="48">
        <v>46092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1" t="s">
        <v>8124</v>
      </c>
      <c r="M3512" s="22">
        <v>89900</v>
      </c>
      <c r="N3512" s="8">
        <v>0.9</v>
      </c>
      <c r="O3512" s="22">
        <f t="shared" si="58"/>
        <v>8989.9999999999982</v>
      </c>
      <c r="P3512" s="15" t="s">
        <v>16</v>
      </c>
    </row>
    <row r="3513" spans="1:16" x14ac:dyDescent="0.35">
      <c r="A3513" s="29" t="s">
        <v>18003</v>
      </c>
      <c r="B3513" s="48">
        <v>46086</v>
      </c>
      <c r="C3513" s="48">
        <v>46092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1" t="s">
        <v>8125</v>
      </c>
      <c r="M3513" s="22">
        <v>89900</v>
      </c>
      <c r="N3513" s="8">
        <v>0.9</v>
      </c>
      <c r="O3513" s="22">
        <f t="shared" si="58"/>
        <v>8989.9999999999982</v>
      </c>
      <c r="P3513" s="15" t="s">
        <v>16</v>
      </c>
    </row>
    <row r="3514" spans="1:16" x14ac:dyDescent="0.35">
      <c r="A3514" s="29" t="s">
        <v>18003</v>
      </c>
      <c r="B3514" s="48">
        <v>46086</v>
      </c>
      <c r="C3514" s="48">
        <v>46092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1" t="s">
        <v>8126</v>
      </c>
      <c r="M3514" s="22">
        <v>89900</v>
      </c>
      <c r="N3514" s="8">
        <v>0.9</v>
      </c>
      <c r="O3514" s="22">
        <f t="shared" si="58"/>
        <v>8989.9999999999982</v>
      </c>
      <c r="P3514" s="15" t="s">
        <v>16</v>
      </c>
    </row>
    <row r="3515" spans="1:16" s="23" customFormat="1" x14ac:dyDescent="0.35">
      <c r="A3515" s="29" t="s">
        <v>18003</v>
      </c>
      <c r="B3515" s="48">
        <v>46086</v>
      </c>
      <c r="C3515" s="48">
        <v>46092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1" t="s">
        <v>11747</v>
      </c>
      <c r="M3515" s="22">
        <v>149900</v>
      </c>
      <c r="N3515" s="8">
        <v>0.9</v>
      </c>
      <c r="O3515" s="22">
        <f t="shared" si="58"/>
        <v>14989.999999999996</v>
      </c>
      <c r="P3515" s="15" t="s">
        <v>16</v>
      </c>
    </row>
    <row r="3516" spans="1:16" s="23" customFormat="1" x14ac:dyDescent="0.35">
      <c r="A3516" s="29" t="s">
        <v>18003</v>
      </c>
      <c r="B3516" s="48">
        <v>46086</v>
      </c>
      <c r="C3516" s="48">
        <v>46092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1" t="s">
        <v>11748</v>
      </c>
      <c r="M3516" s="22">
        <v>149900</v>
      </c>
      <c r="N3516" s="8">
        <v>0.9</v>
      </c>
      <c r="O3516" s="22">
        <f t="shared" si="58"/>
        <v>14989.999999999996</v>
      </c>
      <c r="P3516" s="15" t="s">
        <v>16</v>
      </c>
    </row>
    <row r="3517" spans="1:16" s="23" customFormat="1" x14ac:dyDescent="0.35">
      <c r="A3517" s="29" t="s">
        <v>18003</v>
      </c>
      <c r="B3517" s="48">
        <v>46086</v>
      </c>
      <c r="C3517" s="48">
        <v>46092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1" t="s">
        <v>11749</v>
      </c>
      <c r="M3517" s="22">
        <v>149900</v>
      </c>
      <c r="N3517" s="8">
        <v>0.9</v>
      </c>
      <c r="O3517" s="22">
        <f t="shared" si="58"/>
        <v>14989.999999999996</v>
      </c>
      <c r="P3517" s="15" t="s">
        <v>16</v>
      </c>
    </row>
    <row r="3518" spans="1:16" s="23" customFormat="1" x14ac:dyDescent="0.35">
      <c r="A3518" s="29" t="s">
        <v>18003</v>
      </c>
      <c r="B3518" s="48">
        <v>46086</v>
      </c>
      <c r="C3518" s="48">
        <v>46092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1" t="s">
        <v>11750</v>
      </c>
      <c r="M3518" s="22">
        <v>149900</v>
      </c>
      <c r="N3518" s="8">
        <v>0.9</v>
      </c>
      <c r="O3518" s="22">
        <f t="shared" si="58"/>
        <v>14989.999999999996</v>
      </c>
      <c r="P3518" s="15" t="s">
        <v>16</v>
      </c>
    </row>
    <row r="3519" spans="1:16" x14ac:dyDescent="0.35">
      <c r="A3519" s="29" t="s">
        <v>18003</v>
      </c>
      <c r="B3519" s="48">
        <v>46086</v>
      </c>
      <c r="C3519" s="48">
        <v>46092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1" t="s">
        <v>12517</v>
      </c>
      <c r="M3519" s="22">
        <v>299900</v>
      </c>
      <c r="N3519" s="8">
        <v>0.9</v>
      </c>
      <c r="O3519" s="22">
        <f t="shared" ref="O3519:O3582" si="59">M3519*(1-N3519)</f>
        <v>29989.999999999993</v>
      </c>
      <c r="P3519" s="15" t="s">
        <v>16</v>
      </c>
    </row>
    <row r="3520" spans="1:16" x14ac:dyDescent="0.35">
      <c r="A3520" s="29" t="s">
        <v>18003</v>
      </c>
      <c r="B3520" s="48">
        <v>46086</v>
      </c>
      <c r="C3520" s="48">
        <v>46092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1" t="s">
        <v>12518</v>
      </c>
      <c r="M3520" s="22">
        <v>299900</v>
      </c>
      <c r="N3520" s="8">
        <v>0.9</v>
      </c>
      <c r="O3520" s="22">
        <f t="shared" si="59"/>
        <v>29989.999999999993</v>
      </c>
      <c r="P3520" s="15" t="s">
        <v>16</v>
      </c>
    </row>
    <row r="3521" spans="1:16" x14ac:dyDescent="0.35">
      <c r="A3521" s="29" t="s">
        <v>18003</v>
      </c>
      <c r="B3521" s="48">
        <v>46086</v>
      </c>
      <c r="C3521" s="48">
        <v>46092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1" t="s">
        <v>12519</v>
      </c>
      <c r="M3521" s="22">
        <v>299900</v>
      </c>
      <c r="N3521" s="8">
        <v>0.9</v>
      </c>
      <c r="O3521" s="22">
        <f t="shared" si="59"/>
        <v>29989.999999999993</v>
      </c>
      <c r="P3521" s="15" t="s">
        <v>16</v>
      </c>
    </row>
    <row r="3522" spans="1:16" x14ac:dyDescent="0.35">
      <c r="A3522" s="29" t="s">
        <v>18003</v>
      </c>
      <c r="B3522" s="48">
        <v>46086</v>
      </c>
      <c r="C3522" s="48">
        <v>46092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1" t="s">
        <v>12520</v>
      </c>
      <c r="M3522" s="22">
        <v>299900</v>
      </c>
      <c r="N3522" s="8">
        <v>0.9</v>
      </c>
      <c r="O3522" s="22">
        <f t="shared" si="59"/>
        <v>29989.999999999993</v>
      </c>
      <c r="P3522" s="15" t="s">
        <v>16</v>
      </c>
    </row>
    <row r="3523" spans="1:16" x14ac:dyDescent="0.35">
      <c r="A3523" s="29" t="s">
        <v>18003</v>
      </c>
      <c r="B3523" s="48">
        <v>46086</v>
      </c>
      <c r="C3523" s="48">
        <v>46092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1" t="s">
        <v>12521</v>
      </c>
      <c r="M3523" s="22">
        <v>269900</v>
      </c>
      <c r="N3523" s="8">
        <v>0.9</v>
      </c>
      <c r="O3523" s="22">
        <f t="shared" si="59"/>
        <v>26989.999999999993</v>
      </c>
      <c r="P3523" s="15" t="s">
        <v>16</v>
      </c>
    </row>
    <row r="3524" spans="1:16" x14ac:dyDescent="0.35">
      <c r="A3524" s="29" t="s">
        <v>18003</v>
      </c>
      <c r="B3524" s="48">
        <v>46086</v>
      </c>
      <c r="C3524" s="48">
        <v>46092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1" t="s">
        <v>12522</v>
      </c>
      <c r="M3524" s="22">
        <v>129900</v>
      </c>
      <c r="N3524" s="8">
        <v>0.9</v>
      </c>
      <c r="O3524" s="22">
        <f t="shared" si="59"/>
        <v>12989.999999999996</v>
      </c>
      <c r="P3524" s="15" t="s">
        <v>16</v>
      </c>
    </row>
    <row r="3525" spans="1:16" x14ac:dyDescent="0.35">
      <c r="A3525" s="29" t="s">
        <v>18003</v>
      </c>
      <c r="B3525" s="48">
        <v>46086</v>
      </c>
      <c r="C3525" s="48">
        <v>46092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1" t="s">
        <v>12523</v>
      </c>
      <c r="M3525" s="22">
        <v>269900</v>
      </c>
      <c r="N3525" s="8">
        <v>0.9</v>
      </c>
      <c r="O3525" s="22">
        <f t="shared" si="59"/>
        <v>26989.999999999993</v>
      </c>
      <c r="P3525" s="15" t="s">
        <v>16</v>
      </c>
    </row>
    <row r="3526" spans="1:16" x14ac:dyDescent="0.35">
      <c r="A3526" s="29" t="s">
        <v>18003</v>
      </c>
      <c r="B3526" s="48">
        <v>46086</v>
      </c>
      <c r="C3526" s="48">
        <v>46092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1" t="s">
        <v>12524</v>
      </c>
      <c r="M3526" s="22">
        <v>269900</v>
      </c>
      <c r="N3526" s="8">
        <v>0.9</v>
      </c>
      <c r="O3526" s="22">
        <f t="shared" si="59"/>
        <v>26989.999999999993</v>
      </c>
      <c r="P3526" s="15" t="s">
        <v>16</v>
      </c>
    </row>
    <row r="3527" spans="1:16" x14ac:dyDescent="0.35">
      <c r="A3527" s="29" t="s">
        <v>18003</v>
      </c>
      <c r="B3527" s="48">
        <v>46086</v>
      </c>
      <c r="C3527" s="48">
        <v>46092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1" t="s">
        <v>12525</v>
      </c>
      <c r="M3527" s="22">
        <v>269900</v>
      </c>
      <c r="N3527" s="8">
        <v>0.9</v>
      </c>
      <c r="O3527" s="22">
        <f t="shared" si="59"/>
        <v>26989.999999999993</v>
      </c>
      <c r="P3527" s="15" t="s">
        <v>16</v>
      </c>
    </row>
    <row r="3528" spans="1:16" x14ac:dyDescent="0.35">
      <c r="A3528" s="29" t="s">
        <v>18003</v>
      </c>
      <c r="B3528" s="48">
        <v>46086</v>
      </c>
      <c r="C3528" s="48">
        <v>46092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1" t="s">
        <v>12526</v>
      </c>
      <c r="M3528" s="22">
        <v>269900</v>
      </c>
      <c r="N3528" s="8">
        <v>0.9</v>
      </c>
      <c r="O3528" s="22">
        <f t="shared" si="59"/>
        <v>26989.999999999993</v>
      </c>
      <c r="P3528" s="15" t="s">
        <v>16</v>
      </c>
    </row>
    <row r="3529" spans="1:16" x14ac:dyDescent="0.35">
      <c r="A3529" s="29" t="s">
        <v>18003</v>
      </c>
      <c r="B3529" s="48">
        <v>46086</v>
      </c>
      <c r="C3529" s="48">
        <v>46092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1" t="s">
        <v>12527</v>
      </c>
      <c r="M3529" s="22">
        <v>269900</v>
      </c>
      <c r="N3529" s="8">
        <v>0.9</v>
      </c>
      <c r="O3529" s="22">
        <f t="shared" si="59"/>
        <v>26989.999999999993</v>
      </c>
      <c r="P3529" s="15" t="s">
        <v>16</v>
      </c>
    </row>
    <row r="3530" spans="1:16" x14ac:dyDescent="0.35">
      <c r="A3530" s="29" t="s">
        <v>18003</v>
      </c>
      <c r="B3530" s="48">
        <v>46086</v>
      </c>
      <c r="C3530" s="48">
        <v>46092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1" t="s">
        <v>12528</v>
      </c>
      <c r="M3530" s="22">
        <v>269900</v>
      </c>
      <c r="N3530" s="8">
        <v>0.9</v>
      </c>
      <c r="O3530" s="22">
        <f t="shared" si="59"/>
        <v>26989.999999999993</v>
      </c>
      <c r="P3530" s="15" t="s">
        <v>16</v>
      </c>
    </row>
    <row r="3531" spans="1:16" x14ac:dyDescent="0.35">
      <c r="A3531" s="29" t="s">
        <v>18003</v>
      </c>
      <c r="B3531" s="48">
        <v>46086</v>
      </c>
      <c r="C3531" s="48">
        <v>46092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1" t="s">
        <v>12529</v>
      </c>
      <c r="M3531" s="22">
        <v>269900</v>
      </c>
      <c r="N3531" s="8">
        <v>0.9</v>
      </c>
      <c r="O3531" s="22">
        <f t="shared" si="59"/>
        <v>26989.999999999993</v>
      </c>
      <c r="P3531" s="15" t="s">
        <v>16</v>
      </c>
    </row>
    <row r="3532" spans="1:16" x14ac:dyDescent="0.35">
      <c r="A3532" s="29" t="s">
        <v>18003</v>
      </c>
      <c r="B3532" s="48">
        <v>46086</v>
      </c>
      <c r="C3532" s="48">
        <v>46092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1" t="s">
        <v>12530</v>
      </c>
      <c r="M3532" s="22">
        <v>269900</v>
      </c>
      <c r="N3532" s="8">
        <v>0.9</v>
      </c>
      <c r="O3532" s="22">
        <f t="shared" si="59"/>
        <v>26989.999999999993</v>
      </c>
      <c r="P3532" s="15" t="s">
        <v>16</v>
      </c>
    </row>
    <row r="3533" spans="1:16" x14ac:dyDescent="0.35">
      <c r="A3533" s="29" t="s">
        <v>18003</v>
      </c>
      <c r="B3533" s="48">
        <v>46086</v>
      </c>
      <c r="C3533" s="48">
        <v>46092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1" t="s">
        <v>12531</v>
      </c>
      <c r="M3533" s="22">
        <v>269900</v>
      </c>
      <c r="N3533" s="8">
        <v>0.9</v>
      </c>
      <c r="O3533" s="22">
        <f t="shared" si="59"/>
        <v>26989.999999999993</v>
      </c>
      <c r="P3533" s="15" t="s">
        <v>16</v>
      </c>
    </row>
    <row r="3534" spans="1:16" x14ac:dyDescent="0.35">
      <c r="A3534" s="29" t="s">
        <v>18003</v>
      </c>
      <c r="B3534" s="48">
        <v>46086</v>
      </c>
      <c r="C3534" s="48">
        <v>46092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1" t="s">
        <v>12532</v>
      </c>
      <c r="M3534" s="22">
        <v>269900</v>
      </c>
      <c r="N3534" s="8">
        <v>0.9</v>
      </c>
      <c r="O3534" s="22">
        <f t="shared" si="59"/>
        <v>26989.999999999993</v>
      </c>
      <c r="P3534" s="15" t="s">
        <v>16</v>
      </c>
    </row>
    <row r="3535" spans="1:16" x14ac:dyDescent="0.35">
      <c r="A3535" s="29" t="s">
        <v>18003</v>
      </c>
      <c r="B3535" s="48">
        <v>46086</v>
      </c>
      <c r="C3535" s="48">
        <v>46092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1" t="s">
        <v>12533</v>
      </c>
      <c r="M3535" s="22">
        <v>269900</v>
      </c>
      <c r="N3535" s="8">
        <v>0.9</v>
      </c>
      <c r="O3535" s="22">
        <f t="shared" si="59"/>
        <v>26989.999999999993</v>
      </c>
      <c r="P3535" s="15" t="s">
        <v>16</v>
      </c>
    </row>
    <row r="3536" spans="1:16" x14ac:dyDescent="0.35">
      <c r="A3536" s="29" t="s">
        <v>18003</v>
      </c>
      <c r="B3536" s="48">
        <v>46086</v>
      </c>
      <c r="C3536" s="48">
        <v>46092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1" t="s">
        <v>12534</v>
      </c>
      <c r="M3536" s="22">
        <v>269900</v>
      </c>
      <c r="N3536" s="8">
        <v>0.9</v>
      </c>
      <c r="O3536" s="22">
        <f t="shared" si="59"/>
        <v>26989.999999999993</v>
      </c>
      <c r="P3536" s="15" t="s">
        <v>16</v>
      </c>
    </row>
    <row r="3537" spans="1:16" x14ac:dyDescent="0.35">
      <c r="A3537" s="29" t="s">
        <v>18003</v>
      </c>
      <c r="B3537" s="48">
        <v>46086</v>
      </c>
      <c r="C3537" s="48">
        <v>46092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1" t="s">
        <v>12535</v>
      </c>
      <c r="M3537" s="22">
        <v>269900</v>
      </c>
      <c r="N3537" s="8">
        <v>0.9</v>
      </c>
      <c r="O3537" s="22">
        <f t="shared" si="59"/>
        <v>26989.999999999993</v>
      </c>
      <c r="P3537" s="15" t="s">
        <v>16</v>
      </c>
    </row>
    <row r="3538" spans="1:16" x14ac:dyDescent="0.35">
      <c r="A3538" s="29" t="s">
        <v>18003</v>
      </c>
      <c r="B3538" s="48">
        <v>46086</v>
      </c>
      <c r="C3538" s="48">
        <v>46092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1" t="s">
        <v>12536</v>
      </c>
      <c r="M3538" s="22">
        <v>269900</v>
      </c>
      <c r="N3538" s="8">
        <v>0.9</v>
      </c>
      <c r="O3538" s="22">
        <f t="shared" si="59"/>
        <v>26989.999999999993</v>
      </c>
      <c r="P3538" s="15" t="s">
        <v>16</v>
      </c>
    </row>
    <row r="3539" spans="1:16" x14ac:dyDescent="0.35">
      <c r="A3539" s="29" t="s">
        <v>18003</v>
      </c>
      <c r="B3539" s="48">
        <v>46086</v>
      </c>
      <c r="C3539" s="48">
        <v>46092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1" t="s">
        <v>12537</v>
      </c>
      <c r="M3539" s="22">
        <v>269900</v>
      </c>
      <c r="N3539" s="8">
        <v>0.9</v>
      </c>
      <c r="O3539" s="22">
        <f t="shared" si="59"/>
        <v>26989.999999999993</v>
      </c>
      <c r="P3539" s="15" t="s">
        <v>16</v>
      </c>
    </row>
    <row r="3540" spans="1:16" x14ac:dyDescent="0.35">
      <c r="A3540" s="29" t="s">
        <v>18003</v>
      </c>
      <c r="B3540" s="48">
        <v>46086</v>
      </c>
      <c r="C3540" s="48">
        <v>46092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1" t="s">
        <v>12538</v>
      </c>
      <c r="M3540" s="22">
        <v>269900</v>
      </c>
      <c r="N3540" s="8">
        <v>0.9</v>
      </c>
      <c r="O3540" s="22">
        <f t="shared" si="59"/>
        <v>26989.999999999993</v>
      </c>
      <c r="P3540" s="15" t="s">
        <v>16</v>
      </c>
    </row>
    <row r="3541" spans="1:16" x14ac:dyDescent="0.35">
      <c r="A3541" s="29" t="s">
        <v>18003</v>
      </c>
      <c r="B3541" s="48">
        <v>46086</v>
      </c>
      <c r="C3541" s="48">
        <v>46092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1" t="s">
        <v>12539</v>
      </c>
      <c r="M3541" s="22">
        <v>269900</v>
      </c>
      <c r="N3541" s="8">
        <v>0.9</v>
      </c>
      <c r="O3541" s="22">
        <f t="shared" si="59"/>
        <v>26989.999999999993</v>
      </c>
      <c r="P3541" s="15" t="s">
        <v>16</v>
      </c>
    </row>
    <row r="3542" spans="1:16" x14ac:dyDescent="0.35">
      <c r="A3542" s="29" t="s">
        <v>18003</v>
      </c>
      <c r="B3542" s="48">
        <v>46086</v>
      </c>
      <c r="C3542" s="48">
        <v>46092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1" t="s">
        <v>12540</v>
      </c>
      <c r="M3542" s="22">
        <v>269900</v>
      </c>
      <c r="N3542" s="8">
        <v>0.9</v>
      </c>
      <c r="O3542" s="22">
        <f t="shared" si="59"/>
        <v>26989.999999999993</v>
      </c>
      <c r="P3542" s="15" t="s">
        <v>16</v>
      </c>
    </row>
    <row r="3543" spans="1:16" x14ac:dyDescent="0.35">
      <c r="A3543" s="29" t="s">
        <v>18003</v>
      </c>
      <c r="B3543" s="48">
        <v>46086</v>
      </c>
      <c r="C3543" s="48">
        <v>46092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1" t="s">
        <v>12541</v>
      </c>
      <c r="M3543" s="22">
        <v>269900</v>
      </c>
      <c r="N3543" s="8">
        <v>0.9</v>
      </c>
      <c r="O3543" s="22">
        <f t="shared" si="59"/>
        <v>26989.999999999993</v>
      </c>
      <c r="P3543" s="15" t="s">
        <v>16</v>
      </c>
    </row>
    <row r="3544" spans="1:16" x14ac:dyDescent="0.35">
      <c r="A3544" s="29" t="s">
        <v>18003</v>
      </c>
      <c r="B3544" s="48">
        <v>46086</v>
      </c>
      <c r="C3544" s="48">
        <v>46092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1" t="s">
        <v>12542</v>
      </c>
      <c r="M3544" s="22">
        <v>89900</v>
      </c>
      <c r="N3544" s="8">
        <v>0.9</v>
      </c>
      <c r="O3544" s="22">
        <f t="shared" si="59"/>
        <v>8989.9999999999982</v>
      </c>
      <c r="P3544" s="15" t="s">
        <v>16</v>
      </c>
    </row>
    <row r="3545" spans="1:16" x14ac:dyDescent="0.35">
      <c r="A3545" s="29" t="s">
        <v>18003</v>
      </c>
      <c r="B3545" s="48">
        <v>46086</v>
      </c>
      <c r="C3545" s="48">
        <v>46092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1" t="s">
        <v>12543</v>
      </c>
      <c r="M3545" s="22">
        <v>369900</v>
      </c>
      <c r="N3545" s="8">
        <v>0.9</v>
      </c>
      <c r="O3545" s="22">
        <f t="shared" si="59"/>
        <v>36989.999999999993</v>
      </c>
      <c r="P3545" s="15" t="s">
        <v>16</v>
      </c>
    </row>
    <row r="3546" spans="1:16" x14ac:dyDescent="0.35">
      <c r="A3546" s="29" t="s">
        <v>18003</v>
      </c>
      <c r="B3546" s="48">
        <v>46086</v>
      </c>
      <c r="C3546" s="48">
        <v>46092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1" t="s">
        <v>12544</v>
      </c>
      <c r="M3546" s="22">
        <v>369900</v>
      </c>
      <c r="N3546" s="8">
        <v>0.9</v>
      </c>
      <c r="O3546" s="22">
        <f t="shared" si="59"/>
        <v>36989.999999999993</v>
      </c>
      <c r="P3546" s="15" t="s">
        <v>16</v>
      </c>
    </row>
    <row r="3547" spans="1:16" x14ac:dyDescent="0.35">
      <c r="A3547" s="29" t="s">
        <v>18003</v>
      </c>
      <c r="B3547" s="48">
        <v>46086</v>
      </c>
      <c r="C3547" s="48">
        <v>46092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1" t="s">
        <v>12545</v>
      </c>
      <c r="M3547" s="22">
        <v>369900</v>
      </c>
      <c r="N3547" s="8">
        <v>0.9</v>
      </c>
      <c r="O3547" s="22">
        <f t="shared" si="59"/>
        <v>36989.999999999993</v>
      </c>
      <c r="P3547" s="15" t="s">
        <v>16</v>
      </c>
    </row>
    <row r="3548" spans="1:16" x14ac:dyDescent="0.35">
      <c r="A3548" s="29" t="s">
        <v>18003</v>
      </c>
      <c r="B3548" s="48">
        <v>46086</v>
      </c>
      <c r="C3548" s="48">
        <v>46092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1" t="s">
        <v>12546</v>
      </c>
      <c r="M3548" s="22">
        <v>369900</v>
      </c>
      <c r="N3548" s="8">
        <v>0.9</v>
      </c>
      <c r="O3548" s="22">
        <f t="shared" si="59"/>
        <v>36989.999999999993</v>
      </c>
      <c r="P3548" s="15" t="s">
        <v>16</v>
      </c>
    </row>
    <row r="3549" spans="1:16" x14ac:dyDescent="0.35">
      <c r="A3549" s="29" t="s">
        <v>18003</v>
      </c>
      <c r="B3549" s="48">
        <v>46086</v>
      </c>
      <c r="C3549" s="48">
        <v>46092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1" t="s">
        <v>12547</v>
      </c>
      <c r="M3549" s="22">
        <v>289900</v>
      </c>
      <c r="N3549" s="8">
        <v>0.9</v>
      </c>
      <c r="O3549" s="22">
        <f t="shared" si="59"/>
        <v>28989.999999999993</v>
      </c>
      <c r="P3549" s="15" t="s">
        <v>16</v>
      </c>
    </row>
    <row r="3550" spans="1:16" x14ac:dyDescent="0.35">
      <c r="A3550" s="29" t="s">
        <v>18003</v>
      </c>
      <c r="B3550" s="48">
        <v>46086</v>
      </c>
      <c r="C3550" s="48">
        <v>46092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1" t="s">
        <v>12548</v>
      </c>
      <c r="M3550" s="22">
        <v>289900</v>
      </c>
      <c r="N3550" s="8">
        <v>0.9</v>
      </c>
      <c r="O3550" s="22">
        <f t="shared" si="59"/>
        <v>28989.999999999993</v>
      </c>
      <c r="P3550" s="15" t="s">
        <v>16</v>
      </c>
    </row>
    <row r="3551" spans="1:16" x14ac:dyDescent="0.35">
      <c r="A3551" s="29" t="s">
        <v>18003</v>
      </c>
      <c r="B3551" s="48">
        <v>46086</v>
      </c>
      <c r="C3551" s="48">
        <v>46092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1" t="s">
        <v>12549</v>
      </c>
      <c r="M3551" s="22">
        <v>289900</v>
      </c>
      <c r="N3551" s="8">
        <v>0.9</v>
      </c>
      <c r="O3551" s="22">
        <f t="shared" si="59"/>
        <v>28989.999999999993</v>
      </c>
      <c r="P3551" s="15" t="s">
        <v>16</v>
      </c>
    </row>
    <row r="3552" spans="1:16" x14ac:dyDescent="0.35">
      <c r="A3552" s="29" t="s">
        <v>18003</v>
      </c>
      <c r="B3552" s="48">
        <v>46086</v>
      </c>
      <c r="C3552" s="48">
        <v>46092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1" t="s">
        <v>12550</v>
      </c>
      <c r="M3552" s="22">
        <v>289900</v>
      </c>
      <c r="N3552" s="8">
        <v>0.9</v>
      </c>
      <c r="O3552" s="22">
        <f t="shared" si="59"/>
        <v>28989.999999999993</v>
      </c>
      <c r="P3552" s="15" t="s">
        <v>16</v>
      </c>
    </row>
    <row r="3553" spans="1:16" x14ac:dyDescent="0.35">
      <c r="A3553" s="29" t="s">
        <v>18003</v>
      </c>
      <c r="B3553" s="48">
        <v>46086</v>
      </c>
      <c r="C3553" s="48">
        <v>46092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1" t="s">
        <v>12551</v>
      </c>
      <c r="M3553" s="22">
        <v>25900</v>
      </c>
      <c r="N3553" s="8">
        <v>0.9</v>
      </c>
      <c r="O3553" s="22">
        <f t="shared" si="59"/>
        <v>2589.9999999999995</v>
      </c>
      <c r="P3553" s="15" t="s">
        <v>16</v>
      </c>
    </row>
    <row r="3554" spans="1:16" x14ac:dyDescent="0.35">
      <c r="A3554" s="29" t="s">
        <v>18003</v>
      </c>
      <c r="B3554" s="48">
        <v>46086</v>
      </c>
      <c r="C3554" s="48">
        <v>46092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1" t="s">
        <v>12552</v>
      </c>
      <c r="M3554" s="22">
        <v>25900</v>
      </c>
      <c r="N3554" s="8">
        <v>0.9</v>
      </c>
      <c r="O3554" s="22">
        <f t="shared" si="59"/>
        <v>2589.9999999999995</v>
      </c>
      <c r="P3554" s="15" t="s">
        <v>16</v>
      </c>
    </row>
    <row r="3555" spans="1:16" x14ac:dyDescent="0.35">
      <c r="A3555" s="29" t="s">
        <v>18003</v>
      </c>
      <c r="B3555" s="48">
        <v>46086</v>
      </c>
      <c r="C3555" s="48">
        <v>46092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1" t="s">
        <v>12553</v>
      </c>
      <c r="M3555" s="22">
        <v>25900</v>
      </c>
      <c r="N3555" s="8">
        <v>0.9</v>
      </c>
      <c r="O3555" s="22">
        <f t="shared" si="59"/>
        <v>2589.9999999999995</v>
      </c>
      <c r="P3555" s="15" t="s">
        <v>16</v>
      </c>
    </row>
    <row r="3556" spans="1:16" x14ac:dyDescent="0.35">
      <c r="A3556" s="29" t="s">
        <v>18003</v>
      </c>
      <c r="B3556" s="48">
        <v>46086</v>
      </c>
      <c r="C3556" s="48">
        <v>46092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1" t="s">
        <v>12554</v>
      </c>
      <c r="M3556" s="22">
        <v>25900</v>
      </c>
      <c r="N3556" s="8">
        <v>0.9</v>
      </c>
      <c r="O3556" s="22">
        <f t="shared" si="59"/>
        <v>2589.9999999999995</v>
      </c>
      <c r="P3556" s="15" t="s">
        <v>16</v>
      </c>
    </row>
    <row r="3557" spans="1:16" x14ac:dyDescent="0.35">
      <c r="A3557" s="29" t="s">
        <v>18003</v>
      </c>
      <c r="B3557" s="48">
        <v>46086</v>
      </c>
      <c r="C3557" s="48">
        <v>46092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1" t="s">
        <v>12555</v>
      </c>
      <c r="M3557" s="22">
        <v>289900</v>
      </c>
      <c r="N3557" s="8">
        <v>0.9</v>
      </c>
      <c r="O3557" s="22">
        <f t="shared" si="59"/>
        <v>28989.999999999993</v>
      </c>
      <c r="P3557" s="15" t="s">
        <v>16</v>
      </c>
    </row>
    <row r="3558" spans="1:16" x14ac:dyDescent="0.35">
      <c r="A3558" s="29" t="s">
        <v>18003</v>
      </c>
      <c r="B3558" s="48">
        <v>46086</v>
      </c>
      <c r="C3558" s="48">
        <v>46092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1" t="s">
        <v>12556</v>
      </c>
      <c r="M3558" s="22">
        <v>289900</v>
      </c>
      <c r="N3558" s="8">
        <v>0.9</v>
      </c>
      <c r="O3558" s="22">
        <f t="shared" si="59"/>
        <v>28989.999999999993</v>
      </c>
      <c r="P3558" s="15" t="s">
        <v>16</v>
      </c>
    </row>
    <row r="3559" spans="1:16" x14ac:dyDescent="0.35">
      <c r="A3559" s="29" t="s">
        <v>18003</v>
      </c>
      <c r="B3559" s="48">
        <v>46086</v>
      </c>
      <c r="C3559" s="48">
        <v>46092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1" t="s">
        <v>12557</v>
      </c>
      <c r="M3559" s="22">
        <v>289900</v>
      </c>
      <c r="N3559" s="8">
        <v>0.9</v>
      </c>
      <c r="O3559" s="22">
        <f t="shared" si="59"/>
        <v>28989.999999999993</v>
      </c>
      <c r="P3559" s="15" t="s">
        <v>16</v>
      </c>
    </row>
    <row r="3560" spans="1:16" x14ac:dyDescent="0.35">
      <c r="A3560" s="29" t="s">
        <v>18003</v>
      </c>
      <c r="B3560" s="48">
        <v>46086</v>
      </c>
      <c r="C3560" s="48">
        <v>46092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1" t="s">
        <v>12558</v>
      </c>
      <c r="M3560" s="22">
        <v>289900</v>
      </c>
      <c r="N3560" s="8">
        <v>0.9</v>
      </c>
      <c r="O3560" s="22">
        <f t="shared" si="59"/>
        <v>28989.999999999993</v>
      </c>
      <c r="P3560" s="15" t="s">
        <v>16</v>
      </c>
    </row>
    <row r="3561" spans="1:16" x14ac:dyDescent="0.35">
      <c r="A3561" s="29" t="s">
        <v>18003</v>
      </c>
      <c r="B3561" s="48">
        <v>46086</v>
      </c>
      <c r="C3561" s="48">
        <v>46092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1" t="s">
        <v>6482</v>
      </c>
      <c r="M3561" s="22">
        <v>229900</v>
      </c>
      <c r="N3561" s="8">
        <v>0.9</v>
      </c>
      <c r="O3561" s="22">
        <f t="shared" si="59"/>
        <v>22989.999999999996</v>
      </c>
      <c r="P3561" s="15" t="s">
        <v>16</v>
      </c>
    </row>
    <row r="3562" spans="1:16" x14ac:dyDescent="0.35">
      <c r="A3562" s="29" t="s">
        <v>18003</v>
      </c>
      <c r="B3562" s="48">
        <v>46086</v>
      </c>
      <c r="C3562" s="48">
        <v>46092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1" t="s">
        <v>6483</v>
      </c>
      <c r="M3562" s="22">
        <v>229900</v>
      </c>
      <c r="N3562" s="8">
        <v>0.9</v>
      </c>
      <c r="O3562" s="22">
        <f t="shared" si="59"/>
        <v>22989.999999999996</v>
      </c>
      <c r="P3562" s="15" t="s">
        <v>16</v>
      </c>
    </row>
    <row r="3563" spans="1:16" x14ac:dyDescent="0.35">
      <c r="A3563" s="29" t="s">
        <v>18003</v>
      </c>
      <c r="B3563" s="48">
        <v>46086</v>
      </c>
      <c r="C3563" s="48">
        <v>46092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1" t="s">
        <v>6484</v>
      </c>
      <c r="M3563" s="22">
        <v>229900</v>
      </c>
      <c r="N3563" s="8">
        <v>0.9</v>
      </c>
      <c r="O3563" s="22">
        <f t="shared" si="59"/>
        <v>22989.999999999996</v>
      </c>
      <c r="P3563" s="15" t="s">
        <v>16</v>
      </c>
    </row>
    <row r="3564" spans="1:16" x14ac:dyDescent="0.35">
      <c r="A3564" s="29" t="s">
        <v>18003</v>
      </c>
      <c r="B3564" s="48">
        <v>46086</v>
      </c>
      <c r="C3564" s="48">
        <v>46092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1" t="s">
        <v>6485</v>
      </c>
      <c r="M3564" s="22">
        <v>229900</v>
      </c>
      <c r="N3564" s="8">
        <v>0.9</v>
      </c>
      <c r="O3564" s="22">
        <f t="shared" si="59"/>
        <v>22989.999999999996</v>
      </c>
      <c r="P3564" s="15" t="s">
        <v>16</v>
      </c>
    </row>
    <row r="3565" spans="1:16" x14ac:dyDescent="0.35">
      <c r="A3565" s="29" t="s">
        <v>18003</v>
      </c>
      <c r="B3565" s="48">
        <v>46086</v>
      </c>
      <c r="C3565" s="48">
        <v>46092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1" t="s">
        <v>6487</v>
      </c>
      <c r="M3565" s="22">
        <v>259900</v>
      </c>
      <c r="N3565" s="8">
        <v>0.9</v>
      </c>
      <c r="O3565" s="22">
        <f t="shared" si="59"/>
        <v>25989.999999999993</v>
      </c>
      <c r="P3565" s="15" t="s">
        <v>16</v>
      </c>
    </row>
    <row r="3566" spans="1:16" x14ac:dyDescent="0.35">
      <c r="A3566" s="29" t="s">
        <v>18003</v>
      </c>
      <c r="B3566" s="48">
        <v>46086</v>
      </c>
      <c r="C3566" s="48">
        <v>46092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1" t="s">
        <v>6488</v>
      </c>
      <c r="M3566" s="22">
        <v>259900</v>
      </c>
      <c r="N3566" s="8">
        <v>0.9</v>
      </c>
      <c r="O3566" s="22">
        <f t="shared" si="59"/>
        <v>25989.999999999993</v>
      </c>
      <c r="P3566" s="15" t="s">
        <v>16</v>
      </c>
    </row>
    <row r="3567" spans="1:16" x14ac:dyDescent="0.35">
      <c r="A3567" s="29" t="s">
        <v>18003</v>
      </c>
      <c r="B3567" s="48">
        <v>46086</v>
      </c>
      <c r="C3567" s="48">
        <v>46092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1" t="s">
        <v>6489</v>
      </c>
      <c r="M3567" s="22">
        <v>259900</v>
      </c>
      <c r="N3567" s="8">
        <v>0.9</v>
      </c>
      <c r="O3567" s="22">
        <f t="shared" si="59"/>
        <v>25989.999999999993</v>
      </c>
      <c r="P3567" s="15" t="s">
        <v>16</v>
      </c>
    </row>
    <row r="3568" spans="1:16" x14ac:dyDescent="0.35">
      <c r="A3568" s="29" t="s">
        <v>18003</v>
      </c>
      <c r="B3568" s="48">
        <v>46086</v>
      </c>
      <c r="C3568" s="48">
        <v>46092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1" t="s">
        <v>6490</v>
      </c>
      <c r="M3568" s="22">
        <v>259900</v>
      </c>
      <c r="N3568" s="8">
        <v>0.9</v>
      </c>
      <c r="O3568" s="22">
        <f t="shared" si="59"/>
        <v>25989.999999999993</v>
      </c>
      <c r="P3568" s="15" t="s">
        <v>16</v>
      </c>
    </row>
    <row r="3569" spans="1:16" x14ac:dyDescent="0.35">
      <c r="A3569" s="29" t="s">
        <v>18003</v>
      </c>
      <c r="B3569" s="48">
        <v>46086</v>
      </c>
      <c r="C3569" s="48">
        <v>46092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1" t="s">
        <v>6497</v>
      </c>
      <c r="M3569" s="22">
        <v>259900</v>
      </c>
      <c r="N3569" s="8">
        <v>0.9</v>
      </c>
      <c r="O3569" s="22">
        <f t="shared" si="59"/>
        <v>25989.999999999993</v>
      </c>
      <c r="P3569" s="15" t="s">
        <v>16</v>
      </c>
    </row>
    <row r="3570" spans="1:16" x14ac:dyDescent="0.35">
      <c r="A3570" s="29" t="s">
        <v>18003</v>
      </c>
      <c r="B3570" s="48">
        <v>46086</v>
      </c>
      <c r="C3570" s="48">
        <v>46092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1" t="s">
        <v>6498</v>
      </c>
      <c r="M3570" s="22">
        <v>259900</v>
      </c>
      <c r="N3570" s="8">
        <v>0.9</v>
      </c>
      <c r="O3570" s="22">
        <f t="shared" si="59"/>
        <v>25989.999999999993</v>
      </c>
      <c r="P3570" s="15" t="s">
        <v>16</v>
      </c>
    </row>
    <row r="3571" spans="1:16" x14ac:dyDescent="0.35">
      <c r="A3571" s="29" t="s">
        <v>18003</v>
      </c>
      <c r="B3571" s="48">
        <v>46086</v>
      </c>
      <c r="C3571" s="48">
        <v>46092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1" t="s">
        <v>6499</v>
      </c>
      <c r="M3571" s="22">
        <v>259900</v>
      </c>
      <c r="N3571" s="8">
        <v>0.9</v>
      </c>
      <c r="O3571" s="22">
        <f t="shared" si="59"/>
        <v>25989.999999999993</v>
      </c>
      <c r="P3571" s="15" t="s">
        <v>16</v>
      </c>
    </row>
    <row r="3572" spans="1:16" x14ac:dyDescent="0.35">
      <c r="A3572" s="29" t="s">
        <v>18003</v>
      </c>
      <c r="B3572" s="48">
        <v>46086</v>
      </c>
      <c r="C3572" s="48">
        <v>46092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1" t="s">
        <v>6500</v>
      </c>
      <c r="M3572" s="22">
        <v>259900</v>
      </c>
      <c r="N3572" s="8">
        <v>0.9</v>
      </c>
      <c r="O3572" s="22">
        <f t="shared" si="59"/>
        <v>25989.999999999993</v>
      </c>
      <c r="P3572" s="15" t="s">
        <v>16</v>
      </c>
    </row>
    <row r="3573" spans="1:16" x14ac:dyDescent="0.35">
      <c r="A3573" s="29" t="s">
        <v>18003</v>
      </c>
      <c r="B3573" s="48">
        <v>46086</v>
      </c>
      <c r="C3573" s="48">
        <v>46092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1" t="s">
        <v>6492</v>
      </c>
      <c r="M3573" s="22">
        <v>259900</v>
      </c>
      <c r="N3573" s="8">
        <v>0.9</v>
      </c>
      <c r="O3573" s="22">
        <f t="shared" si="59"/>
        <v>25989.999999999993</v>
      </c>
      <c r="P3573" s="15" t="s">
        <v>16</v>
      </c>
    </row>
    <row r="3574" spans="1:16" x14ac:dyDescent="0.35">
      <c r="A3574" s="29" t="s">
        <v>18003</v>
      </c>
      <c r="B3574" s="48">
        <v>46086</v>
      </c>
      <c r="C3574" s="48">
        <v>46092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1" t="s">
        <v>6493</v>
      </c>
      <c r="M3574" s="22">
        <v>259900</v>
      </c>
      <c r="N3574" s="8">
        <v>0.9</v>
      </c>
      <c r="O3574" s="22">
        <f t="shared" si="59"/>
        <v>25989.999999999993</v>
      </c>
      <c r="P3574" s="15" t="s">
        <v>16</v>
      </c>
    </row>
    <row r="3575" spans="1:16" x14ac:dyDescent="0.35">
      <c r="A3575" s="29" t="s">
        <v>18003</v>
      </c>
      <c r="B3575" s="48">
        <v>46086</v>
      </c>
      <c r="C3575" s="48">
        <v>46092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1" t="s">
        <v>6494</v>
      </c>
      <c r="M3575" s="22">
        <v>259900</v>
      </c>
      <c r="N3575" s="8">
        <v>0.9</v>
      </c>
      <c r="O3575" s="22">
        <f t="shared" si="59"/>
        <v>25989.999999999993</v>
      </c>
      <c r="P3575" s="15" t="s">
        <v>16</v>
      </c>
    </row>
    <row r="3576" spans="1:16" x14ac:dyDescent="0.35">
      <c r="A3576" s="29" t="s">
        <v>18003</v>
      </c>
      <c r="B3576" s="48">
        <v>46086</v>
      </c>
      <c r="C3576" s="48">
        <v>46092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1" t="s">
        <v>6495</v>
      </c>
      <c r="M3576" s="22">
        <v>259900</v>
      </c>
      <c r="N3576" s="8">
        <v>0.9</v>
      </c>
      <c r="O3576" s="22">
        <f t="shared" si="59"/>
        <v>25989.999999999993</v>
      </c>
      <c r="P3576" s="15" t="s">
        <v>16</v>
      </c>
    </row>
    <row r="3577" spans="1:16" x14ac:dyDescent="0.35">
      <c r="A3577" s="29" t="s">
        <v>18003</v>
      </c>
      <c r="B3577" s="48">
        <v>46086</v>
      </c>
      <c r="C3577" s="48">
        <v>46092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1" t="s">
        <v>6503</v>
      </c>
      <c r="M3577" s="22">
        <v>259900</v>
      </c>
      <c r="N3577" s="8">
        <v>0.9</v>
      </c>
      <c r="O3577" s="22">
        <f t="shared" si="59"/>
        <v>25989.999999999993</v>
      </c>
      <c r="P3577" s="15" t="s">
        <v>16</v>
      </c>
    </row>
    <row r="3578" spans="1:16" x14ac:dyDescent="0.35">
      <c r="A3578" s="29" t="s">
        <v>18003</v>
      </c>
      <c r="B3578" s="48">
        <v>46086</v>
      </c>
      <c r="C3578" s="48">
        <v>46092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1" t="s">
        <v>6504</v>
      </c>
      <c r="M3578" s="22">
        <v>259900</v>
      </c>
      <c r="N3578" s="8">
        <v>0.9</v>
      </c>
      <c r="O3578" s="22">
        <f t="shared" si="59"/>
        <v>25989.999999999993</v>
      </c>
      <c r="P3578" s="15" t="s">
        <v>16</v>
      </c>
    </row>
    <row r="3579" spans="1:16" x14ac:dyDescent="0.35">
      <c r="A3579" s="29" t="s">
        <v>18003</v>
      </c>
      <c r="B3579" s="48">
        <v>46086</v>
      </c>
      <c r="C3579" s="48">
        <v>46092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1" t="s">
        <v>6505</v>
      </c>
      <c r="M3579" s="22">
        <v>259900</v>
      </c>
      <c r="N3579" s="8">
        <v>0.9</v>
      </c>
      <c r="O3579" s="22">
        <f t="shared" si="59"/>
        <v>25989.999999999993</v>
      </c>
      <c r="P3579" s="15" t="s">
        <v>16</v>
      </c>
    </row>
    <row r="3580" spans="1:16" x14ac:dyDescent="0.35">
      <c r="A3580" s="29" t="s">
        <v>18003</v>
      </c>
      <c r="B3580" s="48">
        <v>46086</v>
      </c>
      <c r="C3580" s="48">
        <v>46092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1" t="s">
        <v>6506</v>
      </c>
      <c r="M3580" s="22">
        <v>259900</v>
      </c>
      <c r="N3580" s="8">
        <v>0.9</v>
      </c>
      <c r="O3580" s="22">
        <f t="shared" si="59"/>
        <v>25989.999999999993</v>
      </c>
      <c r="P3580" s="15" t="s">
        <v>16</v>
      </c>
    </row>
    <row r="3581" spans="1:16" x14ac:dyDescent="0.35">
      <c r="A3581" s="29" t="s">
        <v>18003</v>
      </c>
      <c r="B3581" s="48">
        <v>46086</v>
      </c>
      <c r="C3581" s="48">
        <v>46092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1" t="s">
        <v>6512</v>
      </c>
      <c r="M3581" s="22">
        <v>229900</v>
      </c>
      <c r="N3581" s="8">
        <v>0.9</v>
      </c>
      <c r="O3581" s="22">
        <f t="shared" si="59"/>
        <v>22989.999999999996</v>
      </c>
      <c r="P3581" s="15" t="s">
        <v>16</v>
      </c>
    </row>
    <row r="3582" spans="1:16" x14ac:dyDescent="0.35">
      <c r="A3582" s="29" t="s">
        <v>18003</v>
      </c>
      <c r="B3582" s="48">
        <v>46086</v>
      </c>
      <c r="C3582" s="48">
        <v>46092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1" t="s">
        <v>6513</v>
      </c>
      <c r="M3582" s="22">
        <v>229900</v>
      </c>
      <c r="N3582" s="8">
        <v>0.9</v>
      </c>
      <c r="O3582" s="22">
        <f t="shared" si="59"/>
        <v>22989.999999999996</v>
      </c>
      <c r="P3582" s="15" t="s">
        <v>16</v>
      </c>
    </row>
    <row r="3583" spans="1:16" x14ac:dyDescent="0.35">
      <c r="A3583" s="29" t="s">
        <v>18003</v>
      </c>
      <c r="B3583" s="48">
        <v>46086</v>
      </c>
      <c r="C3583" s="48">
        <v>46092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1" t="s">
        <v>6514</v>
      </c>
      <c r="M3583" s="22">
        <v>229900</v>
      </c>
      <c r="N3583" s="8">
        <v>0.9</v>
      </c>
      <c r="O3583" s="22">
        <f t="shared" ref="O3583:O3584" si="60">M3583*(1-N3583)</f>
        <v>22989.999999999996</v>
      </c>
      <c r="P3583" s="15" t="s">
        <v>16</v>
      </c>
    </row>
    <row r="3584" spans="1:16" x14ac:dyDescent="0.35">
      <c r="A3584" s="29" t="s">
        <v>18003</v>
      </c>
      <c r="B3584" s="48">
        <v>46086</v>
      </c>
      <c r="C3584" s="48">
        <v>46092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1" t="s">
        <v>6515</v>
      </c>
      <c r="M3584" s="22">
        <v>229900</v>
      </c>
      <c r="N3584" s="8">
        <v>0.9</v>
      </c>
      <c r="O3584" s="22">
        <f t="shared" si="60"/>
        <v>22989.999999999996</v>
      </c>
      <c r="P3584" s="15" t="s">
        <v>16</v>
      </c>
    </row>
    <row r="3585" spans="1:16" x14ac:dyDescent="0.35">
      <c r="A3585" s="29" t="s">
        <v>18003</v>
      </c>
      <c r="B3585" s="48">
        <v>46086</v>
      </c>
      <c r="C3585" s="48">
        <v>46092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2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35">
      <c r="A3586" s="29" t="s">
        <v>18003</v>
      </c>
      <c r="B3586" s="48">
        <v>46086</v>
      </c>
      <c r="C3586" s="48">
        <v>46092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2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35">
      <c r="A3587" s="29" t="s">
        <v>18003</v>
      </c>
      <c r="B3587" s="48">
        <v>46086</v>
      </c>
      <c r="C3587" s="48">
        <v>46092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2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35">
      <c r="A3588" s="29" t="s">
        <v>18003</v>
      </c>
      <c r="B3588" s="48">
        <v>46086</v>
      </c>
      <c r="C3588" s="48">
        <v>46092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2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35">
      <c r="A3589" s="29" t="s">
        <v>18003</v>
      </c>
      <c r="B3589" s="48">
        <v>46086</v>
      </c>
      <c r="C3589" s="48">
        <v>46092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2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35">
      <c r="A3590" s="29" t="s">
        <v>18003</v>
      </c>
      <c r="B3590" s="48">
        <v>46086</v>
      </c>
      <c r="C3590" s="48">
        <v>46092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2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35">
      <c r="A3591" s="29" t="s">
        <v>18003</v>
      </c>
      <c r="B3591" s="48">
        <v>46086</v>
      </c>
      <c r="C3591" s="48">
        <v>46092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2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35">
      <c r="A3592" s="29" t="s">
        <v>18003</v>
      </c>
      <c r="B3592" s="48">
        <v>46086</v>
      </c>
      <c r="C3592" s="48">
        <v>46092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2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35">
      <c r="A3593" s="29" t="s">
        <v>18003</v>
      </c>
      <c r="B3593" s="48">
        <v>46086</v>
      </c>
      <c r="C3593" s="48">
        <v>46092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2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35">
      <c r="A3594" s="29" t="s">
        <v>18003</v>
      </c>
      <c r="B3594" s="48">
        <v>46086</v>
      </c>
      <c r="C3594" s="48">
        <v>46092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2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35">
      <c r="A3595" s="29" t="s">
        <v>18003</v>
      </c>
      <c r="B3595" s="48">
        <v>46086</v>
      </c>
      <c r="C3595" s="48">
        <v>46092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2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35">
      <c r="A3596" s="29" t="s">
        <v>18003</v>
      </c>
      <c r="B3596" s="48">
        <v>46086</v>
      </c>
      <c r="C3596" s="48">
        <v>46092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2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35">
      <c r="A3597" s="29" t="s">
        <v>18003</v>
      </c>
      <c r="B3597" s="48">
        <v>46086</v>
      </c>
      <c r="C3597" s="48">
        <v>46092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2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35">
      <c r="A3598" s="29" t="s">
        <v>18003</v>
      </c>
      <c r="B3598" s="48">
        <v>46086</v>
      </c>
      <c r="C3598" s="48">
        <v>46092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2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35">
      <c r="A3599" s="29" t="s">
        <v>18003</v>
      </c>
      <c r="B3599" s="48">
        <v>46086</v>
      </c>
      <c r="C3599" s="48">
        <v>46092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2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35">
      <c r="A3600" s="29" t="s">
        <v>18003</v>
      </c>
      <c r="B3600" s="48">
        <v>46086</v>
      </c>
      <c r="C3600" s="48">
        <v>46092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2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35">
      <c r="A3601" s="29" t="s">
        <v>18003</v>
      </c>
      <c r="B3601" s="48">
        <v>46086</v>
      </c>
      <c r="C3601" s="48">
        <v>46092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2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35">
      <c r="A3602" s="29" t="s">
        <v>18003</v>
      </c>
      <c r="B3602" s="48">
        <v>46086</v>
      </c>
      <c r="C3602" s="48">
        <v>46092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2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35">
      <c r="A3603" s="29" t="s">
        <v>18003</v>
      </c>
      <c r="B3603" s="48">
        <v>46086</v>
      </c>
      <c r="C3603" s="48">
        <v>46092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2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35">
      <c r="A3604" s="29" t="s">
        <v>18003</v>
      </c>
      <c r="B3604" s="48">
        <v>46086</v>
      </c>
      <c r="C3604" s="48">
        <v>46092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2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35">
      <c r="A3605" s="29" t="s">
        <v>18003</v>
      </c>
      <c r="B3605" s="48">
        <v>46086</v>
      </c>
      <c r="C3605" s="48">
        <v>46092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2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35">
      <c r="A3606" s="29" t="s">
        <v>18003</v>
      </c>
      <c r="B3606" s="48">
        <v>46086</v>
      </c>
      <c r="C3606" s="48">
        <v>46092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2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35">
      <c r="A3607" s="29" t="s">
        <v>18003</v>
      </c>
      <c r="B3607" s="48">
        <v>46086</v>
      </c>
      <c r="C3607" s="48">
        <v>46092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2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35">
      <c r="A3608" s="29" t="s">
        <v>18003</v>
      </c>
      <c r="B3608" s="48">
        <v>46086</v>
      </c>
      <c r="C3608" s="48">
        <v>46092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2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35">
      <c r="A3609" s="29" t="s">
        <v>18003</v>
      </c>
      <c r="B3609" s="48">
        <v>46086</v>
      </c>
      <c r="C3609" s="48">
        <v>46092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2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35">
      <c r="A3610" s="29" t="s">
        <v>18003</v>
      </c>
      <c r="B3610" s="48">
        <v>46086</v>
      </c>
      <c r="C3610" s="48">
        <v>46092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2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35">
      <c r="A3611" s="29" t="s">
        <v>18003</v>
      </c>
      <c r="B3611" s="48">
        <v>46086</v>
      </c>
      <c r="C3611" s="48">
        <v>46092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2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35">
      <c r="A3612" s="29" t="s">
        <v>18003</v>
      </c>
      <c r="B3612" s="48">
        <v>46086</v>
      </c>
      <c r="C3612" s="48">
        <v>46092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2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35">
      <c r="A3613" s="29" t="s">
        <v>18003</v>
      </c>
      <c r="B3613" s="48">
        <v>46086</v>
      </c>
      <c r="C3613" s="48">
        <v>46092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2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35">
      <c r="A3614" s="29" t="s">
        <v>18003</v>
      </c>
      <c r="B3614" s="48">
        <v>46086</v>
      </c>
      <c r="C3614" s="48">
        <v>46092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2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35">
      <c r="A3615" s="29" t="s">
        <v>18003</v>
      </c>
      <c r="B3615" s="48">
        <v>46086</v>
      </c>
      <c r="C3615" s="48">
        <v>46092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2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35">
      <c r="A3616" s="29" t="s">
        <v>18003</v>
      </c>
      <c r="B3616" s="48">
        <v>46086</v>
      </c>
      <c r="C3616" s="48">
        <v>46092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2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35">
      <c r="A3617" s="29" t="s">
        <v>18003</v>
      </c>
      <c r="B3617" s="48">
        <v>46086</v>
      </c>
      <c r="C3617" s="48">
        <v>46092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2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35">
      <c r="A3618" s="29" t="s">
        <v>18003</v>
      </c>
      <c r="B3618" s="48">
        <v>46086</v>
      </c>
      <c r="C3618" s="48">
        <v>46092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2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35">
      <c r="A3619" s="29" t="s">
        <v>18003</v>
      </c>
      <c r="B3619" s="48">
        <v>46086</v>
      </c>
      <c r="C3619" s="48">
        <v>46092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2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35">
      <c r="A3620" s="29" t="s">
        <v>18003</v>
      </c>
      <c r="B3620" s="48">
        <v>46086</v>
      </c>
      <c r="C3620" s="48">
        <v>46092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2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35">
      <c r="A3621" s="29" t="s">
        <v>18003</v>
      </c>
      <c r="B3621" s="48">
        <v>46086</v>
      </c>
      <c r="C3621" s="48">
        <v>46092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2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35">
      <c r="A3622" s="29" t="s">
        <v>18003</v>
      </c>
      <c r="B3622" s="48">
        <v>46086</v>
      </c>
      <c r="C3622" s="48">
        <v>46092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2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35">
      <c r="A3623" s="29" t="s">
        <v>18003</v>
      </c>
      <c r="B3623" s="48">
        <v>46086</v>
      </c>
      <c r="C3623" s="48">
        <v>46092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2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35">
      <c r="A3624" s="29" t="s">
        <v>18003</v>
      </c>
      <c r="B3624" s="48">
        <v>46086</v>
      </c>
      <c r="C3624" s="48">
        <v>46092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2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3" customFormat="1" x14ac:dyDescent="0.35">
      <c r="A3625" s="29" t="s">
        <v>18003</v>
      </c>
      <c r="B3625" s="48">
        <v>46086</v>
      </c>
      <c r="C3625" s="48">
        <v>46092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2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3" customFormat="1" x14ac:dyDescent="0.35">
      <c r="A3626" s="29" t="s">
        <v>18003</v>
      </c>
      <c r="B3626" s="48">
        <v>46086</v>
      </c>
      <c r="C3626" s="48">
        <v>46092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2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3" customFormat="1" x14ac:dyDescent="0.35">
      <c r="A3627" s="29" t="s">
        <v>18003</v>
      </c>
      <c r="B3627" s="48">
        <v>46086</v>
      </c>
      <c r="C3627" s="48">
        <v>46092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2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3" customFormat="1" x14ac:dyDescent="0.35">
      <c r="A3628" s="29" t="s">
        <v>18003</v>
      </c>
      <c r="B3628" s="48">
        <v>46086</v>
      </c>
      <c r="C3628" s="48">
        <v>46092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2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3" customFormat="1" x14ac:dyDescent="0.35">
      <c r="A3629" s="29" t="s">
        <v>18003</v>
      </c>
      <c r="B3629" s="48">
        <v>46086</v>
      </c>
      <c r="C3629" s="48">
        <v>46092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2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3" customFormat="1" x14ac:dyDescent="0.35">
      <c r="A3630" s="29" t="s">
        <v>18003</v>
      </c>
      <c r="B3630" s="48">
        <v>46086</v>
      </c>
      <c r="C3630" s="48">
        <v>46092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2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3" customFormat="1" x14ac:dyDescent="0.35">
      <c r="A3631" s="29" t="s">
        <v>18003</v>
      </c>
      <c r="B3631" s="48">
        <v>46086</v>
      </c>
      <c r="C3631" s="48">
        <v>46092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2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3" customFormat="1" x14ac:dyDescent="0.35">
      <c r="A3632" s="29" t="s">
        <v>18003</v>
      </c>
      <c r="B3632" s="48">
        <v>46086</v>
      </c>
      <c r="C3632" s="48">
        <v>46092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2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3" customFormat="1" x14ac:dyDescent="0.35">
      <c r="A3633" s="29" t="s">
        <v>18003</v>
      </c>
      <c r="B3633" s="48">
        <v>46086</v>
      </c>
      <c r="C3633" s="48">
        <v>46092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2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3" customFormat="1" x14ac:dyDescent="0.35">
      <c r="A3634" s="29" t="s">
        <v>18003</v>
      </c>
      <c r="B3634" s="48">
        <v>46086</v>
      </c>
      <c r="C3634" s="48">
        <v>46092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2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3" customFormat="1" x14ac:dyDescent="0.35">
      <c r="A3635" s="29" t="s">
        <v>18003</v>
      </c>
      <c r="B3635" s="48">
        <v>46086</v>
      </c>
      <c r="C3635" s="48">
        <v>46092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2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3" customFormat="1" x14ac:dyDescent="0.35">
      <c r="A3636" s="29" t="s">
        <v>18003</v>
      </c>
      <c r="B3636" s="48">
        <v>46086</v>
      </c>
      <c r="C3636" s="48">
        <v>46092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2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3" customFormat="1" x14ac:dyDescent="0.35">
      <c r="A3637" s="29" t="s">
        <v>18003</v>
      </c>
      <c r="B3637" s="48">
        <v>46086</v>
      </c>
      <c r="C3637" s="48">
        <v>46092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2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3" customFormat="1" x14ac:dyDescent="0.35">
      <c r="A3638" s="29" t="s">
        <v>18003</v>
      </c>
      <c r="B3638" s="48">
        <v>46086</v>
      </c>
      <c r="C3638" s="48">
        <v>46092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2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3" customFormat="1" x14ac:dyDescent="0.35">
      <c r="A3639" s="29" t="s">
        <v>18003</v>
      </c>
      <c r="B3639" s="48">
        <v>46086</v>
      </c>
      <c r="C3639" s="48">
        <v>46092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2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3" customFormat="1" x14ac:dyDescent="0.35">
      <c r="A3640" s="29" t="s">
        <v>18003</v>
      </c>
      <c r="B3640" s="48">
        <v>46086</v>
      </c>
      <c r="C3640" s="48">
        <v>46092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2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3" customFormat="1" x14ac:dyDescent="0.35">
      <c r="A3641" s="29" t="s">
        <v>18003</v>
      </c>
      <c r="B3641" s="48">
        <v>46086</v>
      </c>
      <c r="C3641" s="48">
        <v>46092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2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3" customFormat="1" x14ac:dyDescent="0.35">
      <c r="A3642" s="29" t="s">
        <v>18003</v>
      </c>
      <c r="B3642" s="48">
        <v>46086</v>
      </c>
      <c r="C3642" s="48">
        <v>46092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2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3" customFormat="1" x14ac:dyDescent="0.35">
      <c r="A3643" s="29" t="s">
        <v>18003</v>
      </c>
      <c r="B3643" s="48">
        <v>46086</v>
      </c>
      <c r="C3643" s="48">
        <v>46092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2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3" customFormat="1" x14ac:dyDescent="0.35">
      <c r="A3644" s="29" t="s">
        <v>18003</v>
      </c>
      <c r="B3644" s="48">
        <v>46086</v>
      </c>
      <c r="C3644" s="48">
        <v>46092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2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35">
      <c r="A3645" s="29" t="s">
        <v>18003</v>
      </c>
      <c r="B3645" s="48">
        <v>46086</v>
      </c>
      <c r="C3645" s="48">
        <v>46092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9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35">
      <c r="A3646" s="29" t="s">
        <v>18003</v>
      </c>
      <c r="B3646" s="48">
        <v>46086</v>
      </c>
      <c r="C3646" s="48">
        <v>46092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9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35">
      <c r="A3647" s="29" t="s">
        <v>18003</v>
      </c>
      <c r="B3647" s="48">
        <v>46086</v>
      </c>
      <c r="C3647" s="48">
        <v>46092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9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35">
      <c r="A3648" s="29" t="s">
        <v>18003</v>
      </c>
      <c r="B3648" s="48">
        <v>46086</v>
      </c>
      <c r="C3648" s="48">
        <v>46092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9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35">
      <c r="A3649" s="29" t="s">
        <v>18003</v>
      </c>
      <c r="B3649" s="48">
        <v>46086</v>
      </c>
      <c r="C3649" s="48">
        <v>46092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9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35">
      <c r="A3650" s="29" t="s">
        <v>18003</v>
      </c>
      <c r="B3650" s="48">
        <v>46086</v>
      </c>
      <c r="C3650" s="48">
        <v>46092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9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35">
      <c r="A3651" s="29" t="s">
        <v>18003</v>
      </c>
      <c r="B3651" s="48">
        <v>46086</v>
      </c>
      <c r="C3651" s="48">
        <v>46092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9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35">
      <c r="A3652" s="29" t="s">
        <v>18003</v>
      </c>
      <c r="B3652" s="48">
        <v>46086</v>
      </c>
      <c r="C3652" s="48">
        <v>46092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9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P2521"/>
  <sheetViews>
    <sheetView zoomScale="70" zoomScaleNormal="70" workbookViewId="0">
      <pane ySplit="1" topLeftCell="A2507" activePane="bottomLeft" state="frozen"/>
      <selection activeCell="J15" sqref="J15"/>
      <selection pane="bottomLeft" activeCell="J15" sqref="J15"/>
    </sheetView>
  </sheetViews>
  <sheetFormatPr defaultColWidth="8.7265625" defaultRowHeight="14.5" x14ac:dyDescent="0.35"/>
  <cols>
    <col min="1" max="1" width="35" style="30" bestFit="1" customWidth="1"/>
    <col min="2" max="2" width="16.1796875" style="2" bestFit="1" customWidth="1"/>
    <col min="3" max="3" width="13.26953125" style="2" bestFit="1" customWidth="1"/>
    <col min="4" max="4" width="8.1796875" style="2" customWidth="1"/>
    <col min="5" max="6" width="10" style="2" customWidth="1"/>
    <col min="7" max="7" width="8.1796875" style="2" customWidth="1"/>
    <col min="8" max="9" width="11.1796875" style="2" customWidth="1"/>
    <col min="10" max="10" width="13.1796875" style="2" bestFit="1" customWidth="1"/>
    <col min="11" max="11" width="18.54296875" style="2" customWidth="1"/>
    <col min="12" max="12" width="89.453125" style="30" bestFit="1" customWidth="1"/>
    <col min="13" max="13" width="19.453125" style="4" customWidth="1"/>
    <col min="14" max="14" width="12.453125" style="2" bestFit="1" customWidth="1"/>
    <col min="15" max="15" width="18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18002</v>
      </c>
      <c r="B2" s="48">
        <v>46086</v>
      </c>
      <c r="C2" s="48">
        <v>46092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9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35">
      <c r="A3" s="29" t="s">
        <v>18002</v>
      </c>
      <c r="B3" s="48">
        <v>46086</v>
      </c>
      <c r="C3" s="48">
        <v>46092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9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35">
      <c r="A4" s="29" t="s">
        <v>18002</v>
      </c>
      <c r="B4" s="48">
        <v>46086</v>
      </c>
      <c r="C4" s="48">
        <v>46092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9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35">
      <c r="A5" s="29" t="s">
        <v>18002</v>
      </c>
      <c r="B5" s="48">
        <v>46086</v>
      </c>
      <c r="C5" s="48">
        <v>46092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9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35">
      <c r="A6" s="29" t="s">
        <v>18002</v>
      </c>
      <c r="B6" s="48">
        <v>46086</v>
      </c>
      <c r="C6" s="48">
        <v>46092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9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35">
      <c r="A7" s="29" t="s">
        <v>18002</v>
      </c>
      <c r="B7" s="48">
        <v>46086</v>
      </c>
      <c r="C7" s="48">
        <v>46092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9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35">
      <c r="A8" s="29" t="s">
        <v>18002</v>
      </c>
      <c r="B8" s="48">
        <v>46086</v>
      </c>
      <c r="C8" s="48">
        <v>46092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9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35">
      <c r="A9" s="29" t="s">
        <v>18002</v>
      </c>
      <c r="B9" s="48">
        <v>46086</v>
      </c>
      <c r="C9" s="48">
        <v>46092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9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35">
      <c r="A10" s="29" t="s">
        <v>18002</v>
      </c>
      <c r="B10" s="48">
        <v>46086</v>
      </c>
      <c r="C10" s="48">
        <v>46092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9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35">
      <c r="A11" s="29" t="s">
        <v>18002</v>
      </c>
      <c r="B11" s="48">
        <v>46086</v>
      </c>
      <c r="C11" s="48">
        <v>46092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9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35">
      <c r="A12" s="29" t="s">
        <v>18002</v>
      </c>
      <c r="B12" s="48">
        <v>46086</v>
      </c>
      <c r="C12" s="48">
        <v>46092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9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35">
      <c r="A13" s="29" t="s">
        <v>18002</v>
      </c>
      <c r="B13" s="48">
        <v>46086</v>
      </c>
      <c r="C13" s="48">
        <v>46092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9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35">
      <c r="A14" s="29" t="s">
        <v>18002</v>
      </c>
      <c r="B14" s="48">
        <v>46086</v>
      </c>
      <c r="C14" s="48">
        <v>46092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9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35">
      <c r="A15" s="29" t="s">
        <v>18002</v>
      </c>
      <c r="B15" s="48">
        <v>46086</v>
      </c>
      <c r="C15" s="48">
        <v>46092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9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35">
      <c r="A16" s="29" t="s">
        <v>18002</v>
      </c>
      <c r="B16" s="48">
        <v>46086</v>
      </c>
      <c r="C16" s="48">
        <v>46092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9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35">
      <c r="A17" s="29" t="s">
        <v>18002</v>
      </c>
      <c r="B17" s="48">
        <v>46086</v>
      </c>
      <c r="C17" s="48">
        <v>46092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9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35">
      <c r="A18" s="29" t="s">
        <v>18002</v>
      </c>
      <c r="B18" s="48">
        <v>46086</v>
      </c>
      <c r="C18" s="48">
        <v>46092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9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35">
      <c r="A19" s="29" t="s">
        <v>18002</v>
      </c>
      <c r="B19" s="48">
        <v>46086</v>
      </c>
      <c r="C19" s="48">
        <v>46092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9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35">
      <c r="A20" s="29" t="s">
        <v>18002</v>
      </c>
      <c r="B20" s="48">
        <v>46086</v>
      </c>
      <c r="C20" s="48">
        <v>46092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9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35">
      <c r="A21" s="29" t="s">
        <v>18002</v>
      </c>
      <c r="B21" s="48">
        <v>46086</v>
      </c>
      <c r="C21" s="48">
        <v>46092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9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35">
      <c r="A22" s="29" t="s">
        <v>18002</v>
      </c>
      <c r="B22" s="48">
        <v>46086</v>
      </c>
      <c r="C22" s="48">
        <v>46092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9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35">
      <c r="A23" s="29" t="s">
        <v>18002</v>
      </c>
      <c r="B23" s="48">
        <v>46086</v>
      </c>
      <c r="C23" s="48">
        <v>46092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9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35">
      <c r="A24" s="29" t="s">
        <v>18002</v>
      </c>
      <c r="B24" s="48">
        <v>46086</v>
      </c>
      <c r="C24" s="48">
        <v>46092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9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35">
      <c r="A25" s="29" t="s">
        <v>18002</v>
      </c>
      <c r="B25" s="48">
        <v>46086</v>
      </c>
      <c r="C25" s="48">
        <v>46092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9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35">
      <c r="A26" s="29" t="s">
        <v>18002</v>
      </c>
      <c r="B26" s="48">
        <v>46086</v>
      </c>
      <c r="C26" s="48">
        <v>46092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9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35">
      <c r="A27" s="29" t="s">
        <v>18002</v>
      </c>
      <c r="B27" s="48">
        <v>46086</v>
      </c>
      <c r="C27" s="48">
        <v>46092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9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35">
      <c r="A28" s="29" t="s">
        <v>18002</v>
      </c>
      <c r="B28" s="48">
        <v>46086</v>
      </c>
      <c r="C28" s="48">
        <v>46092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9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35">
      <c r="A29" s="29" t="s">
        <v>18002</v>
      </c>
      <c r="B29" s="48">
        <v>46086</v>
      </c>
      <c r="C29" s="48">
        <v>46092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9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35">
      <c r="A30" s="29" t="s">
        <v>18002</v>
      </c>
      <c r="B30" s="48">
        <v>46086</v>
      </c>
      <c r="C30" s="48">
        <v>46092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9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35">
      <c r="A31" s="29" t="s">
        <v>18002</v>
      </c>
      <c r="B31" s="48">
        <v>46086</v>
      </c>
      <c r="C31" s="48">
        <v>46092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9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35">
      <c r="A32" s="29" t="s">
        <v>18002</v>
      </c>
      <c r="B32" s="48">
        <v>46086</v>
      </c>
      <c r="C32" s="48">
        <v>46092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9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35">
      <c r="A33" s="29" t="s">
        <v>18002</v>
      </c>
      <c r="B33" s="48">
        <v>46086</v>
      </c>
      <c r="C33" s="48">
        <v>46092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9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35">
      <c r="A34" s="29" t="s">
        <v>18002</v>
      </c>
      <c r="B34" s="48">
        <v>46086</v>
      </c>
      <c r="C34" s="48">
        <v>46092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9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35">
      <c r="A35" s="29" t="s">
        <v>18002</v>
      </c>
      <c r="B35" s="48">
        <v>46086</v>
      </c>
      <c r="C35" s="48">
        <v>46092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9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35">
      <c r="A36" s="29" t="s">
        <v>18002</v>
      </c>
      <c r="B36" s="48">
        <v>46086</v>
      </c>
      <c r="C36" s="48">
        <v>46092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9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35">
      <c r="A37" s="29" t="s">
        <v>18002</v>
      </c>
      <c r="B37" s="48">
        <v>46086</v>
      </c>
      <c r="C37" s="48">
        <v>46092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9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35">
      <c r="A38" s="29" t="s">
        <v>18002</v>
      </c>
      <c r="B38" s="48">
        <v>46086</v>
      </c>
      <c r="C38" s="48">
        <v>46092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9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35">
      <c r="A39" s="29" t="s">
        <v>18002</v>
      </c>
      <c r="B39" s="48">
        <v>46086</v>
      </c>
      <c r="C39" s="48">
        <v>46092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9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35">
      <c r="A40" s="29" t="s">
        <v>18002</v>
      </c>
      <c r="B40" s="48">
        <v>46086</v>
      </c>
      <c r="C40" s="48">
        <v>46092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9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35">
      <c r="A41" s="29" t="s">
        <v>18002</v>
      </c>
      <c r="B41" s="48">
        <v>46086</v>
      </c>
      <c r="C41" s="48">
        <v>46092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9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35">
      <c r="A42" s="29" t="s">
        <v>18002</v>
      </c>
      <c r="B42" s="48">
        <v>46086</v>
      </c>
      <c r="C42" s="48">
        <v>46092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9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35">
      <c r="A43" s="29" t="s">
        <v>18002</v>
      </c>
      <c r="B43" s="48">
        <v>46086</v>
      </c>
      <c r="C43" s="48">
        <v>46092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9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35">
      <c r="A44" s="29" t="s">
        <v>18002</v>
      </c>
      <c r="B44" s="48">
        <v>46086</v>
      </c>
      <c r="C44" s="48">
        <v>46092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9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35">
      <c r="A45" s="29" t="s">
        <v>18002</v>
      </c>
      <c r="B45" s="48">
        <v>46086</v>
      </c>
      <c r="C45" s="48">
        <v>46092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9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35">
      <c r="A46" s="29" t="s">
        <v>18002</v>
      </c>
      <c r="B46" s="48">
        <v>46086</v>
      </c>
      <c r="C46" s="48">
        <v>46092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9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35">
      <c r="A47" s="29" t="s">
        <v>18002</v>
      </c>
      <c r="B47" s="48">
        <v>46086</v>
      </c>
      <c r="C47" s="48">
        <v>46092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9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35">
      <c r="A48" s="29" t="s">
        <v>18002</v>
      </c>
      <c r="B48" s="48">
        <v>46086</v>
      </c>
      <c r="C48" s="48">
        <v>46092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9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35">
      <c r="A49" s="29" t="s">
        <v>18002</v>
      </c>
      <c r="B49" s="48">
        <v>46086</v>
      </c>
      <c r="C49" s="48">
        <v>46092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9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35">
      <c r="A50" s="29" t="s">
        <v>18002</v>
      </c>
      <c r="B50" s="48">
        <v>46086</v>
      </c>
      <c r="C50" s="48">
        <v>46092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9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35">
      <c r="A51" s="29" t="s">
        <v>18002</v>
      </c>
      <c r="B51" s="48">
        <v>46086</v>
      </c>
      <c r="C51" s="48">
        <v>46092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9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35">
      <c r="A52" s="29" t="s">
        <v>18002</v>
      </c>
      <c r="B52" s="48">
        <v>46086</v>
      </c>
      <c r="C52" s="48">
        <v>46092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9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35">
      <c r="A53" s="29" t="s">
        <v>18002</v>
      </c>
      <c r="B53" s="48">
        <v>46086</v>
      </c>
      <c r="C53" s="48">
        <v>46092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9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35">
      <c r="A54" s="29" t="s">
        <v>18002</v>
      </c>
      <c r="B54" s="48">
        <v>46086</v>
      </c>
      <c r="C54" s="48">
        <v>46092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9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35">
      <c r="A55" s="29" t="s">
        <v>18002</v>
      </c>
      <c r="B55" s="48">
        <v>46086</v>
      </c>
      <c r="C55" s="48">
        <v>46092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9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35">
      <c r="A56" s="29" t="s">
        <v>18002</v>
      </c>
      <c r="B56" s="48">
        <v>46086</v>
      </c>
      <c r="C56" s="48">
        <v>46092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9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35">
      <c r="A57" s="29" t="s">
        <v>18002</v>
      </c>
      <c r="B57" s="48">
        <v>46086</v>
      </c>
      <c r="C57" s="48">
        <v>46092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9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35">
      <c r="A58" s="29" t="s">
        <v>18002</v>
      </c>
      <c r="B58" s="48">
        <v>46086</v>
      </c>
      <c r="C58" s="48">
        <v>46092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9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35">
      <c r="A59" s="29" t="s">
        <v>18002</v>
      </c>
      <c r="B59" s="48">
        <v>46086</v>
      </c>
      <c r="C59" s="48">
        <v>46092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9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35">
      <c r="A60" s="29" t="s">
        <v>18002</v>
      </c>
      <c r="B60" s="48">
        <v>46086</v>
      </c>
      <c r="C60" s="48">
        <v>46092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9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35">
      <c r="A61" s="29" t="s">
        <v>18002</v>
      </c>
      <c r="B61" s="48">
        <v>46086</v>
      </c>
      <c r="C61" s="48">
        <v>46092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9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35">
      <c r="A62" s="29" t="s">
        <v>18002</v>
      </c>
      <c r="B62" s="48">
        <v>46086</v>
      </c>
      <c r="C62" s="48">
        <v>46092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9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35">
      <c r="A63" s="29" t="s">
        <v>18002</v>
      </c>
      <c r="B63" s="48">
        <v>46086</v>
      </c>
      <c r="C63" s="48">
        <v>46092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9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35">
      <c r="A64" s="29" t="s">
        <v>18002</v>
      </c>
      <c r="B64" s="48">
        <v>46086</v>
      </c>
      <c r="C64" s="48">
        <v>46092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9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35">
      <c r="A65" s="29" t="s">
        <v>18002</v>
      </c>
      <c r="B65" s="48">
        <v>46086</v>
      </c>
      <c r="C65" s="48">
        <v>46092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9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35">
      <c r="A66" s="29" t="s">
        <v>18002</v>
      </c>
      <c r="B66" s="48">
        <v>46086</v>
      </c>
      <c r="C66" s="48">
        <v>46092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9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35">
      <c r="A67" s="29" t="s">
        <v>18002</v>
      </c>
      <c r="B67" s="48">
        <v>46086</v>
      </c>
      <c r="C67" s="48">
        <v>46092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9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35">
      <c r="A68" s="29" t="s">
        <v>18002</v>
      </c>
      <c r="B68" s="48">
        <v>46086</v>
      </c>
      <c r="C68" s="48">
        <v>46092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9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35">
      <c r="A69" s="29" t="s">
        <v>18002</v>
      </c>
      <c r="B69" s="48">
        <v>46086</v>
      </c>
      <c r="C69" s="48">
        <v>46092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9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35">
      <c r="A70" s="29" t="s">
        <v>18002</v>
      </c>
      <c r="B70" s="48">
        <v>46086</v>
      </c>
      <c r="C70" s="48">
        <v>46092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9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35">
      <c r="A71" s="29" t="s">
        <v>18002</v>
      </c>
      <c r="B71" s="48">
        <v>46086</v>
      </c>
      <c r="C71" s="48">
        <v>46092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9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35">
      <c r="A72" s="29" t="s">
        <v>18002</v>
      </c>
      <c r="B72" s="48">
        <v>46086</v>
      </c>
      <c r="C72" s="48">
        <v>46092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9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35">
      <c r="A73" s="29" t="s">
        <v>18002</v>
      </c>
      <c r="B73" s="48">
        <v>46086</v>
      </c>
      <c r="C73" s="48">
        <v>46092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9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35">
      <c r="A74" s="29" t="s">
        <v>18002</v>
      </c>
      <c r="B74" s="48">
        <v>46086</v>
      </c>
      <c r="C74" s="48">
        <v>46092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9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35">
      <c r="A75" s="29" t="s">
        <v>18002</v>
      </c>
      <c r="B75" s="48">
        <v>46086</v>
      </c>
      <c r="C75" s="48">
        <v>46092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9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35">
      <c r="A76" s="29" t="s">
        <v>18002</v>
      </c>
      <c r="B76" s="48">
        <v>46086</v>
      </c>
      <c r="C76" s="48">
        <v>46092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9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35">
      <c r="A77" s="29" t="s">
        <v>18002</v>
      </c>
      <c r="B77" s="48">
        <v>46086</v>
      </c>
      <c r="C77" s="48">
        <v>46092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9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35">
      <c r="A78" s="29" t="s">
        <v>18002</v>
      </c>
      <c r="B78" s="48">
        <v>46086</v>
      </c>
      <c r="C78" s="48">
        <v>46092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9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35">
      <c r="A79" s="29" t="s">
        <v>18002</v>
      </c>
      <c r="B79" s="48">
        <v>46086</v>
      </c>
      <c r="C79" s="48">
        <v>46092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9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35">
      <c r="A80" s="29" t="s">
        <v>18002</v>
      </c>
      <c r="B80" s="48">
        <v>46086</v>
      </c>
      <c r="C80" s="48">
        <v>46092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9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35">
      <c r="A81" s="29" t="s">
        <v>18002</v>
      </c>
      <c r="B81" s="48">
        <v>46086</v>
      </c>
      <c r="C81" s="48">
        <v>46092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9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35">
      <c r="A82" s="29" t="s">
        <v>18002</v>
      </c>
      <c r="B82" s="48">
        <v>46086</v>
      </c>
      <c r="C82" s="48">
        <v>46092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9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29" t="s">
        <v>18002</v>
      </c>
      <c r="B83" s="48">
        <v>46086</v>
      </c>
      <c r="C83" s="48">
        <v>46092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9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35">
      <c r="A84" s="29" t="s">
        <v>18002</v>
      </c>
      <c r="B84" s="48">
        <v>46086</v>
      </c>
      <c r="C84" s="48">
        <v>46092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9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35">
      <c r="A85" s="29" t="s">
        <v>18002</v>
      </c>
      <c r="B85" s="48">
        <v>46086</v>
      </c>
      <c r="C85" s="48">
        <v>46092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9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35">
      <c r="A86" s="29" t="s">
        <v>18002</v>
      </c>
      <c r="B86" s="48">
        <v>46086</v>
      </c>
      <c r="C86" s="48">
        <v>46092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9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35">
      <c r="A87" s="29" t="s">
        <v>18002</v>
      </c>
      <c r="B87" s="48">
        <v>46086</v>
      </c>
      <c r="C87" s="48">
        <v>46092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9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35">
      <c r="A88" s="29" t="s">
        <v>18002</v>
      </c>
      <c r="B88" s="48">
        <v>46086</v>
      </c>
      <c r="C88" s="48">
        <v>46092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9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35">
      <c r="A89" s="29" t="s">
        <v>18002</v>
      </c>
      <c r="B89" s="48">
        <v>46086</v>
      </c>
      <c r="C89" s="48">
        <v>46092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9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35">
      <c r="A90" s="29" t="s">
        <v>18002</v>
      </c>
      <c r="B90" s="48">
        <v>46086</v>
      </c>
      <c r="C90" s="48">
        <v>46092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9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35">
      <c r="A91" s="29" t="s">
        <v>18002</v>
      </c>
      <c r="B91" s="48">
        <v>46086</v>
      </c>
      <c r="C91" s="48">
        <v>46092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9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35">
      <c r="A92" s="29" t="s">
        <v>18002</v>
      </c>
      <c r="B92" s="48">
        <v>46086</v>
      </c>
      <c r="C92" s="48">
        <v>46092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9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35">
      <c r="A93" s="29" t="s">
        <v>18002</v>
      </c>
      <c r="B93" s="48">
        <v>46086</v>
      </c>
      <c r="C93" s="48">
        <v>46092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9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35">
      <c r="A94" s="29" t="s">
        <v>18002</v>
      </c>
      <c r="B94" s="48">
        <v>46086</v>
      </c>
      <c r="C94" s="48">
        <v>46092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9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35">
      <c r="A95" s="29" t="s">
        <v>18002</v>
      </c>
      <c r="B95" s="48">
        <v>46086</v>
      </c>
      <c r="C95" s="48">
        <v>46092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9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35">
      <c r="A96" s="29" t="s">
        <v>18002</v>
      </c>
      <c r="B96" s="48">
        <v>46086</v>
      </c>
      <c r="C96" s="48">
        <v>46092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9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35">
      <c r="A97" s="29" t="s">
        <v>18002</v>
      </c>
      <c r="B97" s="48">
        <v>46086</v>
      </c>
      <c r="C97" s="48">
        <v>46092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9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35">
      <c r="A98" s="29" t="s">
        <v>18002</v>
      </c>
      <c r="B98" s="48">
        <v>46086</v>
      </c>
      <c r="C98" s="48">
        <v>46092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9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35">
      <c r="A99" s="29" t="s">
        <v>18002</v>
      </c>
      <c r="B99" s="48">
        <v>46086</v>
      </c>
      <c r="C99" s="48">
        <v>46092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9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35">
      <c r="A100" s="29" t="s">
        <v>18002</v>
      </c>
      <c r="B100" s="48">
        <v>46086</v>
      </c>
      <c r="C100" s="48">
        <v>46092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9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35">
      <c r="A101" s="29" t="s">
        <v>18002</v>
      </c>
      <c r="B101" s="48">
        <v>46086</v>
      </c>
      <c r="C101" s="48">
        <v>46092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9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35">
      <c r="A102" s="29" t="s">
        <v>18002</v>
      </c>
      <c r="B102" s="48">
        <v>46086</v>
      </c>
      <c r="C102" s="48">
        <v>46092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9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35">
      <c r="A103" s="29" t="s">
        <v>18002</v>
      </c>
      <c r="B103" s="48">
        <v>46086</v>
      </c>
      <c r="C103" s="48">
        <v>46092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9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35">
      <c r="A104" s="29" t="s">
        <v>18002</v>
      </c>
      <c r="B104" s="48">
        <v>46086</v>
      </c>
      <c r="C104" s="48">
        <v>46092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9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35">
      <c r="A105" s="29" t="s">
        <v>18002</v>
      </c>
      <c r="B105" s="48">
        <v>46086</v>
      </c>
      <c r="C105" s="48">
        <v>46092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9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35">
      <c r="A106" s="29" t="s">
        <v>18002</v>
      </c>
      <c r="B106" s="48">
        <v>46086</v>
      </c>
      <c r="C106" s="48">
        <v>46092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9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35">
      <c r="A107" s="29" t="s">
        <v>18002</v>
      </c>
      <c r="B107" s="48">
        <v>46086</v>
      </c>
      <c r="C107" s="48">
        <v>46092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9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35">
      <c r="A108" s="29" t="s">
        <v>18002</v>
      </c>
      <c r="B108" s="48">
        <v>46086</v>
      </c>
      <c r="C108" s="48">
        <v>46092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9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35">
      <c r="A109" s="29" t="s">
        <v>18002</v>
      </c>
      <c r="B109" s="48">
        <v>46086</v>
      </c>
      <c r="C109" s="48">
        <v>46092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9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35">
      <c r="A110" s="29" t="s">
        <v>18002</v>
      </c>
      <c r="B110" s="48">
        <v>46086</v>
      </c>
      <c r="C110" s="48">
        <v>46092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9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35">
      <c r="A111" s="29" t="s">
        <v>18002</v>
      </c>
      <c r="B111" s="48">
        <v>46086</v>
      </c>
      <c r="C111" s="48">
        <v>46092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9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35">
      <c r="A112" s="29" t="s">
        <v>18002</v>
      </c>
      <c r="B112" s="48">
        <v>46086</v>
      </c>
      <c r="C112" s="48">
        <v>46092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9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35">
      <c r="A113" s="29" t="s">
        <v>18002</v>
      </c>
      <c r="B113" s="48">
        <v>46086</v>
      </c>
      <c r="C113" s="48">
        <v>46092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9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35">
      <c r="A114" s="29" t="s">
        <v>18002</v>
      </c>
      <c r="B114" s="48">
        <v>46086</v>
      </c>
      <c r="C114" s="48">
        <v>46092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9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35">
      <c r="A115" s="29" t="s">
        <v>18002</v>
      </c>
      <c r="B115" s="48">
        <v>46086</v>
      </c>
      <c r="C115" s="48">
        <v>46092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9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35">
      <c r="A116" s="29" t="s">
        <v>18002</v>
      </c>
      <c r="B116" s="48">
        <v>46086</v>
      </c>
      <c r="C116" s="48">
        <v>46092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9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35">
      <c r="A117" s="29" t="s">
        <v>18002</v>
      </c>
      <c r="B117" s="48">
        <v>46086</v>
      </c>
      <c r="C117" s="48">
        <v>46092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9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35">
      <c r="A118" s="29" t="s">
        <v>18002</v>
      </c>
      <c r="B118" s="48">
        <v>46086</v>
      </c>
      <c r="C118" s="48">
        <v>46092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9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35">
      <c r="A119" s="29" t="s">
        <v>18002</v>
      </c>
      <c r="B119" s="48">
        <v>46086</v>
      </c>
      <c r="C119" s="48">
        <v>46092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9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35">
      <c r="A120" s="29" t="s">
        <v>18002</v>
      </c>
      <c r="B120" s="48">
        <v>46086</v>
      </c>
      <c r="C120" s="48">
        <v>46092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9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35">
      <c r="A121" s="29" t="s">
        <v>18002</v>
      </c>
      <c r="B121" s="48">
        <v>46086</v>
      </c>
      <c r="C121" s="48">
        <v>46092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9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35">
      <c r="A122" s="29" t="s">
        <v>18002</v>
      </c>
      <c r="B122" s="48">
        <v>46086</v>
      </c>
      <c r="C122" s="48">
        <v>46092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9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35">
      <c r="A123" s="29" t="s">
        <v>18002</v>
      </c>
      <c r="B123" s="48">
        <v>46086</v>
      </c>
      <c r="C123" s="48">
        <v>46092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9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35">
      <c r="A124" s="29" t="s">
        <v>18002</v>
      </c>
      <c r="B124" s="48">
        <v>46086</v>
      </c>
      <c r="C124" s="48">
        <v>46092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9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35">
      <c r="A125" s="29" t="s">
        <v>18002</v>
      </c>
      <c r="B125" s="48">
        <v>46086</v>
      </c>
      <c r="C125" s="48">
        <v>46092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9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35">
      <c r="A126" s="29" t="s">
        <v>18002</v>
      </c>
      <c r="B126" s="48">
        <v>46086</v>
      </c>
      <c r="C126" s="48">
        <v>46092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9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35">
      <c r="A127" s="29" t="s">
        <v>18002</v>
      </c>
      <c r="B127" s="48">
        <v>46086</v>
      </c>
      <c r="C127" s="48">
        <v>46092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9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35">
      <c r="A128" s="29" t="s">
        <v>18002</v>
      </c>
      <c r="B128" s="48">
        <v>46086</v>
      </c>
      <c r="C128" s="48">
        <v>46092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9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35">
      <c r="A129" s="29" t="s">
        <v>18002</v>
      </c>
      <c r="B129" s="48">
        <v>46086</v>
      </c>
      <c r="C129" s="48">
        <v>46092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9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35">
      <c r="A130" s="29" t="s">
        <v>18002</v>
      </c>
      <c r="B130" s="48">
        <v>46086</v>
      </c>
      <c r="C130" s="48">
        <v>46092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9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35">
      <c r="A131" s="29" t="s">
        <v>18002</v>
      </c>
      <c r="B131" s="48">
        <v>46086</v>
      </c>
      <c r="C131" s="48">
        <v>46092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9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35">
      <c r="A132" s="29" t="s">
        <v>18002</v>
      </c>
      <c r="B132" s="48">
        <v>46086</v>
      </c>
      <c r="C132" s="48">
        <v>46092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9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35">
      <c r="A133" s="29" t="s">
        <v>18002</v>
      </c>
      <c r="B133" s="48">
        <v>46086</v>
      </c>
      <c r="C133" s="48">
        <v>46092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9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35">
      <c r="A134" s="29" t="s">
        <v>18002</v>
      </c>
      <c r="B134" s="48">
        <v>46086</v>
      </c>
      <c r="C134" s="48">
        <v>46092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9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35">
      <c r="A135" s="29" t="s">
        <v>18002</v>
      </c>
      <c r="B135" s="48">
        <v>46086</v>
      </c>
      <c r="C135" s="48">
        <v>46092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9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35">
      <c r="A136" s="29" t="s">
        <v>18002</v>
      </c>
      <c r="B136" s="48">
        <v>46086</v>
      </c>
      <c r="C136" s="48">
        <v>46092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9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35">
      <c r="A137" s="29" t="s">
        <v>18002</v>
      </c>
      <c r="B137" s="48">
        <v>46086</v>
      </c>
      <c r="C137" s="48">
        <v>46092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9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35">
      <c r="A138" s="29" t="s">
        <v>18002</v>
      </c>
      <c r="B138" s="48">
        <v>46086</v>
      </c>
      <c r="C138" s="48">
        <v>46092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9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35">
      <c r="A139" s="29" t="s">
        <v>18002</v>
      </c>
      <c r="B139" s="48">
        <v>46086</v>
      </c>
      <c r="C139" s="48">
        <v>46092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9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35">
      <c r="A140" s="29" t="s">
        <v>18002</v>
      </c>
      <c r="B140" s="48">
        <v>46086</v>
      </c>
      <c r="C140" s="48">
        <v>46092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9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35">
      <c r="A141" s="29" t="s">
        <v>18002</v>
      </c>
      <c r="B141" s="48">
        <v>46086</v>
      </c>
      <c r="C141" s="48">
        <v>46092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9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35">
      <c r="A142" s="29" t="s">
        <v>18002</v>
      </c>
      <c r="B142" s="48">
        <v>46086</v>
      </c>
      <c r="C142" s="48">
        <v>46092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9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35">
      <c r="A143" s="29" t="s">
        <v>18002</v>
      </c>
      <c r="B143" s="48">
        <v>46086</v>
      </c>
      <c r="C143" s="48">
        <v>46092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9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35">
      <c r="A144" s="29" t="s">
        <v>18002</v>
      </c>
      <c r="B144" s="48">
        <v>46086</v>
      </c>
      <c r="C144" s="48">
        <v>46092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9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35">
      <c r="A145" s="29" t="s">
        <v>18002</v>
      </c>
      <c r="B145" s="48">
        <v>46086</v>
      </c>
      <c r="C145" s="48">
        <v>46092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9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35">
      <c r="A146" s="29" t="s">
        <v>18002</v>
      </c>
      <c r="B146" s="48">
        <v>46086</v>
      </c>
      <c r="C146" s="48">
        <v>46092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9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35">
      <c r="A147" s="29" t="s">
        <v>18002</v>
      </c>
      <c r="B147" s="48">
        <v>46086</v>
      </c>
      <c r="C147" s="48">
        <v>46092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9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35">
      <c r="A148" s="29" t="s">
        <v>18002</v>
      </c>
      <c r="B148" s="48">
        <v>46086</v>
      </c>
      <c r="C148" s="48">
        <v>46092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9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35">
      <c r="A149" s="29" t="s">
        <v>18002</v>
      </c>
      <c r="B149" s="48">
        <v>46086</v>
      </c>
      <c r="C149" s="48">
        <v>46092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9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35">
      <c r="A150" s="29" t="s">
        <v>18002</v>
      </c>
      <c r="B150" s="48">
        <v>46086</v>
      </c>
      <c r="C150" s="48">
        <v>46092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9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35">
      <c r="A151" s="29" t="s">
        <v>18002</v>
      </c>
      <c r="B151" s="48">
        <v>46086</v>
      </c>
      <c r="C151" s="48">
        <v>46092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9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35">
      <c r="A152" s="29" t="s">
        <v>18002</v>
      </c>
      <c r="B152" s="48">
        <v>46086</v>
      </c>
      <c r="C152" s="48">
        <v>46092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9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35">
      <c r="A153" s="29" t="s">
        <v>18002</v>
      </c>
      <c r="B153" s="48">
        <v>46086</v>
      </c>
      <c r="C153" s="48">
        <v>46092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9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35">
      <c r="A154" s="29" t="s">
        <v>18002</v>
      </c>
      <c r="B154" s="48">
        <v>46086</v>
      </c>
      <c r="C154" s="48">
        <v>46092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9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35">
      <c r="A155" s="29" t="s">
        <v>18002</v>
      </c>
      <c r="B155" s="48">
        <v>46086</v>
      </c>
      <c r="C155" s="48">
        <v>46092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9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35">
      <c r="A156" s="29" t="s">
        <v>18002</v>
      </c>
      <c r="B156" s="48">
        <v>46086</v>
      </c>
      <c r="C156" s="48">
        <v>46092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9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35">
      <c r="A157" s="29" t="s">
        <v>18002</v>
      </c>
      <c r="B157" s="48">
        <v>46086</v>
      </c>
      <c r="C157" s="48">
        <v>46092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9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35">
      <c r="A158" s="29" t="s">
        <v>18002</v>
      </c>
      <c r="B158" s="48">
        <v>46086</v>
      </c>
      <c r="C158" s="48">
        <v>46092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9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35">
      <c r="A159" s="29" t="s">
        <v>18002</v>
      </c>
      <c r="B159" s="48">
        <v>46086</v>
      </c>
      <c r="C159" s="48">
        <v>46092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9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35">
      <c r="A160" s="29" t="s">
        <v>18002</v>
      </c>
      <c r="B160" s="48">
        <v>46086</v>
      </c>
      <c r="C160" s="48">
        <v>46092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9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35">
      <c r="A161" s="29" t="s">
        <v>18002</v>
      </c>
      <c r="B161" s="48">
        <v>46086</v>
      </c>
      <c r="C161" s="48">
        <v>46092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9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35">
      <c r="A162" s="29" t="s">
        <v>18002</v>
      </c>
      <c r="B162" s="48">
        <v>46086</v>
      </c>
      <c r="C162" s="48">
        <v>46092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9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35">
      <c r="A163" s="29" t="s">
        <v>18002</v>
      </c>
      <c r="B163" s="48">
        <v>46086</v>
      </c>
      <c r="C163" s="48">
        <v>46092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9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35">
      <c r="A164" s="29" t="s">
        <v>18002</v>
      </c>
      <c r="B164" s="48">
        <v>46086</v>
      </c>
      <c r="C164" s="48">
        <v>46092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9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35">
      <c r="A165" s="29" t="s">
        <v>18002</v>
      </c>
      <c r="B165" s="48">
        <v>46086</v>
      </c>
      <c r="C165" s="48">
        <v>46092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9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35">
      <c r="A166" s="29" t="s">
        <v>18002</v>
      </c>
      <c r="B166" s="48">
        <v>46086</v>
      </c>
      <c r="C166" s="48">
        <v>46092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9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35">
      <c r="A167" s="29" t="s">
        <v>18002</v>
      </c>
      <c r="B167" s="48">
        <v>46086</v>
      </c>
      <c r="C167" s="48">
        <v>46092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9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35">
      <c r="A168" s="29" t="s">
        <v>18002</v>
      </c>
      <c r="B168" s="48">
        <v>46086</v>
      </c>
      <c r="C168" s="48">
        <v>46092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9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35">
      <c r="A169" s="29" t="s">
        <v>18002</v>
      </c>
      <c r="B169" s="48">
        <v>46086</v>
      </c>
      <c r="C169" s="48">
        <v>46092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9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35">
      <c r="A170" s="29" t="s">
        <v>18002</v>
      </c>
      <c r="B170" s="48">
        <v>46086</v>
      </c>
      <c r="C170" s="48">
        <v>46092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9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35">
      <c r="A171" s="29" t="s">
        <v>18002</v>
      </c>
      <c r="B171" s="48">
        <v>46086</v>
      </c>
      <c r="C171" s="48">
        <v>46092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9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35">
      <c r="A172" s="29" t="s">
        <v>18002</v>
      </c>
      <c r="B172" s="48">
        <v>46086</v>
      </c>
      <c r="C172" s="48">
        <v>46092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9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35">
      <c r="A173" s="29" t="s">
        <v>18002</v>
      </c>
      <c r="B173" s="48">
        <v>46086</v>
      </c>
      <c r="C173" s="48">
        <v>46092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9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35">
      <c r="A174" s="29" t="s">
        <v>18002</v>
      </c>
      <c r="B174" s="48">
        <v>46086</v>
      </c>
      <c r="C174" s="48">
        <v>46092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9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35">
      <c r="A175" s="29" t="s">
        <v>18002</v>
      </c>
      <c r="B175" s="48">
        <v>46086</v>
      </c>
      <c r="C175" s="48">
        <v>46092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9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35">
      <c r="A176" s="29" t="s">
        <v>18002</v>
      </c>
      <c r="B176" s="48">
        <v>46086</v>
      </c>
      <c r="C176" s="48">
        <v>46092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9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35">
      <c r="A177" s="29" t="s">
        <v>18002</v>
      </c>
      <c r="B177" s="48">
        <v>46086</v>
      </c>
      <c r="C177" s="48">
        <v>46092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9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35">
      <c r="A178" s="29" t="s">
        <v>18002</v>
      </c>
      <c r="B178" s="48">
        <v>46086</v>
      </c>
      <c r="C178" s="48">
        <v>46092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9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35">
      <c r="A179" s="29" t="s">
        <v>18002</v>
      </c>
      <c r="B179" s="48">
        <v>46086</v>
      </c>
      <c r="C179" s="48">
        <v>46092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9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35">
      <c r="A180" s="29" t="s">
        <v>18002</v>
      </c>
      <c r="B180" s="48">
        <v>46086</v>
      </c>
      <c r="C180" s="48">
        <v>46092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9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35">
      <c r="A181" s="29" t="s">
        <v>18002</v>
      </c>
      <c r="B181" s="48">
        <v>46086</v>
      </c>
      <c r="C181" s="48">
        <v>46092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9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35">
      <c r="A182" s="29" t="s">
        <v>18002</v>
      </c>
      <c r="B182" s="48">
        <v>46086</v>
      </c>
      <c r="C182" s="48">
        <v>46092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9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35">
      <c r="A183" s="29" t="s">
        <v>18002</v>
      </c>
      <c r="B183" s="48">
        <v>46086</v>
      </c>
      <c r="C183" s="48">
        <v>46092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9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35">
      <c r="A184" s="29" t="s">
        <v>18002</v>
      </c>
      <c r="B184" s="48">
        <v>46086</v>
      </c>
      <c r="C184" s="48">
        <v>46092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9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35">
      <c r="A185" s="29" t="s">
        <v>18002</v>
      </c>
      <c r="B185" s="48">
        <v>46086</v>
      </c>
      <c r="C185" s="48">
        <v>46092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9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35">
      <c r="A186" s="29" t="s">
        <v>18002</v>
      </c>
      <c r="B186" s="48">
        <v>46086</v>
      </c>
      <c r="C186" s="48">
        <v>46092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9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35">
      <c r="A187" s="29" t="s">
        <v>18002</v>
      </c>
      <c r="B187" s="48">
        <v>46086</v>
      </c>
      <c r="C187" s="48">
        <v>46092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9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35">
      <c r="A188" s="29" t="s">
        <v>18002</v>
      </c>
      <c r="B188" s="48">
        <v>46086</v>
      </c>
      <c r="C188" s="48">
        <v>46092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9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35">
      <c r="A189" s="29" t="s">
        <v>18002</v>
      </c>
      <c r="B189" s="48">
        <v>46086</v>
      </c>
      <c r="C189" s="48">
        <v>46092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9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35">
      <c r="A190" s="29" t="s">
        <v>18002</v>
      </c>
      <c r="B190" s="48">
        <v>46086</v>
      </c>
      <c r="C190" s="48">
        <v>46092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9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35">
      <c r="A191" s="29" t="s">
        <v>18002</v>
      </c>
      <c r="B191" s="48">
        <v>46086</v>
      </c>
      <c r="C191" s="48">
        <v>46092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9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35">
      <c r="A192" s="29" t="s">
        <v>18002</v>
      </c>
      <c r="B192" s="48">
        <v>46086</v>
      </c>
      <c r="C192" s="48">
        <v>46092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9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35">
      <c r="A193" s="29" t="s">
        <v>18002</v>
      </c>
      <c r="B193" s="48">
        <v>46086</v>
      </c>
      <c r="C193" s="48">
        <v>46092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9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35">
      <c r="A194" s="29" t="s">
        <v>18002</v>
      </c>
      <c r="B194" s="48">
        <v>46086</v>
      </c>
      <c r="C194" s="48">
        <v>46092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9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35">
      <c r="A195" s="29" t="s">
        <v>18002</v>
      </c>
      <c r="B195" s="48">
        <v>46086</v>
      </c>
      <c r="C195" s="48">
        <v>46092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9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35">
      <c r="A196" s="29" t="s">
        <v>18002</v>
      </c>
      <c r="B196" s="48">
        <v>46086</v>
      </c>
      <c r="C196" s="48">
        <v>46092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9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35">
      <c r="A197" s="29" t="s">
        <v>18002</v>
      </c>
      <c r="B197" s="48">
        <v>46086</v>
      </c>
      <c r="C197" s="48">
        <v>46092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9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35">
      <c r="A198" s="29" t="s">
        <v>18002</v>
      </c>
      <c r="B198" s="48">
        <v>46086</v>
      </c>
      <c r="C198" s="48">
        <v>46092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9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35">
      <c r="A199" s="29" t="s">
        <v>18002</v>
      </c>
      <c r="B199" s="48">
        <v>46086</v>
      </c>
      <c r="C199" s="48">
        <v>46092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9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35">
      <c r="A200" s="29" t="s">
        <v>18002</v>
      </c>
      <c r="B200" s="48">
        <v>46086</v>
      </c>
      <c r="C200" s="48">
        <v>46092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9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35">
      <c r="A201" s="29" t="s">
        <v>18002</v>
      </c>
      <c r="B201" s="48">
        <v>46086</v>
      </c>
      <c r="C201" s="48">
        <v>46092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9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35">
      <c r="A202" s="29" t="s">
        <v>18002</v>
      </c>
      <c r="B202" s="48">
        <v>46086</v>
      </c>
      <c r="C202" s="48">
        <v>46092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9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35">
      <c r="A203" s="29" t="s">
        <v>18002</v>
      </c>
      <c r="B203" s="48">
        <v>46086</v>
      </c>
      <c r="C203" s="48">
        <v>46092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9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35">
      <c r="A204" s="29" t="s">
        <v>18002</v>
      </c>
      <c r="B204" s="48">
        <v>46086</v>
      </c>
      <c r="C204" s="48">
        <v>46092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9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35">
      <c r="A205" s="29" t="s">
        <v>18002</v>
      </c>
      <c r="B205" s="48">
        <v>46086</v>
      </c>
      <c r="C205" s="48">
        <v>46092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9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35">
      <c r="A206" s="29" t="s">
        <v>18002</v>
      </c>
      <c r="B206" s="48">
        <v>46086</v>
      </c>
      <c r="C206" s="48">
        <v>46092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9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35">
      <c r="A207" s="29" t="s">
        <v>18002</v>
      </c>
      <c r="B207" s="48">
        <v>46086</v>
      </c>
      <c r="C207" s="48">
        <v>46092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9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35">
      <c r="A208" s="29" t="s">
        <v>18002</v>
      </c>
      <c r="B208" s="48">
        <v>46086</v>
      </c>
      <c r="C208" s="48">
        <v>46092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9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35">
      <c r="A209" s="29" t="s">
        <v>18002</v>
      </c>
      <c r="B209" s="48">
        <v>46086</v>
      </c>
      <c r="C209" s="48">
        <v>46092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9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35">
      <c r="A210" s="29" t="s">
        <v>18002</v>
      </c>
      <c r="B210" s="48">
        <v>46086</v>
      </c>
      <c r="C210" s="48">
        <v>46092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9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35">
      <c r="A211" s="29" t="s">
        <v>18002</v>
      </c>
      <c r="B211" s="48">
        <v>46086</v>
      </c>
      <c r="C211" s="48">
        <v>46092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9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35">
      <c r="A212" s="29" t="s">
        <v>18002</v>
      </c>
      <c r="B212" s="48">
        <v>46086</v>
      </c>
      <c r="C212" s="48">
        <v>46092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9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35">
      <c r="A213" s="29" t="s">
        <v>18002</v>
      </c>
      <c r="B213" s="48">
        <v>46086</v>
      </c>
      <c r="C213" s="48">
        <v>46092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9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35">
      <c r="A214" s="29" t="s">
        <v>18002</v>
      </c>
      <c r="B214" s="48">
        <v>46086</v>
      </c>
      <c r="C214" s="48">
        <v>46092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9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35">
      <c r="A215" s="29" t="s">
        <v>18002</v>
      </c>
      <c r="B215" s="48">
        <v>46086</v>
      </c>
      <c r="C215" s="48">
        <v>46092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9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35">
      <c r="A216" s="29" t="s">
        <v>18002</v>
      </c>
      <c r="B216" s="48">
        <v>46086</v>
      </c>
      <c r="C216" s="48">
        <v>46092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9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35">
      <c r="A217" s="29" t="s">
        <v>18002</v>
      </c>
      <c r="B217" s="48">
        <v>46086</v>
      </c>
      <c r="C217" s="48">
        <v>46092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9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35">
      <c r="A218" s="29" t="s">
        <v>18002</v>
      </c>
      <c r="B218" s="48">
        <v>46086</v>
      </c>
      <c r="C218" s="48">
        <v>46092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9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35">
      <c r="A219" s="29" t="s">
        <v>18002</v>
      </c>
      <c r="B219" s="48">
        <v>46086</v>
      </c>
      <c r="C219" s="48">
        <v>46092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9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35">
      <c r="A220" s="29" t="s">
        <v>18002</v>
      </c>
      <c r="B220" s="48">
        <v>46086</v>
      </c>
      <c r="C220" s="48">
        <v>46092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9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35">
      <c r="A221" s="29" t="s">
        <v>18002</v>
      </c>
      <c r="B221" s="48">
        <v>46086</v>
      </c>
      <c r="C221" s="48">
        <v>46092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9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35">
      <c r="A222" s="29" t="s">
        <v>18002</v>
      </c>
      <c r="B222" s="48">
        <v>46086</v>
      </c>
      <c r="C222" s="48">
        <v>46092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9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35">
      <c r="A223" s="29" t="s">
        <v>18002</v>
      </c>
      <c r="B223" s="48">
        <v>46086</v>
      </c>
      <c r="C223" s="48">
        <v>46092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9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35">
      <c r="A224" s="29" t="s">
        <v>18002</v>
      </c>
      <c r="B224" s="48">
        <v>46086</v>
      </c>
      <c r="C224" s="48">
        <v>46092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9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35">
      <c r="A225" s="29" t="s">
        <v>18002</v>
      </c>
      <c r="B225" s="48">
        <v>46086</v>
      </c>
      <c r="C225" s="48">
        <v>46092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9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35">
      <c r="A226" s="29" t="s">
        <v>18002</v>
      </c>
      <c r="B226" s="48">
        <v>46086</v>
      </c>
      <c r="C226" s="48">
        <v>46092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9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35">
      <c r="A227" s="29" t="s">
        <v>18002</v>
      </c>
      <c r="B227" s="48">
        <v>46086</v>
      </c>
      <c r="C227" s="48">
        <v>46092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9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35">
      <c r="A228" s="29" t="s">
        <v>18002</v>
      </c>
      <c r="B228" s="48">
        <v>46086</v>
      </c>
      <c r="C228" s="48">
        <v>46092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9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35">
      <c r="A229" s="29" t="s">
        <v>18002</v>
      </c>
      <c r="B229" s="48">
        <v>46086</v>
      </c>
      <c r="C229" s="48">
        <v>46092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9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35">
      <c r="A230" s="29" t="s">
        <v>18002</v>
      </c>
      <c r="B230" s="48">
        <v>46086</v>
      </c>
      <c r="C230" s="48">
        <v>46092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9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35">
      <c r="A231" s="29" t="s">
        <v>18002</v>
      </c>
      <c r="B231" s="48">
        <v>46086</v>
      </c>
      <c r="C231" s="48">
        <v>46092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9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35">
      <c r="A232" s="29" t="s">
        <v>18002</v>
      </c>
      <c r="B232" s="48">
        <v>46086</v>
      </c>
      <c r="C232" s="48">
        <v>46092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9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35">
      <c r="A233" s="29" t="s">
        <v>18002</v>
      </c>
      <c r="B233" s="48">
        <v>46086</v>
      </c>
      <c r="C233" s="48">
        <v>46092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9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35">
      <c r="A234" s="29" t="s">
        <v>18002</v>
      </c>
      <c r="B234" s="48">
        <v>46086</v>
      </c>
      <c r="C234" s="48">
        <v>46092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9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35">
      <c r="A235" s="29" t="s">
        <v>18002</v>
      </c>
      <c r="B235" s="48">
        <v>46086</v>
      </c>
      <c r="C235" s="48">
        <v>46092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9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35">
      <c r="A236" s="29" t="s">
        <v>18002</v>
      </c>
      <c r="B236" s="48">
        <v>46086</v>
      </c>
      <c r="C236" s="48">
        <v>46092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9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35">
      <c r="A237" s="29" t="s">
        <v>18002</v>
      </c>
      <c r="B237" s="48">
        <v>46086</v>
      </c>
      <c r="C237" s="48">
        <v>46092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9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35">
      <c r="A238" s="29" t="s">
        <v>18002</v>
      </c>
      <c r="B238" s="48">
        <v>46086</v>
      </c>
      <c r="C238" s="48">
        <v>46092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9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35">
      <c r="A239" s="29" t="s">
        <v>18002</v>
      </c>
      <c r="B239" s="48">
        <v>46086</v>
      </c>
      <c r="C239" s="48">
        <v>46092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9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35">
      <c r="A240" s="29" t="s">
        <v>18002</v>
      </c>
      <c r="B240" s="48">
        <v>46086</v>
      </c>
      <c r="C240" s="48">
        <v>46092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9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35">
      <c r="A241" s="29" t="s">
        <v>18002</v>
      </c>
      <c r="B241" s="48">
        <v>46086</v>
      </c>
      <c r="C241" s="48">
        <v>46092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9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35">
      <c r="A242" s="29" t="s">
        <v>18002</v>
      </c>
      <c r="B242" s="48">
        <v>46086</v>
      </c>
      <c r="C242" s="48">
        <v>46092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9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35">
      <c r="A243" s="29" t="s">
        <v>18002</v>
      </c>
      <c r="B243" s="48">
        <v>46086</v>
      </c>
      <c r="C243" s="48">
        <v>46092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9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35">
      <c r="A244" s="29" t="s">
        <v>18002</v>
      </c>
      <c r="B244" s="48">
        <v>46086</v>
      </c>
      <c r="C244" s="48">
        <v>46092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9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35">
      <c r="A245" s="29" t="s">
        <v>18002</v>
      </c>
      <c r="B245" s="48">
        <v>46086</v>
      </c>
      <c r="C245" s="48">
        <v>46092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9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35">
      <c r="A246" s="29" t="s">
        <v>18002</v>
      </c>
      <c r="B246" s="48">
        <v>46086</v>
      </c>
      <c r="C246" s="48">
        <v>46092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9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35">
      <c r="A247" s="29" t="s">
        <v>18002</v>
      </c>
      <c r="B247" s="48">
        <v>46086</v>
      </c>
      <c r="C247" s="48">
        <v>46092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9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35">
      <c r="A248" s="29" t="s">
        <v>18002</v>
      </c>
      <c r="B248" s="48">
        <v>46086</v>
      </c>
      <c r="C248" s="48">
        <v>46092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9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35">
      <c r="A249" s="29" t="s">
        <v>18002</v>
      </c>
      <c r="B249" s="48">
        <v>46086</v>
      </c>
      <c r="C249" s="48">
        <v>46092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9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35">
      <c r="A250" s="29" t="s">
        <v>18002</v>
      </c>
      <c r="B250" s="48">
        <v>46086</v>
      </c>
      <c r="C250" s="48">
        <v>46092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9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35">
      <c r="A251" s="29" t="s">
        <v>18002</v>
      </c>
      <c r="B251" s="48">
        <v>46086</v>
      </c>
      <c r="C251" s="48">
        <v>46092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9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35">
      <c r="A252" s="29" t="s">
        <v>18002</v>
      </c>
      <c r="B252" s="48">
        <v>46086</v>
      </c>
      <c r="C252" s="48">
        <v>46092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9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35">
      <c r="A253" s="29" t="s">
        <v>18002</v>
      </c>
      <c r="B253" s="48">
        <v>46086</v>
      </c>
      <c r="C253" s="48">
        <v>46092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9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35">
      <c r="A254" s="29" t="s">
        <v>18002</v>
      </c>
      <c r="B254" s="48">
        <v>46086</v>
      </c>
      <c r="C254" s="48">
        <v>46092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9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35">
      <c r="A255" s="29" t="s">
        <v>18002</v>
      </c>
      <c r="B255" s="48">
        <v>46086</v>
      </c>
      <c r="C255" s="48">
        <v>46092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9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35">
      <c r="A256" s="29" t="s">
        <v>18002</v>
      </c>
      <c r="B256" s="48">
        <v>46086</v>
      </c>
      <c r="C256" s="48">
        <v>46092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9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35">
      <c r="A257" s="29" t="s">
        <v>18002</v>
      </c>
      <c r="B257" s="48">
        <v>46086</v>
      </c>
      <c r="C257" s="48">
        <v>46092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9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35">
      <c r="A258" s="29" t="s">
        <v>18002</v>
      </c>
      <c r="B258" s="48">
        <v>46086</v>
      </c>
      <c r="C258" s="48">
        <v>46092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9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35">
      <c r="A259" s="29" t="s">
        <v>18002</v>
      </c>
      <c r="B259" s="48">
        <v>46086</v>
      </c>
      <c r="C259" s="48">
        <v>46092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9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35">
      <c r="A260" s="29" t="s">
        <v>18002</v>
      </c>
      <c r="B260" s="48">
        <v>46086</v>
      </c>
      <c r="C260" s="48">
        <v>46092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9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35">
      <c r="A261" s="29" t="s">
        <v>18002</v>
      </c>
      <c r="B261" s="48">
        <v>46086</v>
      </c>
      <c r="C261" s="48">
        <v>46092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9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35">
      <c r="A262" s="29" t="s">
        <v>18002</v>
      </c>
      <c r="B262" s="48">
        <v>46086</v>
      </c>
      <c r="C262" s="48">
        <v>46092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9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35">
      <c r="A263" s="29" t="s">
        <v>18002</v>
      </c>
      <c r="B263" s="48">
        <v>46086</v>
      </c>
      <c r="C263" s="48">
        <v>46092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9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35">
      <c r="A264" s="29" t="s">
        <v>18002</v>
      </c>
      <c r="B264" s="48">
        <v>46086</v>
      </c>
      <c r="C264" s="48">
        <v>46092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9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35">
      <c r="A265" s="29" t="s">
        <v>18002</v>
      </c>
      <c r="B265" s="48">
        <v>46086</v>
      </c>
      <c r="C265" s="48">
        <v>46092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9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35">
      <c r="A266" s="29" t="s">
        <v>18002</v>
      </c>
      <c r="B266" s="48">
        <v>46086</v>
      </c>
      <c r="C266" s="48">
        <v>46092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9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35">
      <c r="A267" s="29" t="s">
        <v>18002</v>
      </c>
      <c r="B267" s="48">
        <v>46086</v>
      </c>
      <c r="C267" s="48">
        <v>46092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9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35">
      <c r="A268" s="29" t="s">
        <v>18002</v>
      </c>
      <c r="B268" s="48">
        <v>46086</v>
      </c>
      <c r="C268" s="48">
        <v>46092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9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35">
      <c r="A269" s="29" t="s">
        <v>18002</v>
      </c>
      <c r="B269" s="48">
        <v>46086</v>
      </c>
      <c r="C269" s="48">
        <v>46092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9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35">
      <c r="A270" s="29" t="s">
        <v>18002</v>
      </c>
      <c r="B270" s="48">
        <v>46086</v>
      </c>
      <c r="C270" s="48">
        <v>46092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9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35">
      <c r="A271" s="29" t="s">
        <v>18002</v>
      </c>
      <c r="B271" s="48">
        <v>46086</v>
      </c>
      <c r="C271" s="48">
        <v>46092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9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35">
      <c r="A272" s="29" t="s">
        <v>18002</v>
      </c>
      <c r="B272" s="48">
        <v>46086</v>
      </c>
      <c r="C272" s="48">
        <v>46092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9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35">
      <c r="A273" s="29" t="s">
        <v>18002</v>
      </c>
      <c r="B273" s="48">
        <v>46086</v>
      </c>
      <c r="C273" s="48">
        <v>46092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9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35">
      <c r="A274" s="29" t="s">
        <v>18002</v>
      </c>
      <c r="B274" s="48">
        <v>46086</v>
      </c>
      <c r="C274" s="48">
        <v>46092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9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35">
      <c r="A275" s="29" t="s">
        <v>18002</v>
      </c>
      <c r="B275" s="48">
        <v>46086</v>
      </c>
      <c r="C275" s="48">
        <v>46092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9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35">
      <c r="A276" s="29" t="s">
        <v>18002</v>
      </c>
      <c r="B276" s="48">
        <v>46086</v>
      </c>
      <c r="C276" s="48">
        <v>46092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9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35">
      <c r="A277" s="29" t="s">
        <v>18002</v>
      </c>
      <c r="B277" s="48">
        <v>46086</v>
      </c>
      <c r="C277" s="48">
        <v>46092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9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35">
      <c r="A278" s="29" t="s">
        <v>18002</v>
      </c>
      <c r="B278" s="48">
        <v>46086</v>
      </c>
      <c r="C278" s="48">
        <v>46092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9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35">
      <c r="A279" s="29" t="s">
        <v>18002</v>
      </c>
      <c r="B279" s="48">
        <v>46086</v>
      </c>
      <c r="C279" s="48">
        <v>46092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9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35">
      <c r="A280" s="29" t="s">
        <v>18002</v>
      </c>
      <c r="B280" s="48">
        <v>46086</v>
      </c>
      <c r="C280" s="48">
        <v>46092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9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35">
      <c r="A281" s="29" t="s">
        <v>18002</v>
      </c>
      <c r="B281" s="48">
        <v>46086</v>
      </c>
      <c r="C281" s="48">
        <v>46092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9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35">
      <c r="A282" s="29" t="s">
        <v>18002</v>
      </c>
      <c r="B282" s="48">
        <v>46086</v>
      </c>
      <c r="C282" s="48">
        <v>46092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9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35">
      <c r="A283" s="29" t="s">
        <v>18002</v>
      </c>
      <c r="B283" s="48">
        <v>46086</v>
      </c>
      <c r="C283" s="48">
        <v>46092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9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35">
      <c r="A284" s="29" t="s">
        <v>18002</v>
      </c>
      <c r="B284" s="48">
        <v>46086</v>
      </c>
      <c r="C284" s="48">
        <v>46092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9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35">
      <c r="A285" s="29" t="s">
        <v>18002</v>
      </c>
      <c r="B285" s="48">
        <v>46086</v>
      </c>
      <c r="C285" s="48">
        <v>46092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9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35">
      <c r="A286" s="29" t="s">
        <v>18002</v>
      </c>
      <c r="B286" s="48">
        <v>46086</v>
      </c>
      <c r="C286" s="48">
        <v>46092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9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35">
      <c r="A287" s="29" t="s">
        <v>18002</v>
      </c>
      <c r="B287" s="48">
        <v>46086</v>
      </c>
      <c r="C287" s="48">
        <v>46092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9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35">
      <c r="A288" s="29" t="s">
        <v>18002</v>
      </c>
      <c r="B288" s="48">
        <v>46086</v>
      </c>
      <c r="C288" s="48">
        <v>46092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9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35">
      <c r="A289" s="29" t="s">
        <v>18002</v>
      </c>
      <c r="B289" s="48">
        <v>46086</v>
      </c>
      <c r="C289" s="48">
        <v>46092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9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35">
      <c r="A290" s="29" t="s">
        <v>18002</v>
      </c>
      <c r="B290" s="48">
        <v>46086</v>
      </c>
      <c r="C290" s="48">
        <v>46092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9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35">
      <c r="A291" s="29" t="s">
        <v>18002</v>
      </c>
      <c r="B291" s="48">
        <v>46086</v>
      </c>
      <c r="C291" s="48">
        <v>46092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9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35">
      <c r="A292" s="29" t="s">
        <v>18002</v>
      </c>
      <c r="B292" s="48">
        <v>46086</v>
      </c>
      <c r="C292" s="48">
        <v>46092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9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35">
      <c r="A293" s="29" t="s">
        <v>18002</v>
      </c>
      <c r="B293" s="48">
        <v>46086</v>
      </c>
      <c r="C293" s="48">
        <v>46092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9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35">
      <c r="A294" s="29" t="s">
        <v>18002</v>
      </c>
      <c r="B294" s="48">
        <v>46086</v>
      </c>
      <c r="C294" s="48">
        <v>46092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9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35">
      <c r="A295" s="29" t="s">
        <v>18002</v>
      </c>
      <c r="B295" s="48">
        <v>46086</v>
      </c>
      <c r="C295" s="48">
        <v>46092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9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35">
      <c r="A296" s="29" t="s">
        <v>18002</v>
      </c>
      <c r="B296" s="48">
        <v>46086</v>
      </c>
      <c r="C296" s="48">
        <v>46092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9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35">
      <c r="A297" s="29" t="s">
        <v>18002</v>
      </c>
      <c r="B297" s="48">
        <v>46086</v>
      </c>
      <c r="C297" s="48">
        <v>46092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9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35">
      <c r="A298" s="29" t="s">
        <v>18002</v>
      </c>
      <c r="B298" s="48">
        <v>46086</v>
      </c>
      <c r="C298" s="48">
        <v>46092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9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35">
      <c r="A299" s="29" t="s">
        <v>18002</v>
      </c>
      <c r="B299" s="48">
        <v>46086</v>
      </c>
      <c r="C299" s="48">
        <v>46092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9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35">
      <c r="A300" s="29" t="s">
        <v>18002</v>
      </c>
      <c r="B300" s="48">
        <v>46086</v>
      </c>
      <c r="C300" s="48">
        <v>46092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9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35">
      <c r="A301" s="29" t="s">
        <v>18002</v>
      </c>
      <c r="B301" s="48">
        <v>46086</v>
      </c>
      <c r="C301" s="48">
        <v>46092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9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35">
      <c r="A302" s="29" t="s">
        <v>18002</v>
      </c>
      <c r="B302" s="48">
        <v>46086</v>
      </c>
      <c r="C302" s="48">
        <v>46092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9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35">
      <c r="A303" s="29" t="s">
        <v>18002</v>
      </c>
      <c r="B303" s="48">
        <v>46086</v>
      </c>
      <c r="C303" s="48">
        <v>46092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9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35">
      <c r="A304" s="29" t="s">
        <v>18002</v>
      </c>
      <c r="B304" s="48">
        <v>46086</v>
      </c>
      <c r="C304" s="48">
        <v>46092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9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35">
      <c r="A305" s="29" t="s">
        <v>18002</v>
      </c>
      <c r="B305" s="48">
        <v>46086</v>
      </c>
      <c r="C305" s="48">
        <v>46092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9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35">
      <c r="A306" s="29" t="s">
        <v>18002</v>
      </c>
      <c r="B306" s="48">
        <v>46086</v>
      </c>
      <c r="C306" s="48">
        <v>46092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9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35">
      <c r="A307" s="29" t="s">
        <v>18002</v>
      </c>
      <c r="B307" s="48">
        <v>46086</v>
      </c>
      <c r="C307" s="48">
        <v>46092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9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35">
      <c r="A308" s="29" t="s">
        <v>18002</v>
      </c>
      <c r="B308" s="48">
        <v>46086</v>
      </c>
      <c r="C308" s="48">
        <v>46092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9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35">
      <c r="A309" s="29" t="s">
        <v>18002</v>
      </c>
      <c r="B309" s="48">
        <v>46086</v>
      </c>
      <c r="C309" s="48">
        <v>46092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9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35">
      <c r="A310" s="29" t="s">
        <v>18002</v>
      </c>
      <c r="B310" s="48">
        <v>46086</v>
      </c>
      <c r="C310" s="48">
        <v>46092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9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35">
      <c r="A311" s="29" t="s">
        <v>18002</v>
      </c>
      <c r="B311" s="48">
        <v>46086</v>
      </c>
      <c r="C311" s="48">
        <v>46092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9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35">
      <c r="A312" s="29" t="s">
        <v>18002</v>
      </c>
      <c r="B312" s="48">
        <v>46086</v>
      </c>
      <c r="C312" s="48">
        <v>46092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9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35">
      <c r="A313" s="29" t="s">
        <v>18002</v>
      </c>
      <c r="B313" s="48">
        <v>46086</v>
      </c>
      <c r="C313" s="48">
        <v>46092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9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35">
      <c r="A314" s="29" t="s">
        <v>18002</v>
      </c>
      <c r="B314" s="48">
        <v>46086</v>
      </c>
      <c r="C314" s="48">
        <v>46092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9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35">
      <c r="A315" s="29" t="s">
        <v>18002</v>
      </c>
      <c r="B315" s="48">
        <v>46086</v>
      </c>
      <c r="C315" s="48">
        <v>46092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9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35">
      <c r="A316" s="29" t="s">
        <v>18002</v>
      </c>
      <c r="B316" s="48">
        <v>46086</v>
      </c>
      <c r="C316" s="48">
        <v>46092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9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35">
      <c r="A317" s="29" t="s">
        <v>18002</v>
      </c>
      <c r="B317" s="48">
        <v>46086</v>
      </c>
      <c r="C317" s="48">
        <v>46092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9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35">
      <c r="A318" s="29" t="s">
        <v>18002</v>
      </c>
      <c r="B318" s="48">
        <v>46086</v>
      </c>
      <c r="C318" s="48">
        <v>46092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9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35">
      <c r="A319" s="29" t="s">
        <v>18002</v>
      </c>
      <c r="B319" s="48">
        <v>46086</v>
      </c>
      <c r="C319" s="48">
        <v>46092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9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35">
      <c r="A320" s="29" t="s">
        <v>18002</v>
      </c>
      <c r="B320" s="48">
        <v>46086</v>
      </c>
      <c r="C320" s="48">
        <v>46092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9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35">
      <c r="A321" s="29" t="s">
        <v>18002</v>
      </c>
      <c r="B321" s="48">
        <v>46086</v>
      </c>
      <c r="C321" s="48">
        <v>46092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9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35">
      <c r="A322" s="29" t="s">
        <v>18002</v>
      </c>
      <c r="B322" s="48">
        <v>46086</v>
      </c>
      <c r="C322" s="48">
        <v>46092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9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35">
      <c r="A323" s="29" t="s">
        <v>18002</v>
      </c>
      <c r="B323" s="48">
        <v>46086</v>
      </c>
      <c r="C323" s="48">
        <v>46092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9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35">
      <c r="A324" s="29" t="s">
        <v>18002</v>
      </c>
      <c r="B324" s="48">
        <v>46086</v>
      </c>
      <c r="C324" s="48">
        <v>46092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9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35">
      <c r="A325" s="29" t="s">
        <v>18002</v>
      </c>
      <c r="B325" s="48">
        <v>46086</v>
      </c>
      <c r="C325" s="48">
        <v>46092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9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35">
      <c r="A326" s="29" t="s">
        <v>18002</v>
      </c>
      <c r="B326" s="48">
        <v>46086</v>
      </c>
      <c r="C326" s="48">
        <v>46092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9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35">
      <c r="A327" s="29" t="s">
        <v>18002</v>
      </c>
      <c r="B327" s="48">
        <v>46086</v>
      </c>
      <c r="C327" s="48">
        <v>46092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9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35">
      <c r="A328" s="29" t="s">
        <v>18002</v>
      </c>
      <c r="B328" s="48">
        <v>46086</v>
      </c>
      <c r="C328" s="48">
        <v>46092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9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35">
      <c r="A329" s="29" t="s">
        <v>18002</v>
      </c>
      <c r="B329" s="48">
        <v>46086</v>
      </c>
      <c r="C329" s="48">
        <v>46092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9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35">
      <c r="A330" s="29" t="s">
        <v>18002</v>
      </c>
      <c r="B330" s="48">
        <v>46086</v>
      </c>
      <c r="C330" s="48">
        <v>46092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9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35">
      <c r="A331" s="29" t="s">
        <v>18002</v>
      </c>
      <c r="B331" s="48">
        <v>46086</v>
      </c>
      <c r="C331" s="48">
        <v>46092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9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35">
      <c r="A332" s="29" t="s">
        <v>18002</v>
      </c>
      <c r="B332" s="48">
        <v>46086</v>
      </c>
      <c r="C332" s="48">
        <v>46092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9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35">
      <c r="A333" s="29" t="s">
        <v>18002</v>
      </c>
      <c r="B333" s="48">
        <v>46086</v>
      </c>
      <c r="C333" s="48">
        <v>46092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9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35">
      <c r="A334" s="29" t="s">
        <v>18002</v>
      </c>
      <c r="B334" s="48">
        <v>46086</v>
      </c>
      <c r="C334" s="48">
        <v>46092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9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35">
      <c r="A335" s="29" t="s">
        <v>18002</v>
      </c>
      <c r="B335" s="48">
        <v>46086</v>
      </c>
      <c r="C335" s="48">
        <v>46092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9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35">
      <c r="A336" s="29" t="s">
        <v>18002</v>
      </c>
      <c r="B336" s="48">
        <v>46086</v>
      </c>
      <c r="C336" s="48">
        <v>46092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9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35">
      <c r="A337" s="29" t="s">
        <v>18002</v>
      </c>
      <c r="B337" s="48">
        <v>46086</v>
      </c>
      <c r="C337" s="48">
        <v>46092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9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35">
      <c r="A338" s="29" t="s">
        <v>18002</v>
      </c>
      <c r="B338" s="48">
        <v>46086</v>
      </c>
      <c r="C338" s="48">
        <v>46092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9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35">
      <c r="A339" s="29" t="s">
        <v>18002</v>
      </c>
      <c r="B339" s="48">
        <v>46086</v>
      </c>
      <c r="C339" s="48">
        <v>46092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9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35">
      <c r="A340" s="29" t="s">
        <v>18002</v>
      </c>
      <c r="B340" s="48">
        <v>46086</v>
      </c>
      <c r="C340" s="48">
        <v>46092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9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35">
      <c r="A341" s="29" t="s">
        <v>18002</v>
      </c>
      <c r="B341" s="48">
        <v>46086</v>
      </c>
      <c r="C341" s="48">
        <v>46092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9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35">
      <c r="A342" s="29" t="s">
        <v>18002</v>
      </c>
      <c r="B342" s="48">
        <v>46086</v>
      </c>
      <c r="C342" s="48">
        <v>46092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9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35">
      <c r="A343" s="29" t="s">
        <v>18002</v>
      </c>
      <c r="B343" s="48">
        <v>46086</v>
      </c>
      <c r="C343" s="48">
        <v>46092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9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35">
      <c r="A344" s="29" t="s">
        <v>18002</v>
      </c>
      <c r="B344" s="48">
        <v>46086</v>
      </c>
      <c r="C344" s="48">
        <v>46092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9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35">
      <c r="A345" s="29" t="s">
        <v>18002</v>
      </c>
      <c r="B345" s="48">
        <v>46086</v>
      </c>
      <c r="C345" s="48">
        <v>46092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9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35">
      <c r="A346" s="29" t="s">
        <v>18002</v>
      </c>
      <c r="B346" s="48">
        <v>46086</v>
      </c>
      <c r="C346" s="48">
        <v>46092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9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35">
      <c r="A347" s="29" t="s">
        <v>18002</v>
      </c>
      <c r="B347" s="48">
        <v>46086</v>
      </c>
      <c r="C347" s="48">
        <v>46092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9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35">
      <c r="A348" s="29" t="s">
        <v>18002</v>
      </c>
      <c r="B348" s="48">
        <v>46086</v>
      </c>
      <c r="C348" s="48">
        <v>46092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9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35">
      <c r="A349" s="29" t="s">
        <v>18002</v>
      </c>
      <c r="B349" s="48">
        <v>46086</v>
      </c>
      <c r="C349" s="48">
        <v>46092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9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35">
      <c r="A350" s="29" t="s">
        <v>18002</v>
      </c>
      <c r="B350" s="48">
        <v>46086</v>
      </c>
      <c r="C350" s="48">
        <v>46092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9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35">
      <c r="A351" s="29" t="s">
        <v>18002</v>
      </c>
      <c r="B351" s="48">
        <v>46086</v>
      </c>
      <c r="C351" s="48">
        <v>46092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9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35">
      <c r="A352" s="29" t="s">
        <v>18002</v>
      </c>
      <c r="B352" s="48">
        <v>46086</v>
      </c>
      <c r="C352" s="48">
        <v>46092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9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35">
      <c r="A353" s="29" t="s">
        <v>18002</v>
      </c>
      <c r="B353" s="48">
        <v>46086</v>
      </c>
      <c r="C353" s="48">
        <v>46092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9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35">
      <c r="A354" s="29" t="s">
        <v>18002</v>
      </c>
      <c r="B354" s="48">
        <v>46086</v>
      </c>
      <c r="C354" s="48">
        <v>46092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9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35">
      <c r="A355" s="29" t="s">
        <v>18002</v>
      </c>
      <c r="B355" s="48">
        <v>46086</v>
      </c>
      <c r="C355" s="48">
        <v>46092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9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35">
      <c r="A356" s="29" t="s">
        <v>18002</v>
      </c>
      <c r="B356" s="48">
        <v>46086</v>
      </c>
      <c r="C356" s="48">
        <v>46092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9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35">
      <c r="A357" s="29" t="s">
        <v>18002</v>
      </c>
      <c r="B357" s="48">
        <v>46086</v>
      </c>
      <c r="C357" s="48">
        <v>46092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9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35">
      <c r="A358" s="29" t="s">
        <v>18002</v>
      </c>
      <c r="B358" s="48">
        <v>46086</v>
      </c>
      <c r="C358" s="48">
        <v>46092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9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35">
      <c r="A359" s="29" t="s">
        <v>18002</v>
      </c>
      <c r="B359" s="48">
        <v>46086</v>
      </c>
      <c r="C359" s="48">
        <v>46092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9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35">
      <c r="A360" s="29" t="s">
        <v>18002</v>
      </c>
      <c r="B360" s="48">
        <v>46086</v>
      </c>
      <c r="C360" s="48">
        <v>46092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9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35">
      <c r="A361" s="29" t="s">
        <v>18002</v>
      </c>
      <c r="B361" s="48">
        <v>46086</v>
      </c>
      <c r="C361" s="48">
        <v>46092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9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35">
      <c r="A362" s="29" t="s">
        <v>18002</v>
      </c>
      <c r="B362" s="48">
        <v>46086</v>
      </c>
      <c r="C362" s="48">
        <v>46092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9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35">
      <c r="A363" s="29" t="s">
        <v>18002</v>
      </c>
      <c r="B363" s="48">
        <v>46086</v>
      </c>
      <c r="C363" s="48">
        <v>46092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9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35">
      <c r="A364" s="29" t="s">
        <v>18002</v>
      </c>
      <c r="B364" s="48">
        <v>46086</v>
      </c>
      <c r="C364" s="48">
        <v>46092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9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35">
      <c r="A365" s="29" t="s">
        <v>18002</v>
      </c>
      <c r="B365" s="48">
        <v>46086</v>
      </c>
      <c r="C365" s="48">
        <v>46092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9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35">
      <c r="A366" s="29" t="s">
        <v>18002</v>
      </c>
      <c r="B366" s="48">
        <v>46086</v>
      </c>
      <c r="C366" s="48">
        <v>46092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9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35">
      <c r="A367" s="29" t="s">
        <v>18002</v>
      </c>
      <c r="B367" s="48">
        <v>46086</v>
      </c>
      <c r="C367" s="48">
        <v>46092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9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35">
      <c r="A368" s="29" t="s">
        <v>18002</v>
      </c>
      <c r="B368" s="48">
        <v>46086</v>
      </c>
      <c r="C368" s="48">
        <v>46092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9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35">
      <c r="A369" s="29" t="s">
        <v>18002</v>
      </c>
      <c r="B369" s="48">
        <v>46086</v>
      </c>
      <c r="C369" s="48">
        <v>46092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9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35">
      <c r="A370" s="29" t="s">
        <v>18002</v>
      </c>
      <c r="B370" s="48">
        <v>46086</v>
      </c>
      <c r="C370" s="48">
        <v>46092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9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35">
      <c r="A371" s="29" t="s">
        <v>18002</v>
      </c>
      <c r="B371" s="48">
        <v>46086</v>
      </c>
      <c r="C371" s="48">
        <v>46092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9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35">
      <c r="A372" s="29" t="s">
        <v>18002</v>
      </c>
      <c r="B372" s="48">
        <v>46086</v>
      </c>
      <c r="C372" s="48">
        <v>46092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9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35">
      <c r="A373" s="29" t="s">
        <v>18002</v>
      </c>
      <c r="B373" s="48">
        <v>46086</v>
      </c>
      <c r="C373" s="48">
        <v>46092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9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35">
      <c r="A374" s="29" t="s">
        <v>18002</v>
      </c>
      <c r="B374" s="48">
        <v>46086</v>
      </c>
      <c r="C374" s="48">
        <v>46092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9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35">
      <c r="A375" s="29" t="s">
        <v>18002</v>
      </c>
      <c r="B375" s="48">
        <v>46086</v>
      </c>
      <c r="C375" s="48">
        <v>46092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9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35">
      <c r="A376" s="29" t="s">
        <v>18002</v>
      </c>
      <c r="B376" s="48">
        <v>46086</v>
      </c>
      <c r="C376" s="48">
        <v>46092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9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35">
      <c r="A377" s="29" t="s">
        <v>18002</v>
      </c>
      <c r="B377" s="48">
        <v>46086</v>
      </c>
      <c r="C377" s="48">
        <v>46092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9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35">
      <c r="A378" s="29" t="s">
        <v>18002</v>
      </c>
      <c r="B378" s="48">
        <v>46086</v>
      </c>
      <c r="C378" s="48">
        <v>46092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9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35">
      <c r="A379" s="29" t="s">
        <v>18002</v>
      </c>
      <c r="B379" s="48">
        <v>46086</v>
      </c>
      <c r="C379" s="48">
        <v>46092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9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35">
      <c r="A380" s="29" t="s">
        <v>18002</v>
      </c>
      <c r="B380" s="48">
        <v>46086</v>
      </c>
      <c r="C380" s="48">
        <v>46092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9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35">
      <c r="A381" s="29" t="s">
        <v>18002</v>
      </c>
      <c r="B381" s="48">
        <v>46086</v>
      </c>
      <c r="C381" s="48">
        <v>46092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9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35">
      <c r="A382" s="29" t="s">
        <v>18002</v>
      </c>
      <c r="B382" s="48">
        <v>46086</v>
      </c>
      <c r="C382" s="48">
        <v>46092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9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35">
      <c r="A383" s="29" t="s">
        <v>18002</v>
      </c>
      <c r="B383" s="48">
        <v>46086</v>
      </c>
      <c r="C383" s="48">
        <v>46092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9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35">
      <c r="A384" s="29" t="s">
        <v>18002</v>
      </c>
      <c r="B384" s="48">
        <v>46086</v>
      </c>
      <c r="C384" s="48">
        <v>46092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9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35">
      <c r="A385" s="29" t="s">
        <v>18002</v>
      </c>
      <c r="B385" s="48">
        <v>46086</v>
      </c>
      <c r="C385" s="48">
        <v>46092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9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35">
      <c r="A386" s="29" t="s">
        <v>18002</v>
      </c>
      <c r="B386" s="48">
        <v>46086</v>
      </c>
      <c r="C386" s="48">
        <v>46092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9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35">
      <c r="A387" s="29" t="s">
        <v>18002</v>
      </c>
      <c r="B387" s="48">
        <v>46086</v>
      </c>
      <c r="C387" s="48">
        <v>46092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9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35">
      <c r="A388" s="29" t="s">
        <v>18002</v>
      </c>
      <c r="B388" s="48">
        <v>46086</v>
      </c>
      <c r="C388" s="48">
        <v>46092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9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35">
      <c r="A389" s="29" t="s">
        <v>18002</v>
      </c>
      <c r="B389" s="48">
        <v>46086</v>
      </c>
      <c r="C389" s="48">
        <v>46092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9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35">
      <c r="A390" s="29" t="s">
        <v>18002</v>
      </c>
      <c r="B390" s="48">
        <v>46086</v>
      </c>
      <c r="C390" s="48">
        <v>46092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9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35">
      <c r="A391" s="29" t="s">
        <v>18002</v>
      </c>
      <c r="B391" s="48">
        <v>46086</v>
      </c>
      <c r="C391" s="48">
        <v>46092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9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35">
      <c r="A392" s="29" t="s">
        <v>18002</v>
      </c>
      <c r="B392" s="48">
        <v>46086</v>
      </c>
      <c r="C392" s="48">
        <v>46092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9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35">
      <c r="A393" s="29" t="s">
        <v>18002</v>
      </c>
      <c r="B393" s="48">
        <v>46086</v>
      </c>
      <c r="C393" s="48">
        <v>46092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9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35">
      <c r="A394" s="29" t="s">
        <v>18002</v>
      </c>
      <c r="B394" s="48">
        <v>46086</v>
      </c>
      <c r="C394" s="48">
        <v>46092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9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35">
      <c r="A395" s="29" t="s">
        <v>18002</v>
      </c>
      <c r="B395" s="48">
        <v>46086</v>
      </c>
      <c r="C395" s="48">
        <v>46092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9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35">
      <c r="A396" s="29" t="s">
        <v>18002</v>
      </c>
      <c r="B396" s="48">
        <v>46086</v>
      </c>
      <c r="C396" s="48">
        <v>46092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9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35">
      <c r="A397" s="29" t="s">
        <v>18002</v>
      </c>
      <c r="B397" s="48">
        <v>46086</v>
      </c>
      <c r="C397" s="48">
        <v>46092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9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35">
      <c r="A398" s="29" t="s">
        <v>18002</v>
      </c>
      <c r="B398" s="48">
        <v>46086</v>
      </c>
      <c r="C398" s="48">
        <v>46092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9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35">
      <c r="A399" s="29" t="s">
        <v>18002</v>
      </c>
      <c r="B399" s="48">
        <v>46086</v>
      </c>
      <c r="C399" s="48">
        <v>46092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9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35">
      <c r="A400" s="29" t="s">
        <v>18002</v>
      </c>
      <c r="B400" s="48">
        <v>46086</v>
      </c>
      <c r="C400" s="48">
        <v>46092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9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35">
      <c r="A401" s="29" t="s">
        <v>18002</v>
      </c>
      <c r="B401" s="48">
        <v>46086</v>
      </c>
      <c r="C401" s="48">
        <v>46092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9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35">
      <c r="A402" s="29" t="s">
        <v>18002</v>
      </c>
      <c r="B402" s="48">
        <v>46086</v>
      </c>
      <c r="C402" s="48">
        <v>46092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9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35">
      <c r="A403" s="29" t="s">
        <v>18002</v>
      </c>
      <c r="B403" s="48">
        <v>46086</v>
      </c>
      <c r="C403" s="48">
        <v>46092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9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35">
      <c r="A404" s="29" t="s">
        <v>18002</v>
      </c>
      <c r="B404" s="48">
        <v>46086</v>
      </c>
      <c r="C404" s="48">
        <v>46092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9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35">
      <c r="A405" s="29" t="s">
        <v>18002</v>
      </c>
      <c r="B405" s="48">
        <v>46086</v>
      </c>
      <c r="C405" s="48">
        <v>46092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9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35">
      <c r="A406" s="29" t="s">
        <v>18002</v>
      </c>
      <c r="B406" s="48">
        <v>46086</v>
      </c>
      <c r="C406" s="48">
        <v>46092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9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35">
      <c r="A407" s="29" t="s">
        <v>18002</v>
      </c>
      <c r="B407" s="48">
        <v>46086</v>
      </c>
      <c r="C407" s="48">
        <v>46092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9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35">
      <c r="A408" s="29" t="s">
        <v>18002</v>
      </c>
      <c r="B408" s="48">
        <v>46086</v>
      </c>
      <c r="C408" s="48">
        <v>46092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9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35">
      <c r="A409" s="29" t="s">
        <v>18002</v>
      </c>
      <c r="B409" s="48">
        <v>46086</v>
      </c>
      <c r="C409" s="48">
        <v>46092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9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35">
      <c r="A410" s="29" t="s">
        <v>18002</v>
      </c>
      <c r="B410" s="48">
        <v>46086</v>
      </c>
      <c r="C410" s="48">
        <v>46092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9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35">
      <c r="A411" s="29" t="s">
        <v>18002</v>
      </c>
      <c r="B411" s="48">
        <v>46086</v>
      </c>
      <c r="C411" s="48">
        <v>46092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9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35">
      <c r="A412" s="29" t="s">
        <v>18002</v>
      </c>
      <c r="B412" s="48">
        <v>46086</v>
      </c>
      <c r="C412" s="48">
        <v>46092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9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35">
      <c r="A413" s="29" t="s">
        <v>18002</v>
      </c>
      <c r="B413" s="48">
        <v>46086</v>
      </c>
      <c r="C413" s="48">
        <v>46092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9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35">
      <c r="A414" s="29" t="s">
        <v>18002</v>
      </c>
      <c r="B414" s="48">
        <v>46086</v>
      </c>
      <c r="C414" s="48">
        <v>46092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9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35">
      <c r="A415" s="29" t="s">
        <v>18002</v>
      </c>
      <c r="B415" s="48">
        <v>46086</v>
      </c>
      <c r="C415" s="48">
        <v>46092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9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35">
      <c r="A416" s="29" t="s">
        <v>18002</v>
      </c>
      <c r="B416" s="48">
        <v>46086</v>
      </c>
      <c r="C416" s="48">
        <v>46092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9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35">
      <c r="A417" s="29" t="s">
        <v>18002</v>
      </c>
      <c r="B417" s="48">
        <v>46086</v>
      </c>
      <c r="C417" s="48">
        <v>46092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9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35">
      <c r="A418" s="29" t="s">
        <v>18002</v>
      </c>
      <c r="B418" s="48">
        <v>46086</v>
      </c>
      <c r="C418" s="48">
        <v>46092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9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35">
      <c r="A419" s="29" t="s">
        <v>18002</v>
      </c>
      <c r="B419" s="48">
        <v>46086</v>
      </c>
      <c r="C419" s="48">
        <v>46092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9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35">
      <c r="A420" s="29" t="s">
        <v>18002</v>
      </c>
      <c r="B420" s="48">
        <v>46086</v>
      </c>
      <c r="C420" s="48">
        <v>46092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9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35">
      <c r="A421" s="29" t="s">
        <v>18002</v>
      </c>
      <c r="B421" s="48">
        <v>46086</v>
      </c>
      <c r="C421" s="48">
        <v>46092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9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35">
      <c r="A422" s="29" t="s">
        <v>18002</v>
      </c>
      <c r="B422" s="48">
        <v>46086</v>
      </c>
      <c r="C422" s="48">
        <v>46092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9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35">
      <c r="A423" s="29" t="s">
        <v>18002</v>
      </c>
      <c r="B423" s="48">
        <v>46086</v>
      </c>
      <c r="C423" s="48">
        <v>46092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9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35">
      <c r="A424" s="29" t="s">
        <v>18002</v>
      </c>
      <c r="B424" s="48">
        <v>46086</v>
      </c>
      <c r="C424" s="48">
        <v>46092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9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35">
      <c r="A425" s="29" t="s">
        <v>18002</v>
      </c>
      <c r="B425" s="48">
        <v>46086</v>
      </c>
      <c r="C425" s="48">
        <v>46092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9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35">
      <c r="A426" s="29" t="s">
        <v>18002</v>
      </c>
      <c r="B426" s="48">
        <v>46086</v>
      </c>
      <c r="C426" s="48">
        <v>46092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9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35">
      <c r="A427" s="29" t="s">
        <v>18002</v>
      </c>
      <c r="B427" s="48">
        <v>46086</v>
      </c>
      <c r="C427" s="48">
        <v>46092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9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35">
      <c r="A428" s="29" t="s">
        <v>18002</v>
      </c>
      <c r="B428" s="48">
        <v>46086</v>
      </c>
      <c r="C428" s="48">
        <v>46092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9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9" t="s">
        <v>18002</v>
      </c>
      <c r="B429" s="48">
        <v>46086</v>
      </c>
      <c r="C429" s="48">
        <v>46092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9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9" t="s">
        <v>18002</v>
      </c>
      <c r="B430" s="48">
        <v>46086</v>
      </c>
      <c r="C430" s="48">
        <v>46092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9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9" t="s">
        <v>18002</v>
      </c>
      <c r="B431" s="48">
        <v>46086</v>
      </c>
      <c r="C431" s="48">
        <v>46092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9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9" t="s">
        <v>18002</v>
      </c>
      <c r="B432" s="48">
        <v>46086</v>
      </c>
      <c r="C432" s="48">
        <v>46092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9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9" t="s">
        <v>18002</v>
      </c>
      <c r="B433" s="48">
        <v>46086</v>
      </c>
      <c r="C433" s="48">
        <v>46092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9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9" t="s">
        <v>18002</v>
      </c>
      <c r="B434" s="48">
        <v>46086</v>
      </c>
      <c r="C434" s="48">
        <v>46092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9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9" t="s">
        <v>18002</v>
      </c>
      <c r="B435" s="48">
        <v>46086</v>
      </c>
      <c r="C435" s="48">
        <v>46092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9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9" t="s">
        <v>18002</v>
      </c>
      <c r="B436" s="48">
        <v>46086</v>
      </c>
      <c r="C436" s="48">
        <v>46092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9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35">
      <c r="A437" s="29" t="s">
        <v>18002</v>
      </c>
      <c r="B437" s="48">
        <v>46086</v>
      </c>
      <c r="C437" s="48">
        <v>46092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9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35">
      <c r="A438" s="29" t="s">
        <v>18002</v>
      </c>
      <c r="B438" s="48">
        <v>46086</v>
      </c>
      <c r="C438" s="48">
        <v>46092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9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35">
      <c r="A439" s="29" t="s">
        <v>18002</v>
      </c>
      <c r="B439" s="48">
        <v>46086</v>
      </c>
      <c r="C439" s="48">
        <v>46092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9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35">
      <c r="A440" s="29" t="s">
        <v>18002</v>
      </c>
      <c r="B440" s="48">
        <v>46086</v>
      </c>
      <c r="C440" s="48">
        <v>46092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9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35">
      <c r="A441" s="29" t="s">
        <v>18002</v>
      </c>
      <c r="B441" s="48">
        <v>46086</v>
      </c>
      <c r="C441" s="48">
        <v>46092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9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35">
      <c r="A442" s="29" t="s">
        <v>18002</v>
      </c>
      <c r="B442" s="48">
        <v>46086</v>
      </c>
      <c r="C442" s="48">
        <v>46092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9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35">
      <c r="A443" s="29" t="s">
        <v>18002</v>
      </c>
      <c r="B443" s="48">
        <v>46086</v>
      </c>
      <c r="C443" s="48">
        <v>46092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9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35">
      <c r="A444" s="29" t="s">
        <v>18002</v>
      </c>
      <c r="B444" s="48">
        <v>46086</v>
      </c>
      <c r="C444" s="48">
        <v>46092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9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35">
      <c r="A445" s="29" t="s">
        <v>18002</v>
      </c>
      <c r="B445" s="48">
        <v>46086</v>
      </c>
      <c r="C445" s="48">
        <v>46092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9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35">
      <c r="A446" s="29" t="s">
        <v>18002</v>
      </c>
      <c r="B446" s="48">
        <v>46086</v>
      </c>
      <c r="C446" s="48">
        <v>46092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9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35">
      <c r="A447" s="29" t="s">
        <v>18002</v>
      </c>
      <c r="B447" s="48">
        <v>46086</v>
      </c>
      <c r="C447" s="48">
        <v>46092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9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35">
      <c r="A448" s="29" t="s">
        <v>18002</v>
      </c>
      <c r="B448" s="48">
        <v>46086</v>
      </c>
      <c r="C448" s="48">
        <v>46092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9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35">
      <c r="A449" s="29" t="s">
        <v>18002</v>
      </c>
      <c r="B449" s="48">
        <v>46086</v>
      </c>
      <c r="C449" s="48">
        <v>46092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9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35">
      <c r="A450" s="29" t="s">
        <v>18002</v>
      </c>
      <c r="B450" s="48">
        <v>46086</v>
      </c>
      <c r="C450" s="48">
        <v>46092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9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35">
      <c r="A451" s="29" t="s">
        <v>18002</v>
      </c>
      <c r="B451" s="48">
        <v>46086</v>
      </c>
      <c r="C451" s="48">
        <v>46092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9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35">
      <c r="A452" s="29" t="s">
        <v>18002</v>
      </c>
      <c r="B452" s="48">
        <v>46086</v>
      </c>
      <c r="C452" s="48">
        <v>46092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9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35">
      <c r="A453" s="29" t="s">
        <v>18002</v>
      </c>
      <c r="B453" s="48">
        <v>46086</v>
      </c>
      <c r="C453" s="48">
        <v>46092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9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35">
      <c r="A454" s="29" t="s">
        <v>18002</v>
      </c>
      <c r="B454" s="48">
        <v>46086</v>
      </c>
      <c r="C454" s="48">
        <v>46092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9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35">
      <c r="A455" s="29" t="s">
        <v>18002</v>
      </c>
      <c r="B455" s="48">
        <v>46086</v>
      </c>
      <c r="C455" s="48">
        <v>46092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9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35">
      <c r="A456" s="29" t="s">
        <v>18002</v>
      </c>
      <c r="B456" s="48">
        <v>46086</v>
      </c>
      <c r="C456" s="48">
        <v>46092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9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35">
      <c r="A457" s="29" t="s">
        <v>18002</v>
      </c>
      <c r="B457" s="48">
        <v>46086</v>
      </c>
      <c r="C457" s="48">
        <v>46092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9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35">
      <c r="A458" s="29" t="s">
        <v>18002</v>
      </c>
      <c r="B458" s="48">
        <v>46086</v>
      </c>
      <c r="C458" s="48">
        <v>46092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9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35">
      <c r="A459" s="29" t="s">
        <v>18002</v>
      </c>
      <c r="B459" s="48">
        <v>46086</v>
      </c>
      <c r="C459" s="48">
        <v>46092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9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35">
      <c r="A460" s="29" t="s">
        <v>18002</v>
      </c>
      <c r="B460" s="48">
        <v>46086</v>
      </c>
      <c r="C460" s="48">
        <v>46092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9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9" t="s">
        <v>18002</v>
      </c>
      <c r="B461" s="48">
        <v>46086</v>
      </c>
      <c r="C461" s="48">
        <v>46092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9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9" t="s">
        <v>18002</v>
      </c>
      <c r="B462" s="48">
        <v>46086</v>
      </c>
      <c r="C462" s="48">
        <v>46092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9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9" t="s">
        <v>18002</v>
      </c>
      <c r="B463" s="48">
        <v>46086</v>
      </c>
      <c r="C463" s="48">
        <v>46092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9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9" t="s">
        <v>18002</v>
      </c>
      <c r="B464" s="48">
        <v>46086</v>
      </c>
      <c r="C464" s="48">
        <v>46092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9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35">
      <c r="A465" s="29" t="s">
        <v>18002</v>
      </c>
      <c r="B465" s="48">
        <v>46086</v>
      </c>
      <c r="C465" s="48">
        <v>46092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9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35">
      <c r="A466" s="29" t="s">
        <v>18002</v>
      </c>
      <c r="B466" s="48">
        <v>46086</v>
      </c>
      <c r="C466" s="48">
        <v>46092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9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35">
      <c r="A467" s="29" t="s">
        <v>18002</v>
      </c>
      <c r="B467" s="48">
        <v>46086</v>
      </c>
      <c r="C467" s="48">
        <v>46092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9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35">
      <c r="A468" s="29" t="s">
        <v>18002</v>
      </c>
      <c r="B468" s="48">
        <v>46086</v>
      </c>
      <c r="C468" s="48">
        <v>46092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9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35">
      <c r="A469" s="29" t="s">
        <v>18002</v>
      </c>
      <c r="B469" s="48">
        <v>46086</v>
      </c>
      <c r="C469" s="48">
        <v>46092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9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35">
      <c r="A470" s="29" t="s">
        <v>18002</v>
      </c>
      <c r="B470" s="48">
        <v>46086</v>
      </c>
      <c r="C470" s="48">
        <v>46092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9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35">
      <c r="A471" s="29" t="s">
        <v>18002</v>
      </c>
      <c r="B471" s="48">
        <v>46086</v>
      </c>
      <c r="C471" s="48">
        <v>46092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9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35">
      <c r="A472" s="29" t="s">
        <v>18002</v>
      </c>
      <c r="B472" s="48">
        <v>46086</v>
      </c>
      <c r="C472" s="48">
        <v>46092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9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35">
      <c r="A473" s="29" t="s">
        <v>18002</v>
      </c>
      <c r="B473" s="48">
        <v>46086</v>
      </c>
      <c r="C473" s="48">
        <v>46092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9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35">
      <c r="A474" s="29" t="s">
        <v>18002</v>
      </c>
      <c r="B474" s="48">
        <v>46086</v>
      </c>
      <c r="C474" s="48">
        <v>46092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9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35">
      <c r="A475" s="29" t="s">
        <v>18002</v>
      </c>
      <c r="B475" s="48">
        <v>46086</v>
      </c>
      <c r="C475" s="48">
        <v>46092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9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35">
      <c r="A476" s="29" t="s">
        <v>18002</v>
      </c>
      <c r="B476" s="48">
        <v>46086</v>
      </c>
      <c r="C476" s="48">
        <v>46092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9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35">
      <c r="A477" s="29" t="s">
        <v>18002</v>
      </c>
      <c r="B477" s="48">
        <v>46086</v>
      </c>
      <c r="C477" s="48">
        <v>46092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9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35">
      <c r="A478" s="29" t="s">
        <v>18002</v>
      </c>
      <c r="B478" s="48">
        <v>46086</v>
      </c>
      <c r="C478" s="48">
        <v>46092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9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35">
      <c r="A479" s="29" t="s">
        <v>18002</v>
      </c>
      <c r="B479" s="48">
        <v>46086</v>
      </c>
      <c r="C479" s="48">
        <v>46092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9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35">
      <c r="A480" s="29" t="s">
        <v>18002</v>
      </c>
      <c r="B480" s="48">
        <v>46086</v>
      </c>
      <c r="C480" s="48">
        <v>46092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9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35">
      <c r="A481" s="29" t="s">
        <v>18002</v>
      </c>
      <c r="B481" s="48">
        <v>46086</v>
      </c>
      <c r="C481" s="48">
        <v>46092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9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35">
      <c r="A482" s="29" t="s">
        <v>18002</v>
      </c>
      <c r="B482" s="48">
        <v>46086</v>
      </c>
      <c r="C482" s="48">
        <v>46092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9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35">
      <c r="A483" s="29" t="s">
        <v>18002</v>
      </c>
      <c r="B483" s="48">
        <v>46086</v>
      </c>
      <c r="C483" s="48">
        <v>46092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9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35">
      <c r="A484" s="29" t="s">
        <v>18002</v>
      </c>
      <c r="B484" s="48">
        <v>46086</v>
      </c>
      <c r="C484" s="48">
        <v>46092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9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35">
      <c r="A485" s="29" t="s">
        <v>18002</v>
      </c>
      <c r="B485" s="48">
        <v>46086</v>
      </c>
      <c r="C485" s="48">
        <v>46092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9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35">
      <c r="A486" s="29" t="s">
        <v>18002</v>
      </c>
      <c r="B486" s="48">
        <v>46086</v>
      </c>
      <c r="C486" s="48">
        <v>46092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9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35">
      <c r="A487" s="29" t="s">
        <v>18002</v>
      </c>
      <c r="B487" s="48">
        <v>46086</v>
      </c>
      <c r="C487" s="48">
        <v>46092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9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35">
      <c r="A488" s="29" t="s">
        <v>18002</v>
      </c>
      <c r="B488" s="48">
        <v>46086</v>
      </c>
      <c r="C488" s="48">
        <v>46092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9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35">
      <c r="A489" s="29" t="s">
        <v>18002</v>
      </c>
      <c r="B489" s="48">
        <v>46086</v>
      </c>
      <c r="C489" s="48">
        <v>46092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9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35">
      <c r="A490" s="29" t="s">
        <v>18002</v>
      </c>
      <c r="B490" s="48">
        <v>46086</v>
      </c>
      <c r="C490" s="48">
        <v>46092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9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35">
      <c r="A491" s="29" t="s">
        <v>18002</v>
      </c>
      <c r="B491" s="48">
        <v>46086</v>
      </c>
      <c r="C491" s="48">
        <v>46092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9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35">
      <c r="A492" s="29" t="s">
        <v>18002</v>
      </c>
      <c r="B492" s="48">
        <v>46086</v>
      </c>
      <c r="C492" s="48">
        <v>46092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9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35">
      <c r="A493" s="29" t="s">
        <v>18002</v>
      </c>
      <c r="B493" s="48">
        <v>46086</v>
      </c>
      <c r="C493" s="48">
        <v>46092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9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35">
      <c r="A494" s="29" t="s">
        <v>18002</v>
      </c>
      <c r="B494" s="48">
        <v>46086</v>
      </c>
      <c r="C494" s="48">
        <v>46092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9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35">
      <c r="A495" s="29" t="s">
        <v>18002</v>
      </c>
      <c r="B495" s="48">
        <v>46086</v>
      </c>
      <c r="C495" s="48">
        <v>46092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9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35">
      <c r="A496" s="29" t="s">
        <v>18002</v>
      </c>
      <c r="B496" s="48">
        <v>46086</v>
      </c>
      <c r="C496" s="48">
        <v>46092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9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35">
      <c r="A497" s="29" t="s">
        <v>18002</v>
      </c>
      <c r="B497" s="48">
        <v>46086</v>
      </c>
      <c r="C497" s="48">
        <v>46092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9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35">
      <c r="A498" s="29" t="s">
        <v>18002</v>
      </c>
      <c r="B498" s="48">
        <v>46086</v>
      </c>
      <c r="C498" s="48">
        <v>46092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9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35">
      <c r="A499" s="29" t="s">
        <v>18002</v>
      </c>
      <c r="B499" s="48">
        <v>46086</v>
      </c>
      <c r="C499" s="48">
        <v>46092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9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35">
      <c r="A500" s="29" t="s">
        <v>18002</v>
      </c>
      <c r="B500" s="48">
        <v>46086</v>
      </c>
      <c r="C500" s="48">
        <v>46092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9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35">
      <c r="A501" s="29" t="s">
        <v>18002</v>
      </c>
      <c r="B501" s="48">
        <v>46086</v>
      </c>
      <c r="C501" s="48">
        <v>46092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9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35">
      <c r="A502" s="29" t="s">
        <v>18002</v>
      </c>
      <c r="B502" s="48">
        <v>46086</v>
      </c>
      <c r="C502" s="48">
        <v>46092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9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35">
      <c r="A503" s="29" t="s">
        <v>18002</v>
      </c>
      <c r="B503" s="48">
        <v>46086</v>
      </c>
      <c r="C503" s="48">
        <v>46092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9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35">
      <c r="A504" s="29" t="s">
        <v>18002</v>
      </c>
      <c r="B504" s="48">
        <v>46086</v>
      </c>
      <c r="C504" s="48">
        <v>46092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9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35">
      <c r="A505" s="29" t="s">
        <v>18002</v>
      </c>
      <c r="B505" s="48">
        <v>46086</v>
      </c>
      <c r="C505" s="48">
        <v>46092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9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35">
      <c r="A506" s="29" t="s">
        <v>18002</v>
      </c>
      <c r="B506" s="48">
        <v>46086</v>
      </c>
      <c r="C506" s="48">
        <v>46092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9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35">
      <c r="A507" s="29" t="s">
        <v>18002</v>
      </c>
      <c r="B507" s="48">
        <v>46086</v>
      </c>
      <c r="C507" s="48">
        <v>46092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9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35">
      <c r="A508" s="29" t="s">
        <v>18002</v>
      </c>
      <c r="B508" s="48">
        <v>46086</v>
      </c>
      <c r="C508" s="48">
        <v>46092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9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35">
      <c r="A509" s="29" t="s">
        <v>18002</v>
      </c>
      <c r="B509" s="48">
        <v>46086</v>
      </c>
      <c r="C509" s="48">
        <v>46092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9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35">
      <c r="A510" s="29" t="s">
        <v>18002</v>
      </c>
      <c r="B510" s="48">
        <v>46086</v>
      </c>
      <c r="C510" s="48">
        <v>46092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9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35">
      <c r="A511" s="29" t="s">
        <v>18002</v>
      </c>
      <c r="B511" s="48">
        <v>46086</v>
      </c>
      <c r="C511" s="48">
        <v>46092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9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35">
      <c r="A512" s="29" t="s">
        <v>18002</v>
      </c>
      <c r="B512" s="48">
        <v>46086</v>
      </c>
      <c r="C512" s="48">
        <v>46092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9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35">
      <c r="A513" s="29" t="s">
        <v>18002</v>
      </c>
      <c r="B513" s="48">
        <v>46086</v>
      </c>
      <c r="C513" s="48">
        <v>46092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9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35">
      <c r="A514" s="29" t="s">
        <v>18002</v>
      </c>
      <c r="B514" s="48">
        <v>46086</v>
      </c>
      <c r="C514" s="48">
        <v>46092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9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35">
      <c r="A515" s="29" t="s">
        <v>18002</v>
      </c>
      <c r="B515" s="48">
        <v>46086</v>
      </c>
      <c r="C515" s="48">
        <v>46092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9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35">
      <c r="A516" s="29" t="s">
        <v>18002</v>
      </c>
      <c r="B516" s="48">
        <v>46086</v>
      </c>
      <c r="C516" s="48">
        <v>46092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9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35">
      <c r="A517" s="29" t="s">
        <v>18002</v>
      </c>
      <c r="B517" s="48">
        <v>46086</v>
      </c>
      <c r="C517" s="48">
        <v>46092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9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35">
      <c r="A518" s="29" t="s">
        <v>18002</v>
      </c>
      <c r="B518" s="48">
        <v>46086</v>
      </c>
      <c r="C518" s="48">
        <v>46092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9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35">
      <c r="A519" s="29" t="s">
        <v>18002</v>
      </c>
      <c r="B519" s="48">
        <v>46086</v>
      </c>
      <c r="C519" s="48">
        <v>46092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9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35">
      <c r="A520" s="29" t="s">
        <v>18002</v>
      </c>
      <c r="B520" s="48">
        <v>46086</v>
      </c>
      <c r="C520" s="48">
        <v>46092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9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35">
      <c r="A521" s="29" t="s">
        <v>18002</v>
      </c>
      <c r="B521" s="48">
        <v>46086</v>
      </c>
      <c r="C521" s="48">
        <v>46092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9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35">
      <c r="A522" s="29" t="s">
        <v>18002</v>
      </c>
      <c r="B522" s="48">
        <v>46086</v>
      </c>
      <c r="C522" s="48">
        <v>46092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9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35">
      <c r="A523" s="29" t="s">
        <v>18002</v>
      </c>
      <c r="B523" s="48">
        <v>46086</v>
      </c>
      <c r="C523" s="48">
        <v>46092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9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35">
      <c r="A524" s="29" t="s">
        <v>18002</v>
      </c>
      <c r="B524" s="48">
        <v>46086</v>
      </c>
      <c r="C524" s="48">
        <v>46092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9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35">
      <c r="A525" s="29" t="s">
        <v>18002</v>
      </c>
      <c r="B525" s="48">
        <v>46086</v>
      </c>
      <c r="C525" s="48">
        <v>46092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9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35">
      <c r="A526" s="29" t="s">
        <v>18002</v>
      </c>
      <c r="B526" s="48">
        <v>46086</v>
      </c>
      <c r="C526" s="48">
        <v>46092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9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35">
      <c r="A527" s="29" t="s">
        <v>18002</v>
      </c>
      <c r="B527" s="48">
        <v>46086</v>
      </c>
      <c r="C527" s="48">
        <v>46092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9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35">
      <c r="A528" s="29" t="s">
        <v>18002</v>
      </c>
      <c r="B528" s="48">
        <v>46086</v>
      </c>
      <c r="C528" s="48">
        <v>46092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9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35">
      <c r="A529" s="29" t="s">
        <v>18002</v>
      </c>
      <c r="B529" s="48">
        <v>46086</v>
      </c>
      <c r="C529" s="48">
        <v>46092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9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35">
      <c r="A530" s="29" t="s">
        <v>18002</v>
      </c>
      <c r="B530" s="48">
        <v>46086</v>
      </c>
      <c r="C530" s="48">
        <v>46092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9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35">
      <c r="A531" s="29" t="s">
        <v>18002</v>
      </c>
      <c r="B531" s="48">
        <v>46086</v>
      </c>
      <c r="C531" s="48">
        <v>46092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9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35">
      <c r="A532" s="29" t="s">
        <v>18002</v>
      </c>
      <c r="B532" s="48">
        <v>46086</v>
      </c>
      <c r="C532" s="48">
        <v>46092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9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35">
      <c r="A533" s="29" t="s">
        <v>18002</v>
      </c>
      <c r="B533" s="48">
        <v>46086</v>
      </c>
      <c r="C533" s="48">
        <v>46092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9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35">
      <c r="A534" s="29" t="s">
        <v>18002</v>
      </c>
      <c r="B534" s="48">
        <v>46086</v>
      </c>
      <c r="C534" s="48">
        <v>46092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9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35">
      <c r="A535" s="29" t="s">
        <v>18002</v>
      </c>
      <c r="B535" s="48">
        <v>46086</v>
      </c>
      <c r="C535" s="48">
        <v>46092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9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35">
      <c r="A536" s="29" t="s">
        <v>18002</v>
      </c>
      <c r="B536" s="48">
        <v>46086</v>
      </c>
      <c r="C536" s="48">
        <v>46092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9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35">
      <c r="A537" s="29" t="s">
        <v>18002</v>
      </c>
      <c r="B537" s="48">
        <v>46086</v>
      </c>
      <c r="C537" s="48">
        <v>46092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9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35">
      <c r="A538" s="29" t="s">
        <v>18002</v>
      </c>
      <c r="B538" s="48">
        <v>46086</v>
      </c>
      <c r="C538" s="48">
        <v>46092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9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35">
      <c r="A539" s="29" t="s">
        <v>18002</v>
      </c>
      <c r="B539" s="48">
        <v>46086</v>
      </c>
      <c r="C539" s="48">
        <v>46092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9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35">
      <c r="A540" s="29" t="s">
        <v>18002</v>
      </c>
      <c r="B540" s="48">
        <v>46086</v>
      </c>
      <c r="C540" s="48">
        <v>46092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9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35">
      <c r="A541" s="29" t="s">
        <v>18002</v>
      </c>
      <c r="B541" s="48">
        <v>46086</v>
      </c>
      <c r="C541" s="48">
        <v>46092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9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35">
      <c r="A542" s="29" t="s">
        <v>18002</v>
      </c>
      <c r="B542" s="48">
        <v>46086</v>
      </c>
      <c r="C542" s="48">
        <v>46092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9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35">
      <c r="A543" s="29" t="s">
        <v>18002</v>
      </c>
      <c r="B543" s="48">
        <v>46086</v>
      </c>
      <c r="C543" s="48">
        <v>46092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9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35">
      <c r="A544" s="29" t="s">
        <v>18002</v>
      </c>
      <c r="B544" s="48">
        <v>46086</v>
      </c>
      <c r="C544" s="48">
        <v>46092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9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35">
      <c r="A545" s="29" t="s">
        <v>18002</v>
      </c>
      <c r="B545" s="48">
        <v>46086</v>
      </c>
      <c r="C545" s="48">
        <v>46092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9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35">
      <c r="A546" s="29" t="s">
        <v>18002</v>
      </c>
      <c r="B546" s="48">
        <v>46086</v>
      </c>
      <c r="C546" s="48">
        <v>46092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9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35">
      <c r="A547" s="29" t="s">
        <v>18002</v>
      </c>
      <c r="B547" s="48">
        <v>46086</v>
      </c>
      <c r="C547" s="48">
        <v>46092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9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35">
      <c r="A548" s="29" t="s">
        <v>18002</v>
      </c>
      <c r="B548" s="48">
        <v>46086</v>
      </c>
      <c r="C548" s="48">
        <v>46092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9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35">
      <c r="A549" s="29" t="s">
        <v>18002</v>
      </c>
      <c r="B549" s="48">
        <v>46086</v>
      </c>
      <c r="C549" s="48">
        <v>46092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9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35">
      <c r="A550" s="29" t="s">
        <v>18002</v>
      </c>
      <c r="B550" s="48">
        <v>46086</v>
      </c>
      <c r="C550" s="48">
        <v>46092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9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35">
      <c r="A551" s="29" t="s">
        <v>18002</v>
      </c>
      <c r="B551" s="48">
        <v>46086</v>
      </c>
      <c r="C551" s="48">
        <v>46092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9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35">
      <c r="A552" s="29" t="s">
        <v>18002</v>
      </c>
      <c r="B552" s="48">
        <v>46086</v>
      </c>
      <c r="C552" s="48">
        <v>46092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9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35">
      <c r="A553" s="29" t="s">
        <v>18002</v>
      </c>
      <c r="B553" s="48">
        <v>46086</v>
      </c>
      <c r="C553" s="48">
        <v>46092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9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35">
      <c r="A554" s="29" t="s">
        <v>18002</v>
      </c>
      <c r="B554" s="48">
        <v>46086</v>
      </c>
      <c r="C554" s="48">
        <v>46092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9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35">
      <c r="A555" s="29" t="s">
        <v>18002</v>
      </c>
      <c r="B555" s="48">
        <v>46086</v>
      </c>
      <c r="C555" s="48">
        <v>46092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9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35">
      <c r="A556" s="29" t="s">
        <v>18002</v>
      </c>
      <c r="B556" s="48">
        <v>46086</v>
      </c>
      <c r="C556" s="48">
        <v>46092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9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35">
      <c r="A557" s="29" t="s">
        <v>18002</v>
      </c>
      <c r="B557" s="48">
        <v>46086</v>
      </c>
      <c r="C557" s="48">
        <v>46092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9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35">
      <c r="A558" s="29" t="s">
        <v>18002</v>
      </c>
      <c r="B558" s="48">
        <v>46086</v>
      </c>
      <c r="C558" s="48">
        <v>46092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9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35">
      <c r="A559" s="29" t="s">
        <v>18002</v>
      </c>
      <c r="B559" s="48">
        <v>46086</v>
      </c>
      <c r="C559" s="48">
        <v>46092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9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35">
      <c r="A560" s="29" t="s">
        <v>18002</v>
      </c>
      <c r="B560" s="48">
        <v>46086</v>
      </c>
      <c r="C560" s="48">
        <v>46092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9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35">
      <c r="A561" s="29" t="s">
        <v>18002</v>
      </c>
      <c r="B561" s="48">
        <v>46086</v>
      </c>
      <c r="C561" s="48">
        <v>46092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9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35">
      <c r="A562" s="29" t="s">
        <v>18002</v>
      </c>
      <c r="B562" s="48">
        <v>46086</v>
      </c>
      <c r="C562" s="48">
        <v>46092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9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35">
      <c r="A563" s="29" t="s">
        <v>18002</v>
      </c>
      <c r="B563" s="48">
        <v>46086</v>
      </c>
      <c r="C563" s="48">
        <v>46092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9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35">
      <c r="A564" s="29" t="s">
        <v>18002</v>
      </c>
      <c r="B564" s="48">
        <v>46086</v>
      </c>
      <c r="C564" s="48">
        <v>46092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9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35">
      <c r="A565" s="29" t="s">
        <v>18002</v>
      </c>
      <c r="B565" s="48">
        <v>46086</v>
      </c>
      <c r="C565" s="48">
        <v>46092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9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35">
      <c r="A566" s="29" t="s">
        <v>18002</v>
      </c>
      <c r="B566" s="48">
        <v>46086</v>
      </c>
      <c r="C566" s="48">
        <v>46092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9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35">
      <c r="A567" s="29" t="s">
        <v>18002</v>
      </c>
      <c r="B567" s="48">
        <v>46086</v>
      </c>
      <c r="C567" s="48">
        <v>46092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9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35">
      <c r="A568" s="29" t="s">
        <v>18002</v>
      </c>
      <c r="B568" s="48">
        <v>46086</v>
      </c>
      <c r="C568" s="48">
        <v>46092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9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35">
      <c r="A569" s="29" t="s">
        <v>18002</v>
      </c>
      <c r="B569" s="48">
        <v>46086</v>
      </c>
      <c r="C569" s="48">
        <v>46092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9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35">
      <c r="A570" s="29" t="s">
        <v>18002</v>
      </c>
      <c r="B570" s="48">
        <v>46086</v>
      </c>
      <c r="C570" s="48">
        <v>46092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9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35">
      <c r="A571" s="29" t="s">
        <v>18002</v>
      </c>
      <c r="B571" s="48">
        <v>46086</v>
      </c>
      <c r="C571" s="48">
        <v>46092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9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35">
      <c r="A572" s="29" t="s">
        <v>18002</v>
      </c>
      <c r="B572" s="48">
        <v>46086</v>
      </c>
      <c r="C572" s="48">
        <v>46092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9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35">
      <c r="A573" s="29" t="s">
        <v>18002</v>
      </c>
      <c r="B573" s="48">
        <v>46086</v>
      </c>
      <c r="C573" s="48">
        <v>46092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9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35">
      <c r="A574" s="29" t="s">
        <v>18002</v>
      </c>
      <c r="B574" s="48">
        <v>46086</v>
      </c>
      <c r="C574" s="48">
        <v>46092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9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35">
      <c r="A575" s="29" t="s">
        <v>18002</v>
      </c>
      <c r="B575" s="48">
        <v>46086</v>
      </c>
      <c r="C575" s="48">
        <v>46092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9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35">
      <c r="A576" s="29" t="s">
        <v>18002</v>
      </c>
      <c r="B576" s="48">
        <v>46086</v>
      </c>
      <c r="C576" s="48">
        <v>46092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9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35">
      <c r="A577" s="29" t="s">
        <v>18002</v>
      </c>
      <c r="B577" s="48">
        <v>46086</v>
      </c>
      <c r="C577" s="48">
        <v>46092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9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35">
      <c r="A578" s="29" t="s">
        <v>18002</v>
      </c>
      <c r="B578" s="48">
        <v>46086</v>
      </c>
      <c r="C578" s="48">
        <v>46092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9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35">
      <c r="A579" s="29" t="s">
        <v>18002</v>
      </c>
      <c r="B579" s="48">
        <v>46086</v>
      </c>
      <c r="C579" s="48">
        <v>46092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9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35">
      <c r="A580" s="29" t="s">
        <v>18002</v>
      </c>
      <c r="B580" s="48">
        <v>46086</v>
      </c>
      <c r="C580" s="48">
        <v>46092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9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9" t="s">
        <v>18002</v>
      </c>
      <c r="B581" s="48">
        <v>46086</v>
      </c>
      <c r="C581" s="48">
        <v>46092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9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9" t="s">
        <v>18002</v>
      </c>
      <c r="B582" s="48">
        <v>46086</v>
      </c>
      <c r="C582" s="48">
        <v>46092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9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9" t="s">
        <v>18002</v>
      </c>
      <c r="B583" s="48">
        <v>46086</v>
      </c>
      <c r="C583" s="48">
        <v>46092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9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9" t="s">
        <v>18002</v>
      </c>
      <c r="B584" s="48">
        <v>46086</v>
      </c>
      <c r="C584" s="48">
        <v>46092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9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9" t="s">
        <v>18002</v>
      </c>
      <c r="B585" s="48">
        <v>46086</v>
      </c>
      <c r="C585" s="48">
        <v>46092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9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9" t="s">
        <v>18002</v>
      </c>
      <c r="B586" s="48">
        <v>46086</v>
      </c>
      <c r="C586" s="48">
        <v>46092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9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9" t="s">
        <v>18002</v>
      </c>
      <c r="B587" s="48">
        <v>46086</v>
      </c>
      <c r="C587" s="48">
        <v>46092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9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9" t="s">
        <v>18002</v>
      </c>
      <c r="B588" s="48">
        <v>46086</v>
      </c>
      <c r="C588" s="48">
        <v>46092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9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35">
      <c r="A589" s="29" t="s">
        <v>18002</v>
      </c>
      <c r="B589" s="48">
        <v>46086</v>
      </c>
      <c r="C589" s="48">
        <v>46092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9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35">
      <c r="A590" s="29" t="s">
        <v>18002</v>
      </c>
      <c r="B590" s="48">
        <v>46086</v>
      </c>
      <c r="C590" s="48">
        <v>46092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9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35">
      <c r="A591" s="29" t="s">
        <v>18002</v>
      </c>
      <c r="B591" s="48">
        <v>46086</v>
      </c>
      <c r="C591" s="48">
        <v>46092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9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35">
      <c r="A592" s="29" t="s">
        <v>18002</v>
      </c>
      <c r="B592" s="48">
        <v>46086</v>
      </c>
      <c r="C592" s="48">
        <v>46092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9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9" t="s">
        <v>18002</v>
      </c>
      <c r="B593" s="48">
        <v>46086</v>
      </c>
      <c r="C593" s="48">
        <v>46092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9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9" t="s">
        <v>18002</v>
      </c>
      <c r="B594" s="48">
        <v>46086</v>
      </c>
      <c r="C594" s="48">
        <v>46092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9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9" t="s">
        <v>18002</v>
      </c>
      <c r="B595" s="48">
        <v>46086</v>
      </c>
      <c r="C595" s="48">
        <v>46092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9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9" t="s">
        <v>18002</v>
      </c>
      <c r="B596" s="48">
        <v>46086</v>
      </c>
      <c r="C596" s="48">
        <v>46092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9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35">
      <c r="A597" s="29" t="s">
        <v>18002</v>
      </c>
      <c r="B597" s="48">
        <v>46086</v>
      </c>
      <c r="C597" s="48">
        <v>46092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9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35">
      <c r="A598" s="29" t="s">
        <v>18002</v>
      </c>
      <c r="B598" s="48">
        <v>46086</v>
      </c>
      <c r="C598" s="48">
        <v>46092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9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35">
      <c r="A599" s="29" t="s">
        <v>18002</v>
      </c>
      <c r="B599" s="48">
        <v>46086</v>
      </c>
      <c r="C599" s="48">
        <v>46092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9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35">
      <c r="A600" s="29" t="s">
        <v>18002</v>
      </c>
      <c r="B600" s="48">
        <v>46086</v>
      </c>
      <c r="C600" s="48">
        <v>46092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9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35">
      <c r="A601" s="29" t="s">
        <v>18002</v>
      </c>
      <c r="B601" s="48">
        <v>46086</v>
      </c>
      <c r="C601" s="48">
        <v>46092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9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35">
      <c r="A602" s="29" t="s">
        <v>18002</v>
      </c>
      <c r="B602" s="48">
        <v>46086</v>
      </c>
      <c r="C602" s="48">
        <v>46092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9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35">
      <c r="A603" s="29" t="s">
        <v>18002</v>
      </c>
      <c r="B603" s="48">
        <v>46086</v>
      </c>
      <c r="C603" s="48">
        <v>46092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9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35">
      <c r="A604" s="29" t="s">
        <v>18002</v>
      </c>
      <c r="B604" s="48">
        <v>46086</v>
      </c>
      <c r="C604" s="48">
        <v>46092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9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35">
      <c r="A605" s="29" t="s">
        <v>18002</v>
      </c>
      <c r="B605" s="48">
        <v>46086</v>
      </c>
      <c r="C605" s="48">
        <v>46092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9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35">
      <c r="A606" s="29" t="s">
        <v>18002</v>
      </c>
      <c r="B606" s="48">
        <v>46086</v>
      </c>
      <c r="C606" s="48">
        <v>46092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9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35">
      <c r="A607" s="29" t="s">
        <v>18002</v>
      </c>
      <c r="B607" s="48">
        <v>46086</v>
      </c>
      <c r="C607" s="48">
        <v>46092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9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35">
      <c r="A608" s="29" t="s">
        <v>18002</v>
      </c>
      <c r="B608" s="48">
        <v>46086</v>
      </c>
      <c r="C608" s="48">
        <v>46092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9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35">
      <c r="A609" s="29" t="s">
        <v>18002</v>
      </c>
      <c r="B609" s="48">
        <v>46086</v>
      </c>
      <c r="C609" s="48">
        <v>46092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9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35">
      <c r="A610" s="29" t="s">
        <v>18002</v>
      </c>
      <c r="B610" s="48">
        <v>46086</v>
      </c>
      <c r="C610" s="48">
        <v>46092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9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35">
      <c r="A611" s="29" t="s">
        <v>18002</v>
      </c>
      <c r="B611" s="48">
        <v>46086</v>
      </c>
      <c r="C611" s="48">
        <v>46092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9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35">
      <c r="A612" s="29" t="s">
        <v>18002</v>
      </c>
      <c r="B612" s="48">
        <v>46086</v>
      </c>
      <c r="C612" s="48">
        <v>46092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9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35">
      <c r="A613" s="29" t="s">
        <v>18002</v>
      </c>
      <c r="B613" s="48">
        <v>46086</v>
      </c>
      <c r="C613" s="48">
        <v>46092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9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35">
      <c r="A614" s="29" t="s">
        <v>18002</v>
      </c>
      <c r="B614" s="48">
        <v>46086</v>
      </c>
      <c r="C614" s="48">
        <v>46092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9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35">
      <c r="A615" s="29" t="s">
        <v>18002</v>
      </c>
      <c r="B615" s="48">
        <v>46086</v>
      </c>
      <c r="C615" s="48">
        <v>46092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9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35">
      <c r="A616" s="29" t="s">
        <v>18002</v>
      </c>
      <c r="B616" s="48">
        <v>46086</v>
      </c>
      <c r="C616" s="48">
        <v>46092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9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35">
      <c r="A617" s="29" t="s">
        <v>18002</v>
      </c>
      <c r="B617" s="48">
        <v>46086</v>
      </c>
      <c r="C617" s="48">
        <v>46092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9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35">
      <c r="A618" s="29" t="s">
        <v>18002</v>
      </c>
      <c r="B618" s="48">
        <v>46086</v>
      </c>
      <c r="C618" s="48">
        <v>46092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9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35">
      <c r="A619" s="29" t="s">
        <v>18002</v>
      </c>
      <c r="B619" s="48">
        <v>46086</v>
      </c>
      <c r="C619" s="48">
        <v>46092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9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35">
      <c r="A620" s="29" t="s">
        <v>18002</v>
      </c>
      <c r="B620" s="48">
        <v>46086</v>
      </c>
      <c r="C620" s="48">
        <v>46092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9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35">
      <c r="A621" s="29" t="s">
        <v>18002</v>
      </c>
      <c r="B621" s="48">
        <v>46086</v>
      </c>
      <c r="C621" s="48">
        <v>46092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9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35">
      <c r="A622" s="29" t="s">
        <v>18002</v>
      </c>
      <c r="B622" s="48">
        <v>46086</v>
      </c>
      <c r="C622" s="48">
        <v>46092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9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35">
      <c r="A623" s="29" t="s">
        <v>18002</v>
      </c>
      <c r="B623" s="48">
        <v>46086</v>
      </c>
      <c r="C623" s="48">
        <v>46092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9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35">
      <c r="A624" s="29" t="s">
        <v>18002</v>
      </c>
      <c r="B624" s="48">
        <v>46086</v>
      </c>
      <c r="C624" s="48">
        <v>46092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9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35">
      <c r="A625" s="29" t="s">
        <v>18002</v>
      </c>
      <c r="B625" s="48">
        <v>46086</v>
      </c>
      <c r="C625" s="48">
        <v>46092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9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35">
      <c r="A626" s="29" t="s">
        <v>18002</v>
      </c>
      <c r="B626" s="48">
        <v>46086</v>
      </c>
      <c r="C626" s="48">
        <v>46092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9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35">
      <c r="A627" s="29" t="s">
        <v>18002</v>
      </c>
      <c r="B627" s="48">
        <v>46086</v>
      </c>
      <c r="C627" s="48">
        <v>46092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9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35">
      <c r="A628" s="29" t="s">
        <v>18002</v>
      </c>
      <c r="B628" s="48">
        <v>46086</v>
      </c>
      <c r="C628" s="48">
        <v>46092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9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35">
      <c r="A629" s="29" t="s">
        <v>18002</v>
      </c>
      <c r="B629" s="48">
        <v>46086</v>
      </c>
      <c r="C629" s="48">
        <v>46092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9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35">
      <c r="A630" s="29" t="s">
        <v>18002</v>
      </c>
      <c r="B630" s="48">
        <v>46086</v>
      </c>
      <c r="C630" s="48">
        <v>46092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9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35">
      <c r="A631" s="29" t="s">
        <v>18002</v>
      </c>
      <c r="B631" s="48">
        <v>46086</v>
      </c>
      <c r="C631" s="48">
        <v>46092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9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35">
      <c r="A632" s="29" t="s">
        <v>18002</v>
      </c>
      <c r="B632" s="48">
        <v>46086</v>
      </c>
      <c r="C632" s="48">
        <v>46092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9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35">
      <c r="A633" s="29" t="s">
        <v>18002</v>
      </c>
      <c r="B633" s="48">
        <v>46086</v>
      </c>
      <c r="C633" s="48">
        <v>46092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9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35">
      <c r="A634" s="29" t="s">
        <v>18002</v>
      </c>
      <c r="B634" s="48">
        <v>46086</v>
      </c>
      <c r="C634" s="48">
        <v>46092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9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35">
      <c r="A635" s="29" t="s">
        <v>18002</v>
      </c>
      <c r="B635" s="48">
        <v>46086</v>
      </c>
      <c r="C635" s="48">
        <v>46092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9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35">
      <c r="A636" s="29" t="s">
        <v>18002</v>
      </c>
      <c r="B636" s="48">
        <v>46086</v>
      </c>
      <c r="C636" s="48">
        <v>46092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9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35">
      <c r="A637" s="29" t="s">
        <v>18002</v>
      </c>
      <c r="B637" s="48">
        <v>46086</v>
      </c>
      <c r="C637" s="48">
        <v>46092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9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35">
      <c r="A638" s="29" t="s">
        <v>18002</v>
      </c>
      <c r="B638" s="48">
        <v>46086</v>
      </c>
      <c r="C638" s="48">
        <v>46092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9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35">
      <c r="A639" s="29" t="s">
        <v>18002</v>
      </c>
      <c r="B639" s="48">
        <v>46086</v>
      </c>
      <c r="C639" s="48">
        <v>46092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9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35">
      <c r="A640" s="29" t="s">
        <v>18002</v>
      </c>
      <c r="B640" s="48">
        <v>46086</v>
      </c>
      <c r="C640" s="48">
        <v>46092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9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35">
      <c r="A641" s="29" t="s">
        <v>18002</v>
      </c>
      <c r="B641" s="48">
        <v>46086</v>
      </c>
      <c r="C641" s="48">
        <v>46092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9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35">
      <c r="A642" s="29" t="s">
        <v>18002</v>
      </c>
      <c r="B642" s="48">
        <v>46086</v>
      </c>
      <c r="C642" s="48">
        <v>46092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9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35">
      <c r="A643" s="29" t="s">
        <v>18002</v>
      </c>
      <c r="B643" s="48">
        <v>46086</v>
      </c>
      <c r="C643" s="48">
        <v>46092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9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35">
      <c r="A644" s="29" t="s">
        <v>18002</v>
      </c>
      <c r="B644" s="48">
        <v>46086</v>
      </c>
      <c r="C644" s="48">
        <v>46092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9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35">
      <c r="A645" s="29" t="s">
        <v>18002</v>
      </c>
      <c r="B645" s="48">
        <v>46086</v>
      </c>
      <c r="C645" s="48">
        <v>46092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9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35">
      <c r="A646" s="29" t="s">
        <v>18002</v>
      </c>
      <c r="B646" s="48">
        <v>46086</v>
      </c>
      <c r="C646" s="48">
        <v>46092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9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35">
      <c r="A647" s="29" t="s">
        <v>18002</v>
      </c>
      <c r="B647" s="48">
        <v>46086</v>
      </c>
      <c r="C647" s="48">
        <v>46092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9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35">
      <c r="A648" s="29" t="s">
        <v>18002</v>
      </c>
      <c r="B648" s="48">
        <v>46086</v>
      </c>
      <c r="C648" s="48">
        <v>46092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9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35">
      <c r="A649" s="29" t="s">
        <v>18002</v>
      </c>
      <c r="B649" s="48">
        <v>46086</v>
      </c>
      <c r="C649" s="48">
        <v>46092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9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35">
      <c r="A650" s="29" t="s">
        <v>18002</v>
      </c>
      <c r="B650" s="48">
        <v>46086</v>
      </c>
      <c r="C650" s="48">
        <v>46092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9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35">
      <c r="A651" s="29" t="s">
        <v>18002</v>
      </c>
      <c r="B651" s="48">
        <v>46086</v>
      </c>
      <c r="C651" s="48">
        <v>46092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9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35">
      <c r="A652" s="29" t="s">
        <v>18002</v>
      </c>
      <c r="B652" s="48">
        <v>46086</v>
      </c>
      <c r="C652" s="48">
        <v>46092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9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35">
      <c r="A653" s="29" t="s">
        <v>18002</v>
      </c>
      <c r="B653" s="48">
        <v>46086</v>
      </c>
      <c r="C653" s="48">
        <v>46092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9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35">
      <c r="A654" s="29" t="s">
        <v>18002</v>
      </c>
      <c r="B654" s="48">
        <v>46086</v>
      </c>
      <c r="C654" s="48">
        <v>46092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9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35">
      <c r="A655" s="29" t="s">
        <v>18002</v>
      </c>
      <c r="B655" s="48">
        <v>46086</v>
      </c>
      <c r="C655" s="48">
        <v>46092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9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35">
      <c r="A656" s="29" t="s">
        <v>18002</v>
      </c>
      <c r="B656" s="48">
        <v>46086</v>
      </c>
      <c r="C656" s="48">
        <v>46092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9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35">
      <c r="A657" s="29" t="s">
        <v>18002</v>
      </c>
      <c r="B657" s="48">
        <v>46086</v>
      </c>
      <c r="C657" s="48">
        <v>46092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9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35">
      <c r="A658" s="29" t="s">
        <v>18002</v>
      </c>
      <c r="B658" s="48">
        <v>46086</v>
      </c>
      <c r="C658" s="48">
        <v>46092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9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35">
      <c r="A659" s="29" t="s">
        <v>18002</v>
      </c>
      <c r="B659" s="48">
        <v>46086</v>
      </c>
      <c r="C659" s="48">
        <v>46092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9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35">
      <c r="A660" s="29" t="s">
        <v>18002</v>
      </c>
      <c r="B660" s="48">
        <v>46086</v>
      </c>
      <c r="C660" s="48">
        <v>46092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9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35">
      <c r="A661" s="29" t="s">
        <v>18002</v>
      </c>
      <c r="B661" s="48">
        <v>46086</v>
      </c>
      <c r="C661" s="48">
        <v>46092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9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35">
      <c r="A662" s="29" t="s">
        <v>18002</v>
      </c>
      <c r="B662" s="48">
        <v>46086</v>
      </c>
      <c r="C662" s="48">
        <v>46092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9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35">
      <c r="A663" s="29" t="s">
        <v>18002</v>
      </c>
      <c r="B663" s="48">
        <v>46086</v>
      </c>
      <c r="C663" s="48">
        <v>46092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9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35">
      <c r="A664" s="29" t="s">
        <v>18002</v>
      </c>
      <c r="B664" s="48">
        <v>46086</v>
      </c>
      <c r="C664" s="48">
        <v>46092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9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35">
      <c r="A665" s="29" t="s">
        <v>18002</v>
      </c>
      <c r="B665" s="48">
        <v>46086</v>
      </c>
      <c r="C665" s="48">
        <v>46092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9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35">
      <c r="A666" s="29" t="s">
        <v>18002</v>
      </c>
      <c r="B666" s="48">
        <v>46086</v>
      </c>
      <c r="C666" s="48">
        <v>46092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9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35">
      <c r="A667" s="29" t="s">
        <v>18002</v>
      </c>
      <c r="B667" s="48">
        <v>46086</v>
      </c>
      <c r="C667" s="48">
        <v>46092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9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35">
      <c r="A668" s="29" t="s">
        <v>18002</v>
      </c>
      <c r="B668" s="48">
        <v>46086</v>
      </c>
      <c r="C668" s="48">
        <v>46092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9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35">
      <c r="A669" s="29" t="s">
        <v>18002</v>
      </c>
      <c r="B669" s="48">
        <v>46086</v>
      </c>
      <c r="C669" s="48">
        <v>46092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9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35">
      <c r="A670" s="29" t="s">
        <v>18002</v>
      </c>
      <c r="B670" s="48">
        <v>46086</v>
      </c>
      <c r="C670" s="48">
        <v>46092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9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35">
      <c r="A671" s="29" t="s">
        <v>18002</v>
      </c>
      <c r="B671" s="48">
        <v>46086</v>
      </c>
      <c r="C671" s="48">
        <v>46092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9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35">
      <c r="A672" s="29" t="s">
        <v>18002</v>
      </c>
      <c r="B672" s="48">
        <v>46086</v>
      </c>
      <c r="C672" s="48">
        <v>46092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9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35">
      <c r="A673" s="29" t="s">
        <v>18002</v>
      </c>
      <c r="B673" s="48">
        <v>46086</v>
      </c>
      <c r="C673" s="48">
        <v>46092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9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35">
      <c r="A674" s="29" t="s">
        <v>18002</v>
      </c>
      <c r="B674" s="48">
        <v>46086</v>
      </c>
      <c r="C674" s="48">
        <v>46092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9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35">
      <c r="A675" s="29" t="s">
        <v>18002</v>
      </c>
      <c r="B675" s="48">
        <v>46086</v>
      </c>
      <c r="C675" s="48">
        <v>46092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9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35">
      <c r="A676" s="29" t="s">
        <v>18002</v>
      </c>
      <c r="B676" s="48">
        <v>46086</v>
      </c>
      <c r="C676" s="48">
        <v>46092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9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35">
      <c r="A677" s="29" t="s">
        <v>18002</v>
      </c>
      <c r="B677" s="48">
        <v>46086</v>
      </c>
      <c r="C677" s="48">
        <v>46092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9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35">
      <c r="A678" s="29" t="s">
        <v>18002</v>
      </c>
      <c r="B678" s="48">
        <v>46086</v>
      </c>
      <c r="C678" s="48">
        <v>46092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9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35">
      <c r="A679" s="29" t="s">
        <v>18002</v>
      </c>
      <c r="B679" s="48">
        <v>46086</v>
      </c>
      <c r="C679" s="48">
        <v>46092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9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35">
      <c r="A680" s="29" t="s">
        <v>18002</v>
      </c>
      <c r="B680" s="48">
        <v>46086</v>
      </c>
      <c r="C680" s="48">
        <v>46092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9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35">
      <c r="A681" s="29" t="s">
        <v>18002</v>
      </c>
      <c r="B681" s="48">
        <v>46086</v>
      </c>
      <c r="C681" s="48">
        <v>46092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9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35">
      <c r="A682" s="29" t="s">
        <v>18002</v>
      </c>
      <c r="B682" s="48">
        <v>46086</v>
      </c>
      <c r="C682" s="48">
        <v>46092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9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35">
      <c r="A683" s="29" t="s">
        <v>18002</v>
      </c>
      <c r="B683" s="48">
        <v>46086</v>
      </c>
      <c r="C683" s="48">
        <v>46092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9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35">
      <c r="A684" s="29" t="s">
        <v>18002</v>
      </c>
      <c r="B684" s="48">
        <v>46086</v>
      </c>
      <c r="C684" s="48">
        <v>46092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9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35">
      <c r="A685" s="29" t="s">
        <v>18002</v>
      </c>
      <c r="B685" s="48">
        <v>46086</v>
      </c>
      <c r="C685" s="48">
        <v>46092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9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35">
      <c r="A686" s="29" t="s">
        <v>18002</v>
      </c>
      <c r="B686" s="48">
        <v>46086</v>
      </c>
      <c r="C686" s="48">
        <v>46092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9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35">
      <c r="A687" s="29" t="s">
        <v>18002</v>
      </c>
      <c r="B687" s="48">
        <v>46086</v>
      </c>
      <c r="C687" s="48">
        <v>46092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9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35">
      <c r="A688" s="29" t="s">
        <v>18002</v>
      </c>
      <c r="B688" s="48">
        <v>46086</v>
      </c>
      <c r="C688" s="48">
        <v>46092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9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35">
      <c r="A689" s="29" t="s">
        <v>18002</v>
      </c>
      <c r="B689" s="48">
        <v>46086</v>
      </c>
      <c r="C689" s="48">
        <v>46092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9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35">
      <c r="A690" s="29" t="s">
        <v>18002</v>
      </c>
      <c r="B690" s="48">
        <v>46086</v>
      </c>
      <c r="C690" s="48">
        <v>46092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9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35">
      <c r="A691" s="29" t="s">
        <v>18002</v>
      </c>
      <c r="B691" s="48">
        <v>46086</v>
      </c>
      <c r="C691" s="48">
        <v>46092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9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35">
      <c r="A692" s="29" t="s">
        <v>18002</v>
      </c>
      <c r="B692" s="48">
        <v>46086</v>
      </c>
      <c r="C692" s="48">
        <v>46092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9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35">
      <c r="A693" s="29" t="s">
        <v>18002</v>
      </c>
      <c r="B693" s="48">
        <v>46086</v>
      </c>
      <c r="C693" s="48">
        <v>46092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9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35">
      <c r="A694" s="29" t="s">
        <v>18002</v>
      </c>
      <c r="B694" s="48">
        <v>46086</v>
      </c>
      <c r="C694" s="48">
        <v>46092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9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35">
      <c r="A695" s="29" t="s">
        <v>18002</v>
      </c>
      <c r="B695" s="48">
        <v>46086</v>
      </c>
      <c r="C695" s="48">
        <v>46092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9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35">
      <c r="A696" s="29" t="s">
        <v>18002</v>
      </c>
      <c r="B696" s="48">
        <v>46086</v>
      </c>
      <c r="C696" s="48">
        <v>46092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9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35">
      <c r="A697" s="29" t="s">
        <v>18002</v>
      </c>
      <c r="B697" s="48">
        <v>46086</v>
      </c>
      <c r="C697" s="48">
        <v>46092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9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35">
      <c r="A698" s="29" t="s">
        <v>18002</v>
      </c>
      <c r="B698" s="48">
        <v>46086</v>
      </c>
      <c r="C698" s="48">
        <v>46092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9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35">
      <c r="A699" s="29" t="s">
        <v>18002</v>
      </c>
      <c r="B699" s="48">
        <v>46086</v>
      </c>
      <c r="C699" s="48">
        <v>46092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9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35">
      <c r="A700" s="29" t="s">
        <v>18002</v>
      </c>
      <c r="B700" s="48">
        <v>46086</v>
      </c>
      <c r="C700" s="48">
        <v>46092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9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35">
      <c r="A701" s="29" t="s">
        <v>18002</v>
      </c>
      <c r="B701" s="48">
        <v>46086</v>
      </c>
      <c r="C701" s="48">
        <v>46092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9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35">
      <c r="A702" s="29" t="s">
        <v>18002</v>
      </c>
      <c r="B702" s="48">
        <v>46086</v>
      </c>
      <c r="C702" s="48">
        <v>46092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9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35">
      <c r="A703" s="29" t="s">
        <v>18002</v>
      </c>
      <c r="B703" s="48">
        <v>46086</v>
      </c>
      <c r="C703" s="48">
        <v>46092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9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35">
      <c r="A704" s="29" t="s">
        <v>18002</v>
      </c>
      <c r="B704" s="48">
        <v>46086</v>
      </c>
      <c r="C704" s="48">
        <v>46092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9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35">
      <c r="A705" s="29" t="s">
        <v>18002</v>
      </c>
      <c r="B705" s="48">
        <v>46086</v>
      </c>
      <c r="C705" s="48">
        <v>46092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9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35">
      <c r="A706" s="29" t="s">
        <v>18002</v>
      </c>
      <c r="B706" s="48">
        <v>46086</v>
      </c>
      <c r="C706" s="48">
        <v>46092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9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35">
      <c r="A707" s="29" t="s">
        <v>18002</v>
      </c>
      <c r="B707" s="48">
        <v>46086</v>
      </c>
      <c r="C707" s="48">
        <v>46092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9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35">
      <c r="A708" s="29" t="s">
        <v>18002</v>
      </c>
      <c r="B708" s="48">
        <v>46086</v>
      </c>
      <c r="C708" s="48">
        <v>46092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9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35">
      <c r="A709" s="29" t="s">
        <v>18002</v>
      </c>
      <c r="B709" s="48">
        <v>46086</v>
      </c>
      <c r="C709" s="48">
        <v>46092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9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35">
      <c r="A710" s="29" t="s">
        <v>18002</v>
      </c>
      <c r="B710" s="48">
        <v>46086</v>
      </c>
      <c r="C710" s="48">
        <v>46092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9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35">
      <c r="A711" s="29" t="s">
        <v>18002</v>
      </c>
      <c r="B711" s="48">
        <v>46086</v>
      </c>
      <c r="C711" s="48">
        <v>46092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9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35">
      <c r="A712" s="29" t="s">
        <v>18002</v>
      </c>
      <c r="B712" s="48">
        <v>46086</v>
      </c>
      <c r="C712" s="48">
        <v>46092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9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35">
      <c r="A713" s="29" t="s">
        <v>18002</v>
      </c>
      <c r="B713" s="48">
        <v>46086</v>
      </c>
      <c r="C713" s="48">
        <v>46092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9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35">
      <c r="A714" s="29" t="s">
        <v>18002</v>
      </c>
      <c r="B714" s="48">
        <v>46086</v>
      </c>
      <c r="C714" s="48">
        <v>46092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9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35">
      <c r="A715" s="29" t="s">
        <v>18002</v>
      </c>
      <c r="B715" s="48">
        <v>46086</v>
      </c>
      <c r="C715" s="48">
        <v>46092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9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35">
      <c r="A716" s="29" t="s">
        <v>18002</v>
      </c>
      <c r="B716" s="48">
        <v>46086</v>
      </c>
      <c r="C716" s="48">
        <v>46092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9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35">
      <c r="A717" s="29" t="s">
        <v>18002</v>
      </c>
      <c r="B717" s="48">
        <v>46086</v>
      </c>
      <c r="C717" s="48">
        <v>46092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9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35">
      <c r="A718" s="29" t="s">
        <v>18002</v>
      </c>
      <c r="B718" s="48">
        <v>46086</v>
      </c>
      <c r="C718" s="48">
        <v>46092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9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35">
      <c r="A719" s="29" t="s">
        <v>18002</v>
      </c>
      <c r="B719" s="48">
        <v>46086</v>
      </c>
      <c r="C719" s="48">
        <v>46092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9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35">
      <c r="A720" s="29" t="s">
        <v>18002</v>
      </c>
      <c r="B720" s="48">
        <v>46086</v>
      </c>
      <c r="C720" s="48">
        <v>46092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9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35">
      <c r="A721" s="29" t="s">
        <v>18002</v>
      </c>
      <c r="B721" s="48">
        <v>46086</v>
      </c>
      <c r="C721" s="48">
        <v>46092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9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35">
      <c r="A722" s="29" t="s">
        <v>18002</v>
      </c>
      <c r="B722" s="48">
        <v>46086</v>
      </c>
      <c r="C722" s="48">
        <v>46092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9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35">
      <c r="A723" s="29" t="s">
        <v>18002</v>
      </c>
      <c r="B723" s="48">
        <v>46086</v>
      </c>
      <c r="C723" s="48">
        <v>46092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9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35">
      <c r="A724" s="29" t="s">
        <v>18002</v>
      </c>
      <c r="B724" s="48">
        <v>46086</v>
      </c>
      <c r="C724" s="48">
        <v>46092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9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35">
      <c r="A725" s="29" t="s">
        <v>18002</v>
      </c>
      <c r="B725" s="48">
        <v>46086</v>
      </c>
      <c r="C725" s="48">
        <v>46092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9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35">
      <c r="A726" s="29" t="s">
        <v>18002</v>
      </c>
      <c r="B726" s="48">
        <v>46086</v>
      </c>
      <c r="C726" s="48">
        <v>46092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9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35">
      <c r="A727" s="29" t="s">
        <v>18002</v>
      </c>
      <c r="B727" s="48">
        <v>46086</v>
      </c>
      <c r="C727" s="48">
        <v>46092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9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35">
      <c r="A728" s="29" t="s">
        <v>18002</v>
      </c>
      <c r="B728" s="48">
        <v>46086</v>
      </c>
      <c r="C728" s="48">
        <v>46092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9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35">
      <c r="A729" s="29" t="s">
        <v>18002</v>
      </c>
      <c r="B729" s="48">
        <v>46086</v>
      </c>
      <c r="C729" s="48">
        <v>46092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9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35">
      <c r="A730" s="29" t="s">
        <v>18002</v>
      </c>
      <c r="B730" s="48">
        <v>46086</v>
      </c>
      <c r="C730" s="48">
        <v>46092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9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35">
      <c r="A731" s="29" t="s">
        <v>18002</v>
      </c>
      <c r="B731" s="48">
        <v>46086</v>
      </c>
      <c r="C731" s="48">
        <v>46092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9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35">
      <c r="A732" s="29" t="s">
        <v>18002</v>
      </c>
      <c r="B732" s="48">
        <v>46086</v>
      </c>
      <c r="C732" s="48">
        <v>46092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9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35">
      <c r="A733" s="29" t="s">
        <v>18002</v>
      </c>
      <c r="B733" s="48">
        <v>46086</v>
      </c>
      <c r="C733" s="48">
        <v>46092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9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35">
      <c r="A734" s="29" t="s">
        <v>18002</v>
      </c>
      <c r="B734" s="48">
        <v>46086</v>
      </c>
      <c r="C734" s="48">
        <v>46092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9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35">
      <c r="A735" s="29" t="s">
        <v>18002</v>
      </c>
      <c r="B735" s="48">
        <v>46086</v>
      </c>
      <c r="C735" s="48">
        <v>46092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9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35">
      <c r="A736" s="29" t="s">
        <v>18002</v>
      </c>
      <c r="B736" s="48">
        <v>46086</v>
      </c>
      <c r="C736" s="48">
        <v>46092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9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35">
      <c r="A737" s="29" t="s">
        <v>18002</v>
      </c>
      <c r="B737" s="48">
        <v>46086</v>
      </c>
      <c r="C737" s="48">
        <v>46092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9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35">
      <c r="A738" s="29" t="s">
        <v>18002</v>
      </c>
      <c r="B738" s="48">
        <v>46086</v>
      </c>
      <c r="C738" s="48">
        <v>46092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9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35">
      <c r="A739" s="29" t="s">
        <v>18002</v>
      </c>
      <c r="B739" s="48">
        <v>46086</v>
      </c>
      <c r="C739" s="48">
        <v>46092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9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35">
      <c r="A740" s="29" t="s">
        <v>18002</v>
      </c>
      <c r="B740" s="48">
        <v>46086</v>
      </c>
      <c r="C740" s="48">
        <v>46092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9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35">
      <c r="A741" s="29" t="s">
        <v>18002</v>
      </c>
      <c r="B741" s="48">
        <v>46086</v>
      </c>
      <c r="C741" s="48">
        <v>46092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9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35">
      <c r="A742" s="29" t="s">
        <v>18002</v>
      </c>
      <c r="B742" s="48">
        <v>46086</v>
      </c>
      <c r="C742" s="48">
        <v>46092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9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35">
      <c r="A743" s="29" t="s">
        <v>18002</v>
      </c>
      <c r="B743" s="48">
        <v>46086</v>
      </c>
      <c r="C743" s="48">
        <v>46092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9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35">
      <c r="A744" s="29" t="s">
        <v>18002</v>
      </c>
      <c r="B744" s="48">
        <v>46086</v>
      </c>
      <c r="C744" s="48">
        <v>46092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9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35">
      <c r="A745" s="29" t="s">
        <v>18002</v>
      </c>
      <c r="B745" s="48">
        <v>46086</v>
      </c>
      <c r="C745" s="48">
        <v>46092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9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35">
      <c r="A746" s="29" t="s">
        <v>18002</v>
      </c>
      <c r="B746" s="48">
        <v>46086</v>
      </c>
      <c r="C746" s="48">
        <v>46092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9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35">
      <c r="A747" s="29" t="s">
        <v>18002</v>
      </c>
      <c r="B747" s="48">
        <v>46086</v>
      </c>
      <c r="C747" s="48">
        <v>46092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9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35">
      <c r="A748" s="29" t="s">
        <v>18002</v>
      </c>
      <c r="B748" s="48">
        <v>46086</v>
      </c>
      <c r="C748" s="48">
        <v>46092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9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35">
      <c r="A749" s="29" t="s">
        <v>18002</v>
      </c>
      <c r="B749" s="48">
        <v>46086</v>
      </c>
      <c r="C749" s="48">
        <v>46092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9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35">
      <c r="A750" s="29" t="s">
        <v>18002</v>
      </c>
      <c r="B750" s="48">
        <v>46086</v>
      </c>
      <c r="C750" s="48">
        <v>46092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9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35">
      <c r="A751" s="29" t="s">
        <v>18002</v>
      </c>
      <c r="B751" s="48">
        <v>46086</v>
      </c>
      <c r="C751" s="48">
        <v>46092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9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35">
      <c r="A752" s="29" t="s">
        <v>18002</v>
      </c>
      <c r="B752" s="48">
        <v>46086</v>
      </c>
      <c r="C752" s="48">
        <v>46092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9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35">
      <c r="A753" s="29" t="s">
        <v>18002</v>
      </c>
      <c r="B753" s="48">
        <v>46086</v>
      </c>
      <c r="C753" s="48">
        <v>46092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9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35">
      <c r="A754" s="29" t="s">
        <v>18002</v>
      </c>
      <c r="B754" s="48">
        <v>46086</v>
      </c>
      <c r="C754" s="48">
        <v>46092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9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35">
      <c r="A755" s="29" t="s">
        <v>18002</v>
      </c>
      <c r="B755" s="48">
        <v>46086</v>
      </c>
      <c r="C755" s="48">
        <v>46092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9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35">
      <c r="A756" s="29" t="s">
        <v>18002</v>
      </c>
      <c r="B756" s="48">
        <v>46086</v>
      </c>
      <c r="C756" s="48">
        <v>46092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9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35">
      <c r="A757" s="29" t="s">
        <v>18002</v>
      </c>
      <c r="B757" s="48">
        <v>46086</v>
      </c>
      <c r="C757" s="48">
        <v>46092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9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35">
      <c r="A758" s="29" t="s">
        <v>18002</v>
      </c>
      <c r="B758" s="48">
        <v>46086</v>
      </c>
      <c r="C758" s="48">
        <v>46092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9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35">
      <c r="A759" s="29" t="s">
        <v>18002</v>
      </c>
      <c r="B759" s="48">
        <v>46086</v>
      </c>
      <c r="C759" s="48">
        <v>46092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9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35">
      <c r="A760" s="29" t="s">
        <v>18002</v>
      </c>
      <c r="B760" s="48">
        <v>46086</v>
      </c>
      <c r="C760" s="48">
        <v>46092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9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35">
      <c r="A761" s="29" t="s">
        <v>18002</v>
      </c>
      <c r="B761" s="48">
        <v>46086</v>
      </c>
      <c r="C761" s="48">
        <v>46092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9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35">
      <c r="A762" s="29" t="s">
        <v>18002</v>
      </c>
      <c r="B762" s="48">
        <v>46086</v>
      </c>
      <c r="C762" s="48">
        <v>46092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9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35">
      <c r="A763" s="29" t="s">
        <v>18002</v>
      </c>
      <c r="B763" s="48">
        <v>46086</v>
      </c>
      <c r="C763" s="48">
        <v>46092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9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35">
      <c r="A764" s="29" t="s">
        <v>18002</v>
      </c>
      <c r="B764" s="48">
        <v>46086</v>
      </c>
      <c r="C764" s="48">
        <v>46092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9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35">
      <c r="A765" s="29" t="s">
        <v>18002</v>
      </c>
      <c r="B765" s="48">
        <v>46086</v>
      </c>
      <c r="C765" s="48">
        <v>46092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9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35">
      <c r="A766" s="29" t="s">
        <v>18002</v>
      </c>
      <c r="B766" s="48">
        <v>46086</v>
      </c>
      <c r="C766" s="48">
        <v>46092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9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35">
      <c r="A767" s="29" t="s">
        <v>18002</v>
      </c>
      <c r="B767" s="48">
        <v>46086</v>
      </c>
      <c r="C767" s="48">
        <v>46092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9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35">
      <c r="A768" s="29" t="s">
        <v>18002</v>
      </c>
      <c r="B768" s="48">
        <v>46086</v>
      </c>
      <c r="C768" s="48">
        <v>46092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9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35">
      <c r="A769" s="29" t="s">
        <v>18002</v>
      </c>
      <c r="B769" s="48">
        <v>46086</v>
      </c>
      <c r="C769" s="48">
        <v>46092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9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35">
      <c r="A770" s="29" t="s">
        <v>18002</v>
      </c>
      <c r="B770" s="48">
        <v>46086</v>
      </c>
      <c r="C770" s="48">
        <v>46092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9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35">
      <c r="A771" s="29" t="s">
        <v>18002</v>
      </c>
      <c r="B771" s="48">
        <v>46086</v>
      </c>
      <c r="C771" s="48">
        <v>46092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9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35">
      <c r="A772" s="29" t="s">
        <v>18002</v>
      </c>
      <c r="B772" s="48">
        <v>46086</v>
      </c>
      <c r="C772" s="48">
        <v>46092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9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35">
      <c r="A773" s="29" t="s">
        <v>18002</v>
      </c>
      <c r="B773" s="48">
        <v>46086</v>
      </c>
      <c r="C773" s="48">
        <v>46092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9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35">
      <c r="A774" s="29" t="s">
        <v>18002</v>
      </c>
      <c r="B774" s="48">
        <v>46086</v>
      </c>
      <c r="C774" s="48">
        <v>46092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9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35">
      <c r="A775" s="29" t="s">
        <v>18002</v>
      </c>
      <c r="B775" s="48">
        <v>46086</v>
      </c>
      <c r="C775" s="48">
        <v>46092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9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35">
      <c r="A776" s="29" t="s">
        <v>18002</v>
      </c>
      <c r="B776" s="48">
        <v>46086</v>
      </c>
      <c r="C776" s="48">
        <v>46092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9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35">
      <c r="A777" s="29" t="s">
        <v>18002</v>
      </c>
      <c r="B777" s="48">
        <v>46086</v>
      </c>
      <c r="C777" s="48">
        <v>46092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9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35">
      <c r="A778" s="29" t="s">
        <v>18002</v>
      </c>
      <c r="B778" s="48">
        <v>46086</v>
      </c>
      <c r="C778" s="48">
        <v>46092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9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35">
      <c r="A779" s="29" t="s">
        <v>18002</v>
      </c>
      <c r="B779" s="48">
        <v>46086</v>
      </c>
      <c r="C779" s="48">
        <v>46092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9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35">
      <c r="A780" s="29" t="s">
        <v>18002</v>
      </c>
      <c r="B780" s="48">
        <v>46086</v>
      </c>
      <c r="C780" s="48">
        <v>46092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9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35">
      <c r="A781" s="29" t="s">
        <v>18002</v>
      </c>
      <c r="B781" s="48">
        <v>46086</v>
      </c>
      <c r="C781" s="48">
        <v>46092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9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35">
      <c r="A782" s="29" t="s">
        <v>18002</v>
      </c>
      <c r="B782" s="48">
        <v>46086</v>
      </c>
      <c r="C782" s="48">
        <v>46092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9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35">
      <c r="A783" s="29" t="s">
        <v>18002</v>
      </c>
      <c r="B783" s="48">
        <v>46086</v>
      </c>
      <c r="C783" s="48">
        <v>46092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9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35">
      <c r="A784" s="29" t="s">
        <v>18002</v>
      </c>
      <c r="B784" s="48">
        <v>46086</v>
      </c>
      <c r="C784" s="48">
        <v>46092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9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35">
      <c r="A785" s="29" t="s">
        <v>18002</v>
      </c>
      <c r="B785" s="48">
        <v>46086</v>
      </c>
      <c r="C785" s="48">
        <v>46092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9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35">
      <c r="A786" s="29" t="s">
        <v>18002</v>
      </c>
      <c r="B786" s="48">
        <v>46086</v>
      </c>
      <c r="C786" s="48">
        <v>46092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9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35">
      <c r="A787" s="29" t="s">
        <v>18002</v>
      </c>
      <c r="B787" s="48">
        <v>46086</v>
      </c>
      <c r="C787" s="48">
        <v>46092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9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35">
      <c r="A788" s="29" t="s">
        <v>18002</v>
      </c>
      <c r="B788" s="48">
        <v>46086</v>
      </c>
      <c r="C788" s="48">
        <v>46092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9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35">
      <c r="A789" s="29" t="s">
        <v>18002</v>
      </c>
      <c r="B789" s="48">
        <v>46086</v>
      </c>
      <c r="C789" s="48">
        <v>46092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9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35">
      <c r="A790" s="29" t="s">
        <v>18002</v>
      </c>
      <c r="B790" s="48">
        <v>46086</v>
      </c>
      <c r="C790" s="48">
        <v>46092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9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35">
      <c r="A791" s="29" t="s">
        <v>18002</v>
      </c>
      <c r="B791" s="48">
        <v>46086</v>
      </c>
      <c r="C791" s="48">
        <v>46092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9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35">
      <c r="A792" s="29" t="s">
        <v>18002</v>
      </c>
      <c r="B792" s="48">
        <v>46086</v>
      </c>
      <c r="C792" s="48">
        <v>46092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9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35">
      <c r="A793" s="29" t="s">
        <v>18002</v>
      </c>
      <c r="B793" s="48">
        <v>46086</v>
      </c>
      <c r="C793" s="48">
        <v>46092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9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35">
      <c r="A794" s="29" t="s">
        <v>18002</v>
      </c>
      <c r="B794" s="48">
        <v>46086</v>
      </c>
      <c r="C794" s="48">
        <v>46092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9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35">
      <c r="A795" s="29" t="s">
        <v>18002</v>
      </c>
      <c r="B795" s="48">
        <v>46086</v>
      </c>
      <c r="C795" s="48">
        <v>46092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9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35">
      <c r="A796" s="29" t="s">
        <v>18002</v>
      </c>
      <c r="B796" s="48">
        <v>46086</v>
      </c>
      <c r="C796" s="48">
        <v>46092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9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35">
      <c r="A797" s="29" t="s">
        <v>18002</v>
      </c>
      <c r="B797" s="48">
        <v>46086</v>
      </c>
      <c r="C797" s="48">
        <v>46092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9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35">
      <c r="A798" s="29" t="s">
        <v>18002</v>
      </c>
      <c r="B798" s="48">
        <v>46086</v>
      </c>
      <c r="C798" s="48">
        <v>46092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9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35">
      <c r="A799" s="29" t="s">
        <v>18002</v>
      </c>
      <c r="B799" s="48">
        <v>46086</v>
      </c>
      <c r="C799" s="48">
        <v>46092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9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35">
      <c r="A800" s="29" t="s">
        <v>18002</v>
      </c>
      <c r="B800" s="48">
        <v>46086</v>
      </c>
      <c r="C800" s="48">
        <v>46092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9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35">
      <c r="A801" s="29" t="s">
        <v>18002</v>
      </c>
      <c r="B801" s="48">
        <v>46086</v>
      </c>
      <c r="C801" s="48">
        <v>46092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9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35">
      <c r="A802" s="29" t="s">
        <v>18002</v>
      </c>
      <c r="B802" s="48">
        <v>46086</v>
      </c>
      <c r="C802" s="48">
        <v>46092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9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35">
      <c r="A803" s="29" t="s">
        <v>18002</v>
      </c>
      <c r="B803" s="48">
        <v>46086</v>
      </c>
      <c r="C803" s="48">
        <v>46092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9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35">
      <c r="A804" s="29" t="s">
        <v>18002</v>
      </c>
      <c r="B804" s="48">
        <v>46086</v>
      </c>
      <c r="C804" s="48">
        <v>46092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9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35">
      <c r="A805" s="29" t="s">
        <v>18002</v>
      </c>
      <c r="B805" s="48">
        <v>46086</v>
      </c>
      <c r="C805" s="48">
        <v>46092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9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35">
      <c r="A806" s="29" t="s">
        <v>18002</v>
      </c>
      <c r="B806" s="48">
        <v>46086</v>
      </c>
      <c r="C806" s="48">
        <v>46092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9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35">
      <c r="A807" s="29" t="s">
        <v>18002</v>
      </c>
      <c r="B807" s="48">
        <v>46086</v>
      </c>
      <c r="C807" s="48">
        <v>46092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9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35">
      <c r="A808" s="29" t="s">
        <v>18002</v>
      </c>
      <c r="B808" s="48">
        <v>46086</v>
      </c>
      <c r="C808" s="48">
        <v>46092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9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35">
      <c r="A809" s="29" t="s">
        <v>18002</v>
      </c>
      <c r="B809" s="48">
        <v>46086</v>
      </c>
      <c r="C809" s="48">
        <v>46092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9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35">
      <c r="A810" s="29" t="s">
        <v>18002</v>
      </c>
      <c r="B810" s="48">
        <v>46086</v>
      </c>
      <c r="C810" s="48">
        <v>46092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9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35">
      <c r="A811" s="29" t="s">
        <v>18002</v>
      </c>
      <c r="B811" s="48">
        <v>46086</v>
      </c>
      <c r="C811" s="48">
        <v>46092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9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35">
      <c r="A812" s="29" t="s">
        <v>18002</v>
      </c>
      <c r="B812" s="48">
        <v>46086</v>
      </c>
      <c r="C812" s="48">
        <v>46092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9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35">
      <c r="A813" s="29" t="s">
        <v>18002</v>
      </c>
      <c r="B813" s="48">
        <v>46086</v>
      </c>
      <c r="C813" s="48">
        <v>46092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9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35">
      <c r="A814" s="29" t="s">
        <v>18002</v>
      </c>
      <c r="B814" s="48">
        <v>46086</v>
      </c>
      <c r="C814" s="48">
        <v>46092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9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35">
      <c r="A815" s="29" t="s">
        <v>18002</v>
      </c>
      <c r="B815" s="48">
        <v>46086</v>
      </c>
      <c r="C815" s="48">
        <v>46092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9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35">
      <c r="A816" s="29" t="s">
        <v>18002</v>
      </c>
      <c r="B816" s="48">
        <v>46086</v>
      </c>
      <c r="C816" s="48">
        <v>46092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9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35">
      <c r="A817" s="29" t="s">
        <v>18002</v>
      </c>
      <c r="B817" s="48">
        <v>46086</v>
      </c>
      <c r="C817" s="48">
        <v>46092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9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35">
      <c r="A818" s="29" t="s">
        <v>18002</v>
      </c>
      <c r="B818" s="48">
        <v>46086</v>
      </c>
      <c r="C818" s="48">
        <v>46092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9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35">
      <c r="A819" s="29" t="s">
        <v>18002</v>
      </c>
      <c r="B819" s="48">
        <v>46086</v>
      </c>
      <c r="C819" s="48">
        <v>46092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9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35">
      <c r="A820" s="29" t="s">
        <v>18002</v>
      </c>
      <c r="B820" s="48">
        <v>46086</v>
      </c>
      <c r="C820" s="48">
        <v>46092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9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35">
      <c r="A821" s="29" t="s">
        <v>18002</v>
      </c>
      <c r="B821" s="48">
        <v>46086</v>
      </c>
      <c r="C821" s="48">
        <v>46092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9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35">
      <c r="A822" s="29" t="s">
        <v>18002</v>
      </c>
      <c r="B822" s="48">
        <v>46086</v>
      </c>
      <c r="C822" s="48">
        <v>46092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9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35">
      <c r="A823" s="29" t="s">
        <v>18002</v>
      </c>
      <c r="B823" s="48">
        <v>46086</v>
      </c>
      <c r="C823" s="48">
        <v>46092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9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35">
      <c r="A824" s="29" t="s">
        <v>18002</v>
      </c>
      <c r="B824" s="48">
        <v>46086</v>
      </c>
      <c r="C824" s="48">
        <v>46092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9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35">
      <c r="A825" s="29" t="s">
        <v>18002</v>
      </c>
      <c r="B825" s="48">
        <v>46086</v>
      </c>
      <c r="C825" s="48">
        <v>46092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9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35">
      <c r="A826" s="29" t="s">
        <v>18002</v>
      </c>
      <c r="B826" s="48">
        <v>46086</v>
      </c>
      <c r="C826" s="48">
        <v>46092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9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35">
      <c r="A827" s="29" t="s">
        <v>18002</v>
      </c>
      <c r="B827" s="48">
        <v>46086</v>
      </c>
      <c r="C827" s="48">
        <v>46092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9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35">
      <c r="A828" s="29" t="s">
        <v>18002</v>
      </c>
      <c r="B828" s="48">
        <v>46086</v>
      </c>
      <c r="C828" s="48">
        <v>46092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9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35">
      <c r="A829" s="29" t="s">
        <v>18002</v>
      </c>
      <c r="B829" s="48">
        <v>46086</v>
      </c>
      <c r="C829" s="48">
        <v>46092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9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35">
      <c r="A830" s="29" t="s">
        <v>18002</v>
      </c>
      <c r="B830" s="48">
        <v>46086</v>
      </c>
      <c r="C830" s="48">
        <v>46092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9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35">
      <c r="A831" s="29" t="s">
        <v>18002</v>
      </c>
      <c r="B831" s="48">
        <v>46086</v>
      </c>
      <c r="C831" s="48">
        <v>46092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9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35">
      <c r="A832" s="29" t="s">
        <v>18002</v>
      </c>
      <c r="B832" s="48">
        <v>46086</v>
      </c>
      <c r="C832" s="48">
        <v>46092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9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35">
      <c r="A833" s="29" t="s">
        <v>18002</v>
      </c>
      <c r="B833" s="48">
        <v>46086</v>
      </c>
      <c r="C833" s="48">
        <v>46092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9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35">
      <c r="A834" s="29" t="s">
        <v>18002</v>
      </c>
      <c r="B834" s="48">
        <v>46086</v>
      </c>
      <c r="C834" s="48">
        <v>46092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9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35">
      <c r="A835" s="29" t="s">
        <v>18002</v>
      </c>
      <c r="B835" s="48">
        <v>46086</v>
      </c>
      <c r="C835" s="48">
        <v>46092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9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35">
      <c r="A836" s="29" t="s">
        <v>18002</v>
      </c>
      <c r="B836" s="48">
        <v>46086</v>
      </c>
      <c r="C836" s="48">
        <v>46092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9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35">
      <c r="A837" s="29" t="s">
        <v>18002</v>
      </c>
      <c r="B837" s="48">
        <v>46086</v>
      </c>
      <c r="C837" s="48">
        <v>46092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9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35">
      <c r="A838" s="29" t="s">
        <v>18002</v>
      </c>
      <c r="B838" s="48">
        <v>46086</v>
      </c>
      <c r="C838" s="48">
        <v>46092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9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35">
      <c r="A839" s="29" t="s">
        <v>18002</v>
      </c>
      <c r="B839" s="48">
        <v>46086</v>
      </c>
      <c r="C839" s="48">
        <v>46092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9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35">
      <c r="A840" s="29" t="s">
        <v>18002</v>
      </c>
      <c r="B840" s="48">
        <v>46086</v>
      </c>
      <c r="C840" s="48">
        <v>46092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9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35">
      <c r="A841" s="29" t="s">
        <v>18002</v>
      </c>
      <c r="B841" s="48">
        <v>46086</v>
      </c>
      <c r="C841" s="48">
        <v>46092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9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35">
      <c r="A842" s="29" t="s">
        <v>18002</v>
      </c>
      <c r="B842" s="48">
        <v>46086</v>
      </c>
      <c r="C842" s="48">
        <v>46092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9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35">
      <c r="A843" s="29" t="s">
        <v>18002</v>
      </c>
      <c r="B843" s="48">
        <v>46086</v>
      </c>
      <c r="C843" s="48">
        <v>46092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9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35">
      <c r="A844" s="29" t="s">
        <v>18002</v>
      </c>
      <c r="B844" s="48">
        <v>46086</v>
      </c>
      <c r="C844" s="48">
        <v>46092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9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35">
      <c r="A845" s="29" t="s">
        <v>18002</v>
      </c>
      <c r="B845" s="48">
        <v>46086</v>
      </c>
      <c r="C845" s="48">
        <v>46092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9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35">
      <c r="A846" s="29" t="s">
        <v>18002</v>
      </c>
      <c r="B846" s="48">
        <v>46086</v>
      </c>
      <c r="C846" s="48">
        <v>46092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9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35">
      <c r="A847" s="29" t="s">
        <v>18002</v>
      </c>
      <c r="B847" s="48">
        <v>46086</v>
      </c>
      <c r="C847" s="48">
        <v>46092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9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35">
      <c r="A848" s="29" t="s">
        <v>18002</v>
      </c>
      <c r="B848" s="48">
        <v>46086</v>
      </c>
      <c r="C848" s="48">
        <v>46092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9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35">
      <c r="A849" s="29" t="s">
        <v>18002</v>
      </c>
      <c r="B849" s="48">
        <v>46086</v>
      </c>
      <c r="C849" s="48">
        <v>46092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9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35">
      <c r="A850" s="29" t="s">
        <v>18002</v>
      </c>
      <c r="B850" s="48">
        <v>46086</v>
      </c>
      <c r="C850" s="48">
        <v>46092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9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35">
      <c r="A851" s="29" t="s">
        <v>18002</v>
      </c>
      <c r="B851" s="48">
        <v>46086</v>
      </c>
      <c r="C851" s="48">
        <v>46092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9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35">
      <c r="A852" s="29" t="s">
        <v>18002</v>
      </c>
      <c r="B852" s="48">
        <v>46086</v>
      </c>
      <c r="C852" s="48">
        <v>46092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9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35">
      <c r="A853" s="29" t="s">
        <v>18002</v>
      </c>
      <c r="B853" s="48">
        <v>46086</v>
      </c>
      <c r="C853" s="48">
        <v>46092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9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35">
      <c r="A854" s="29" t="s">
        <v>18002</v>
      </c>
      <c r="B854" s="48">
        <v>46086</v>
      </c>
      <c r="C854" s="48">
        <v>46092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9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35">
      <c r="A855" s="29" t="s">
        <v>18002</v>
      </c>
      <c r="B855" s="48">
        <v>46086</v>
      </c>
      <c r="C855" s="48">
        <v>46092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9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35">
      <c r="A856" s="29" t="s">
        <v>18002</v>
      </c>
      <c r="B856" s="48">
        <v>46086</v>
      </c>
      <c r="C856" s="48">
        <v>46092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9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35">
      <c r="A857" s="29" t="s">
        <v>18002</v>
      </c>
      <c r="B857" s="48">
        <v>46086</v>
      </c>
      <c r="C857" s="48">
        <v>46092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9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35">
      <c r="A858" s="29" t="s">
        <v>18002</v>
      </c>
      <c r="B858" s="48">
        <v>46086</v>
      </c>
      <c r="C858" s="48">
        <v>46092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9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35">
      <c r="A859" s="29" t="s">
        <v>18002</v>
      </c>
      <c r="B859" s="48">
        <v>46086</v>
      </c>
      <c r="C859" s="48">
        <v>46092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9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35">
      <c r="A860" s="29" t="s">
        <v>18002</v>
      </c>
      <c r="B860" s="48">
        <v>46086</v>
      </c>
      <c r="C860" s="48">
        <v>46092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9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35">
      <c r="A861" s="29" t="s">
        <v>18002</v>
      </c>
      <c r="B861" s="48">
        <v>46086</v>
      </c>
      <c r="C861" s="48">
        <v>46092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9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35">
      <c r="A862" s="29" t="s">
        <v>18002</v>
      </c>
      <c r="B862" s="48">
        <v>46086</v>
      </c>
      <c r="C862" s="48">
        <v>46092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9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35">
      <c r="A863" s="29" t="s">
        <v>18002</v>
      </c>
      <c r="B863" s="48">
        <v>46086</v>
      </c>
      <c r="C863" s="48">
        <v>46092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9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35">
      <c r="A864" s="29" t="s">
        <v>18002</v>
      </c>
      <c r="B864" s="48">
        <v>46086</v>
      </c>
      <c r="C864" s="48">
        <v>46092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9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35">
      <c r="A865" s="29" t="s">
        <v>18002</v>
      </c>
      <c r="B865" s="48">
        <v>46086</v>
      </c>
      <c r="C865" s="48">
        <v>46092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9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35">
      <c r="A866" s="29" t="s">
        <v>18002</v>
      </c>
      <c r="B866" s="48">
        <v>46086</v>
      </c>
      <c r="C866" s="48">
        <v>46092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9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35">
      <c r="A867" s="29" t="s">
        <v>18002</v>
      </c>
      <c r="B867" s="48">
        <v>46086</v>
      </c>
      <c r="C867" s="48">
        <v>46092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9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35">
      <c r="A868" s="29" t="s">
        <v>18002</v>
      </c>
      <c r="B868" s="48">
        <v>46086</v>
      </c>
      <c r="C868" s="48">
        <v>46092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9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35">
      <c r="A869" s="29" t="s">
        <v>18002</v>
      </c>
      <c r="B869" s="48">
        <v>46086</v>
      </c>
      <c r="C869" s="48">
        <v>46092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9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35">
      <c r="A870" s="29" t="s">
        <v>18002</v>
      </c>
      <c r="B870" s="48">
        <v>46086</v>
      </c>
      <c r="C870" s="48">
        <v>46092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9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35">
      <c r="A871" s="29" t="s">
        <v>18002</v>
      </c>
      <c r="B871" s="48">
        <v>46086</v>
      </c>
      <c r="C871" s="48">
        <v>46092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9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35">
      <c r="A872" s="29" t="s">
        <v>18002</v>
      </c>
      <c r="B872" s="48">
        <v>46086</v>
      </c>
      <c r="C872" s="48">
        <v>46092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9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35">
      <c r="A873" s="29" t="s">
        <v>18002</v>
      </c>
      <c r="B873" s="48">
        <v>46086</v>
      </c>
      <c r="C873" s="48">
        <v>46092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9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35">
      <c r="A874" s="29" t="s">
        <v>18002</v>
      </c>
      <c r="B874" s="48">
        <v>46086</v>
      </c>
      <c r="C874" s="48">
        <v>46092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9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35">
      <c r="A875" s="29" t="s">
        <v>18002</v>
      </c>
      <c r="B875" s="48">
        <v>46086</v>
      </c>
      <c r="C875" s="48">
        <v>46092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9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35">
      <c r="A876" s="29" t="s">
        <v>18002</v>
      </c>
      <c r="B876" s="48">
        <v>46086</v>
      </c>
      <c r="C876" s="48">
        <v>46092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9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35">
      <c r="A877" s="29" t="s">
        <v>18002</v>
      </c>
      <c r="B877" s="48">
        <v>46086</v>
      </c>
      <c r="C877" s="48">
        <v>46092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9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35">
      <c r="A878" s="29" t="s">
        <v>18002</v>
      </c>
      <c r="B878" s="48">
        <v>46086</v>
      </c>
      <c r="C878" s="48">
        <v>46092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9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35">
      <c r="A879" s="29" t="s">
        <v>18002</v>
      </c>
      <c r="B879" s="48">
        <v>46086</v>
      </c>
      <c r="C879" s="48">
        <v>46092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9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35">
      <c r="A880" s="29" t="s">
        <v>18002</v>
      </c>
      <c r="B880" s="48">
        <v>46086</v>
      </c>
      <c r="C880" s="48">
        <v>46092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9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35">
      <c r="A881" s="29" t="s">
        <v>18002</v>
      </c>
      <c r="B881" s="48">
        <v>46086</v>
      </c>
      <c r="C881" s="48">
        <v>46092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9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35">
      <c r="A882" s="29" t="s">
        <v>18002</v>
      </c>
      <c r="B882" s="48">
        <v>46086</v>
      </c>
      <c r="C882" s="48">
        <v>46092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9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35">
      <c r="A883" s="29" t="s">
        <v>18002</v>
      </c>
      <c r="B883" s="48">
        <v>46086</v>
      </c>
      <c r="C883" s="48">
        <v>46092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9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35">
      <c r="A884" s="29" t="s">
        <v>18002</v>
      </c>
      <c r="B884" s="48">
        <v>46086</v>
      </c>
      <c r="C884" s="48">
        <v>46092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9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35">
      <c r="A885" s="29" t="s">
        <v>18002</v>
      </c>
      <c r="B885" s="48">
        <v>46086</v>
      </c>
      <c r="C885" s="48">
        <v>46092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9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35">
      <c r="A886" s="29" t="s">
        <v>18002</v>
      </c>
      <c r="B886" s="48">
        <v>46086</v>
      </c>
      <c r="C886" s="48">
        <v>46092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9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35">
      <c r="A887" s="29" t="s">
        <v>18002</v>
      </c>
      <c r="B887" s="48">
        <v>46086</v>
      </c>
      <c r="C887" s="48">
        <v>46092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9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35">
      <c r="A888" s="29" t="s">
        <v>18002</v>
      </c>
      <c r="B888" s="48">
        <v>46086</v>
      </c>
      <c r="C888" s="48">
        <v>46092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9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35">
      <c r="A889" s="29" t="s">
        <v>18002</v>
      </c>
      <c r="B889" s="48">
        <v>46086</v>
      </c>
      <c r="C889" s="48">
        <v>46092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9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35">
      <c r="A890" s="29" t="s">
        <v>18002</v>
      </c>
      <c r="B890" s="48">
        <v>46086</v>
      </c>
      <c r="C890" s="48">
        <v>46092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9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35">
      <c r="A891" s="29" t="s">
        <v>18002</v>
      </c>
      <c r="B891" s="48">
        <v>46086</v>
      </c>
      <c r="C891" s="48">
        <v>46092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9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35">
      <c r="A892" s="29" t="s">
        <v>18002</v>
      </c>
      <c r="B892" s="48">
        <v>46086</v>
      </c>
      <c r="C892" s="48">
        <v>46092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9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35">
      <c r="A893" s="29" t="s">
        <v>18002</v>
      </c>
      <c r="B893" s="48">
        <v>46086</v>
      </c>
      <c r="C893" s="48">
        <v>46092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9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35">
      <c r="A894" s="29" t="s">
        <v>18002</v>
      </c>
      <c r="B894" s="48">
        <v>46086</v>
      </c>
      <c r="C894" s="48">
        <v>46092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9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35">
      <c r="A895" s="29" t="s">
        <v>18002</v>
      </c>
      <c r="B895" s="48">
        <v>46086</v>
      </c>
      <c r="C895" s="48">
        <v>46092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9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35">
      <c r="A896" s="29" t="s">
        <v>18002</v>
      </c>
      <c r="B896" s="48">
        <v>46086</v>
      </c>
      <c r="C896" s="48">
        <v>46092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9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35">
      <c r="A897" s="29" t="s">
        <v>18002</v>
      </c>
      <c r="B897" s="48">
        <v>46086</v>
      </c>
      <c r="C897" s="48">
        <v>46092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9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35">
      <c r="A898" s="29" t="s">
        <v>18002</v>
      </c>
      <c r="B898" s="48">
        <v>46086</v>
      </c>
      <c r="C898" s="48">
        <v>46092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9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35">
      <c r="A899" s="29" t="s">
        <v>18002</v>
      </c>
      <c r="B899" s="48">
        <v>46086</v>
      </c>
      <c r="C899" s="48">
        <v>46092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9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35">
      <c r="A900" s="29" t="s">
        <v>18002</v>
      </c>
      <c r="B900" s="48">
        <v>46086</v>
      </c>
      <c r="C900" s="48">
        <v>46092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9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35">
      <c r="A901" s="29" t="s">
        <v>18002</v>
      </c>
      <c r="B901" s="48">
        <v>46086</v>
      </c>
      <c r="C901" s="48">
        <v>46092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9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35">
      <c r="A902" s="29" t="s">
        <v>18002</v>
      </c>
      <c r="B902" s="48">
        <v>46086</v>
      </c>
      <c r="C902" s="48">
        <v>46092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9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35">
      <c r="A903" s="29" t="s">
        <v>18002</v>
      </c>
      <c r="B903" s="48">
        <v>46086</v>
      </c>
      <c r="C903" s="48">
        <v>46092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9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35">
      <c r="A904" s="29" t="s">
        <v>18002</v>
      </c>
      <c r="B904" s="48">
        <v>46086</v>
      </c>
      <c r="C904" s="48">
        <v>46092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9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35">
      <c r="A905" s="29" t="s">
        <v>18002</v>
      </c>
      <c r="B905" s="48">
        <v>46086</v>
      </c>
      <c r="C905" s="48">
        <v>46092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9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35">
      <c r="A906" s="29" t="s">
        <v>18002</v>
      </c>
      <c r="B906" s="48">
        <v>46086</v>
      </c>
      <c r="C906" s="48">
        <v>46092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9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35">
      <c r="A907" s="29" t="s">
        <v>18002</v>
      </c>
      <c r="B907" s="48">
        <v>46086</v>
      </c>
      <c r="C907" s="48">
        <v>46092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9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35">
      <c r="A908" s="29" t="s">
        <v>18002</v>
      </c>
      <c r="B908" s="48">
        <v>46086</v>
      </c>
      <c r="C908" s="48">
        <v>46092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9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35">
      <c r="A909" s="29" t="s">
        <v>18002</v>
      </c>
      <c r="B909" s="48">
        <v>46086</v>
      </c>
      <c r="C909" s="48">
        <v>46092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9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35">
      <c r="A910" s="29" t="s">
        <v>18002</v>
      </c>
      <c r="B910" s="48">
        <v>46086</v>
      </c>
      <c r="C910" s="48">
        <v>46092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9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35">
      <c r="A911" s="29" t="s">
        <v>18002</v>
      </c>
      <c r="B911" s="48">
        <v>46086</v>
      </c>
      <c r="C911" s="48">
        <v>46092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9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35">
      <c r="A912" s="29" t="s">
        <v>18002</v>
      </c>
      <c r="B912" s="48">
        <v>46086</v>
      </c>
      <c r="C912" s="48">
        <v>46092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9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35">
      <c r="A913" s="29" t="s">
        <v>18002</v>
      </c>
      <c r="B913" s="48">
        <v>46086</v>
      </c>
      <c r="C913" s="48">
        <v>46092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9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35">
      <c r="A914" s="29" t="s">
        <v>18002</v>
      </c>
      <c r="B914" s="48">
        <v>46086</v>
      </c>
      <c r="C914" s="48">
        <v>46092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9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35">
      <c r="A915" s="29" t="s">
        <v>18002</v>
      </c>
      <c r="B915" s="48">
        <v>46086</v>
      </c>
      <c r="C915" s="48">
        <v>46092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9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35">
      <c r="A916" s="29" t="s">
        <v>18002</v>
      </c>
      <c r="B916" s="48">
        <v>46086</v>
      </c>
      <c r="C916" s="48">
        <v>46092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9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35">
      <c r="A917" s="29" t="s">
        <v>18002</v>
      </c>
      <c r="B917" s="48">
        <v>46086</v>
      </c>
      <c r="C917" s="48">
        <v>46092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9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35">
      <c r="A918" s="29" t="s">
        <v>18002</v>
      </c>
      <c r="B918" s="48">
        <v>46086</v>
      </c>
      <c r="C918" s="48">
        <v>46092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9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35">
      <c r="A919" s="29" t="s">
        <v>18002</v>
      </c>
      <c r="B919" s="48">
        <v>46086</v>
      </c>
      <c r="C919" s="48">
        <v>46092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9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35">
      <c r="A920" s="29" t="s">
        <v>18002</v>
      </c>
      <c r="B920" s="48">
        <v>46086</v>
      </c>
      <c r="C920" s="48">
        <v>46092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9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35">
      <c r="A921" s="29" t="s">
        <v>18002</v>
      </c>
      <c r="B921" s="48">
        <v>46086</v>
      </c>
      <c r="C921" s="48">
        <v>46092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9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35">
      <c r="A922" s="29" t="s">
        <v>18002</v>
      </c>
      <c r="B922" s="48">
        <v>46086</v>
      </c>
      <c r="C922" s="48">
        <v>46092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9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35">
      <c r="A923" s="29" t="s">
        <v>18002</v>
      </c>
      <c r="B923" s="48">
        <v>46086</v>
      </c>
      <c r="C923" s="48">
        <v>46092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9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35">
      <c r="A924" s="29" t="s">
        <v>18002</v>
      </c>
      <c r="B924" s="48">
        <v>46086</v>
      </c>
      <c r="C924" s="48">
        <v>46092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9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35">
      <c r="A925" s="29" t="s">
        <v>18002</v>
      </c>
      <c r="B925" s="48">
        <v>46086</v>
      </c>
      <c r="C925" s="48">
        <v>46092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9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35">
      <c r="A926" s="29" t="s">
        <v>18002</v>
      </c>
      <c r="B926" s="48">
        <v>46086</v>
      </c>
      <c r="C926" s="48">
        <v>46092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9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35">
      <c r="A927" s="29" t="s">
        <v>18002</v>
      </c>
      <c r="B927" s="48">
        <v>46086</v>
      </c>
      <c r="C927" s="48">
        <v>46092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9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35">
      <c r="A928" s="29" t="s">
        <v>18002</v>
      </c>
      <c r="B928" s="48">
        <v>46086</v>
      </c>
      <c r="C928" s="48">
        <v>46092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9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35">
      <c r="A929" s="29" t="s">
        <v>18002</v>
      </c>
      <c r="B929" s="48">
        <v>46086</v>
      </c>
      <c r="C929" s="48">
        <v>46092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9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35">
      <c r="A930" s="29" t="s">
        <v>18002</v>
      </c>
      <c r="B930" s="48">
        <v>46086</v>
      </c>
      <c r="C930" s="48">
        <v>46092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9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35">
      <c r="A931" s="29" t="s">
        <v>18002</v>
      </c>
      <c r="B931" s="48">
        <v>46086</v>
      </c>
      <c r="C931" s="48">
        <v>46092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9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35">
      <c r="A932" s="29" t="s">
        <v>18002</v>
      </c>
      <c r="B932" s="48">
        <v>46086</v>
      </c>
      <c r="C932" s="48">
        <v>46092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9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35">
      <c r="A933" s="29" t="s">
        <v>18002</v>
      </c>
      <c r="B933" s="48">
        <v>46086</v>
      </c>
      <c r="C933" s="48">
        <v>46092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9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35">
      <c r="A934" s="29" t="s">
        <v>18002</v>
      </c>
      <c r="B934" s="48">
        <v>46086</v>
      </c>
      <c r="C934" s="48">
        <v>46092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9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35">
      <c r="A935" s="29" t="s">
        <v>18002</v>
      </c>
      <c r="B935" s="48">
        <v>46086</v>
      </c>
      <c r="C935" s="48">
        <v>46092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9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35">
      <c r="A936" s="29" t="s">
        <v>18002</v>
      </c>
      <c r="B936" s="48">
        <v>46086</v>
      </c>
      <c r="C936" s="48">
        <v>46092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9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35">
      <c r="A937" s="29" t="s">
        <v>18002</v>
      </c>
      <c r="B937" s="48">
        <v>46086</v>
      </c>
      <c r="C937" s="48">
        <v>46092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9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35">
      <c r="A938" s="29" t="s">
        <v>18002</v>
      </c>
      <c r="B938" s="48">
        <v>46086</v>
      </c>
      <c r="C938" s="48">
        <v>46092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9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35">
      <c r="A939" s="29" t="s">
        <v>18002</v>
      </c>
      <c r="B939" s="48">
        <v>46086</v>
      </c>
      <c r="C939" s="48">
        <v>46092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9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35">
      <c r="A940" s="29" t="s">
        <v>18002</v>
      </c>
      <c r="B940" s="48">
        <v>46086</v>
      </c>
      <c r="C940" s="48">
        <v>46092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9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35">
      <c r="A941" s="29" t="s">
        <v>18002</v>
      </c>
      <c r="B941" s="48">
        <v>46086</v>
      </c>
      <c r="C941" s="48">
        <v>46092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9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35">
      <c r="A942" s="29" t="s">
        <v>18002</v>
      </c>
      <c r="B942" s="48">
        <v>46086</v>
      </c>
      <c r="C942" s="48">
        <v>46092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9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35">
      <c r="A943" s="29" t="s">
        <v>18002</v>
      </c>
      <c r="B943" s="48">
        <v>46086</v>
      </c>
      <c r="C943" s="48">
        <v>46092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9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35">
      <c r="A944" s="29" t="s">
        <v>18002</v>
      </c>
      <c r="B944" s="48">
        <v>46086</v>
      </c>
      <c r="C944" s="48">
        <v>46092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9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35">
      <c r="A945" s="29" t="s">
        <v>18002</v>
      </c>
      <c r="B945" s="48">
        <v>46086</v>
      </c>
      <c r="C945" s="48">
        <v>46092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9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35">
      <c r="A946" s="29" t="s">
        <v>18002</v>
      </c>
      <c r="B946" s="48">
        <v>46086</v>
      </c>
      <c r="C946" s="48">
        <v>46092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9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35">
      <c r="A947" s="29" t="s">
        <v>18002</v>
      </c>
      <c r="B947" s="48">
        <v>46086</v>
      </c>
      <c r="C947" s="48">
        <v>46092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9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35">
      <c r="A948" s="29" t="s">
        <v>18002</v>
      </c>
      <c r="B948" s="48">
        <v>46086</v>
      </c>
      <c r="C948" s="48">
        <v>46092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9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35">
      <c r="A949" s="29" t="s">
        <v>18002</v>
      </c>
      <c r="B949" s="48">
        <v>46086</v>
      </c>
      <c r="C949" s="48">
        <v>46092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9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35">
      <c r="A950" s="29" t="s">
        <v>18002</v>
      </c>
      <c r="B950" s="48">
        <v>46086</v>
      </c>
      <c r="C950" s="48">
        <v>46092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9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35">
      <c r="A951" s="29" t="s">
        <v>18002</v>
      </c>
      <c r="B951" s="48">
        <v>46086</v>
      </c>
      <c r="C951" s="48">
        <v>46092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9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35">
      <c r="A952" s="29" t="s">
        <v>18002</v>
      </c>
      <c r="B952" s="48">
        <v>46086</v>
      </c>
      <c r="C952" s="48">
        <v>46092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9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35">
      <c r="A953" s="29" t="s">
        <v>18002</v>
      </c>
      <c r="B953" s="48">
        <v>46086</v>
      </c>
      <c r="C953" s="48">
        <v>46092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9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35">
      <c r="A954" s="29" t="s">
        <v>18002</v>
      </c>
      <c r="B954" s="48">
        <v>46086</v>
      </c>
      <c r="C954" s="48">
        <v>46092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9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35">
      <c r="A955" s="29" t="s">
        <v>18002</v>
      </c>
      <c r="B955" s="48">
        <v>46086</v>
      </c>
      <c r="C955" s="48">
        <v>46092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9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35">
      <c r="A956" s="29" t="s">
        <v>18002</v>
      </c>
      <c r="B956" s="48">
        <v>46086</v>
      </c>
      <c r="C956" s="48">
        <v>46092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9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35">
      <c r="A957" s="29" t="s">
        <v>18002</v>
      </c>
      <c r="B957" s="48">
        <v>46086</v>
      </c>
      <c r="C957" s="48">
        <v>46092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9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35">
      <c r="A958" s="29" t="s">
        <v>18002</v>
      </c>
      <c r="B958" s="48">
        <v>46086</v>
      </c>
      <c r="C958" s="48">
        <v>46092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9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35">
      <c r="A959" s="29" t="s">
        <v>18002</v>
      </c>
      <c r="B959" s="48">
        <v>46086</v>
      </c>
      <c r="C959" s="48">
        <v>46092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9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35">
      <c r="A960" s="29" t="s">
        <v>18002</v>
      </c>
      <c r="B960" s="48">
        <v>46086</v>
      </c>
      <c r="C960" s="48">
        <v>46092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9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35">
      <c r="A961" s="29" t="s">
        <v>18002</v>
      </c>
      <c r="B961" s="48">
        <v>46086</v>
      </c>
      <c r="C961" s="48">
        <v>46092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9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35">
      <c r="A962" s="29" t="s">
        <v>18002</v>
      </c>
      <c r="B962" s="48">
        <v>46086</v>
      </c>
      <c r="C962" s="48">
        <v>46092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9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35">
      <c r="A963" s="29" t="s">
        <v>18002</v>
      </c>
      <c r="B963" s="48">
        <v>46086</v>
      </c>
      <c r="C963" s="48">
        <v>46092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9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35">
      <c r="A964" s="29" t="s">
        <v>18002</v>
      </c>
      <c r="B964" s="48">
        <v>46086</v>
      </c>
      <c r="C964" s="48">
        <v>46092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9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35">
      <c r="A965" s="29" t="s">
        <v>18002</v>
      </c>
      <c r="B965" s="48">
        <v>46086</v>
      </c>
      <c r="C965" s="48">
        <v>46092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9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35">
      <c r="A966" s="29" t="s">
        <v>18002</v>
      </c>
      <c r="B966" s="48">
        <v>46086</v>
      </c>
      <c r="C966" s="48">
        <v>46092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9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35">
      <c r="A967" s="29" t="s">
        <v>18002</v>
      </c>
      <c r="B967" s="48">
        <v>46086</v>
      </c>
      <c r="C967" s="48">
        <v>46092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9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35">
      <c r="A968" s="29" t="s">
        <v>18002</v>
      </c>
      <c r="B968" s="48">
        <v>46086</v>
      </c>
      <c r="C968" s="48">
        <v>46092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9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35">
      <c r="A969" s="29" t="s">
        <v>18002</v>
      </c>
      <c r="B969" s="48">
        <v>46086</v>
      </c>
      <c r="C969" s="48">
        <v>46092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9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35">
      <c r="A970" s="29" t="s">
        <v>18002</v>
      </c>
      <c r="B970" s="48">
        <v>46086</v>
      </c>
      <c r="C970" s="48">
        <v>46092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9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35">
      <c r="A971" s="29" t="s">
        <v>18002</v>
      </c>
      <c r="B971" s="48">
        <v>46086</v>
      </c>
      <c r="C971" s="48">
        <v>46092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9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35">
      <c r="A972" s="29" t="s">
        <v>18002</v>
      </c>
      <c r="B972" s="48">
        <v>46086</v>
      </c>
      <c r="C972" s="48">
        <v>46092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9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35">
      <c r="A973" s="29" t="s">
        <v>18002</v>
      </c>
      <c r="B973" s="48">
        <v>46086</v>
      </c>
      <c r="C973" s="48">
        <v>46092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9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35">
      <c r="A974" s="29" t="s">
        <v>18002</v>
      </c>
      <c r="B974" s="48">
        <v>46086</v>
      </c>
      <c r="C974" s="48">
        <v>46092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9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35">
      <c r="A975" s="29" t="s">
        <v>18002</v>
      </c>
      <c r="B975" s="48">
        <v>46086</v>
      </c>
      <c r="C975" s="48">
        <v>46092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9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35">
      <c r="A976" s="29" t="s">
        <v>18002</v>
      </c>
      <c r="B976" s="48">
        <v>46086</v>
      </c>
      <c r="C976" s="48">
        <v>46092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9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35">
      <c r="A977" s="29" t="s">
        <v>18002</v>
      </c>
      <c r="B977" s="48">
        <v>46086</v>
      </c>
      <c r="C977" s="48">
        <v>46092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9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35">
      <c r="A978" s="29" t="s">
        <v>18002</v>
      </c>
      <c r="B978" s="48">
        <v>46086</v>
      </c>
      <c r="C978" s="48">
        <v>46092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9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35">
      <c r="A979" s="29" t="s">
        <v>18002</v>
      </c>
      <c r="B979" s="48">
        <v>46086</v>
      </c>
      <c r="C979" s="48">
        <v>46092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9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35">
      <c r="A980" s="29" t="s">
        <v>18002</v>
      </c>
      <c r="B980" s="48">
        <v>46086</v>
      </c>
      <c r="C980" s="48">
        <v>46092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9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35">
      <c r="A981" s="29" t="s">
        <v>18002</v>
      </c>
      <c r="B981" s="48">
        <v>46086</v>
      </c>
      <c r="C981" s="48">
        <v>46092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9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35">
      <c r="A982" s="29" t="s">
        <v>18002</v>
      </c>
      <c r="B982" s="48">
        <v>46086</v>
      </c>
      <c r="C982" s="48">
        <v>46092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9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35">
      <c r="A983" s="29" t="s">
        <v>18002</v>
      </c>
      <c r="B983" s="48">
        <v>46086</v>
      </c>
      <c r="C983" s="48">
        <v>46092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9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35">
      <c r="A984" s="29" t="s">
        <v>18002</v>
      </c>
      <c r="B984" s="48">
        <v>46086</v>
      </c>
      <c r="C984" s="48">
        <v>46092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9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35">
      <c r="A985" s="29" t="s">
        <v>18002</v>
      </c>
      <c r="B985" s="48">
        <v>46086</v>
      </c>
      <c r="C985" s="48">
        <v>46092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9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35">
      <c r="A986" s="29" t="s">
        <v>18002</v>
      </c>
      <c r="B986" s="48">
        <v>46086</v>
      </c>
      <c r="C986" s="48">
        <v>46092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9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35">
      <c r="A987" s="29" t="s">
        <v>18002</v>
      </c>
      <c r="B987" s="48">
        <v>46086</v>
      </c>
      <c r="C987" s="48">
        <v>46092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9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35">
      <c r="A988" s="29" t="s">
        <v>18002</v>
      </c>
      <c r="B988" s="48">
        <v>46086</v>
      </c>
      <c r="C988" s="48">
        <v>46092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9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35">
      <c r="A989" s="29" t="s">
        <v>18002</v>
      </c>
      <c r="B989" s="48">
        <v>46086</v>
      </c>
      <c r="C989" s="48">
        <v>46092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9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35">
      <c r="A990" s="29" t="s">
        <v>18002</v>
      </c>
      <c r="B990" s="48">
        <v>46086</v>
      </c>
      <c r="C990" s="48">
        <v>46092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9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35">
      <c r="A991" s="29" t="s">
        <v>18002</v>
      </c>
      <c r="B991" s="48">
        <v>46086</v>
      </c>
      <c r="C991" s="48">
        <v>46092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9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35">
      <c r="A992" s="29" t="s">
        <v>18002</v>
      </c>
      <c r="B992" s="48">
        <v>46086</v>
      </c>
      <c r="C992" s="48">
        <v>46092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9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35">
      <c r="A993" s="29" t="s">
        <v>18002</v>
      </c>
      <c r="B993" s="48">
        <v>46086</v>
      </c>
      <c r="C993" s="48">
        <v>46092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9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35">
      <c r="A994" s="29" t="s">
        <v>18002</v>
      </c>
      <c r="B994" s="48">
        <v>46086</v>
      </c>
      <c r="C994" s="48">
        <v>46092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9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35">
      <c r="A995" s="29" t="s">
        <v>18002</v>
      </c>
      <c r="B995" s="48">
        <v>46086</v>
      </c>
      <c r="C995" s="48">
        <v>46092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9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35">
      <c r="A996" s="29" t="s">
        <v>18002</v>
      </c>
      <c r="B996" s="48">
        <v>46086</v>
      </c>
      <c r="C996" s="48">
        <v>46092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9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35">
      <c r="A997" s="29" t="s">
        <v>18002</v>
      </c>
      <c r="B997" s="48">
        <v>46086</v>
      </c>
      <c r="C997" s="48">
        <v>46092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9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35">
      <c r="A998" s="29" t="s">
        <v>18002</v>
      </c>
      <c r="B998" s="48">
        <v>46086</v>
      </c>
      <c r="C998" s="48">
        <v>46092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9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35">
      <c r="A999" s="29" t="s">
        <v>18002</v>
      </c>
      <c r="B999" s="48">
        <v>46086</v>
      </c>
      <c r="C999" s="48">
        <v>46092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9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35">
      <c r="A1000" s="29" t="s">
        <v>18002</v>
      </c>
      <c r="B1000" s="48">
        <v>46086</v>
      </c>
      <c r="C1000" s="48">
        <v>46092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9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35">
      <c r="A1001" s="29" t="s">
        <v>18002</v>
      </c>
      <c r="B1001" s="48">
        <v>46086</v>
      </c>
      <c r="C1001" s="48">
        <v>46092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9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35">
      <c r="A1002" s="29" t="s">
        <v>18002</v>
      </c>
      <c r="B1002" s="48">
        <v>46086</v>
      </c>
      <c r="C1002" s="48">
        <v>46092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9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35">
      <c r="A1003" s="29" t="s">
        <v>18002</v>
      </c>
      <c r="B1003" s="48">
        <v>46086</v>
      </c>
      <c r="C1003" s="48">
        <v>46092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9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35">
      <c r="A1004" s="29" t="s">
        <v>18002</v>
      </c>
      <c r="B1004" s="48">
        <v>46086</v>
      </c>
      <c r="C1004" s="48">
        <v>46092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9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35">
      <c r="A1005" s="29" t="s">
        <v>18002</v>
      </c>
      <c r="B1005" s="48">
        <v>46086</v>
      </c>
      <c r="C1005" s="48">
        <v>46092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9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35">
      <c r="A1006" s="29" t="s">
        <v>18002</v>
      </c>
      <c r="B1006" s="48">
        <v>46086</v>
      </c>
      <c r="C1006" s="48">
        <v>46092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9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35">
      <c r="A1007" s="29" t="s">
        <v>18002</v>
      </c>
      <c r="B1007" s="48">
        <v>46086</v>
      </c>
      <c r="C1007" s="48">
        <v>46092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9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35">
      <c r="A1008" s="29" t="s">
        <v>18002</v>
      </c>
      <c r="B1008" s="48">
        <v>46086</v>
      </c>
      <c r="C1008" s="48">
        <v>46092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9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35">
      <c r="A1009" s="29" t="s">
        <v>18002</v>
      </c>
      <c r="B1009" s="48">
        <v>46086</v>
      </c>
      <c r="C1009" s="48">
        <v>46092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9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35">
      <c r="A1010" s="29" t="s">
        <v>18002</v>
      </c>
      <c r="B1010" s="48">
        <v>46086</v>
      </c>
      <c r="C1010" s="48">
        <v>46092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9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35">
      <c r="A1011" s="29" t="s">
        <v>18002</v>
      </c>
      <c r="B1011" s="48">
        <v>46086</v>
      </c>
      <c r="C1011" s="48">
        <v>46092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9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35">
      <c r="A1012" s="29" t="s">
        <v>18002</v>
      </c>
      <c r="B1012" s="48">
        <v>46086</v>
      </c>
      <c r="C1012" s="48">
        <v>46092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9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35">
      <c r="A1013" s="29" t="s">
        <v>18002</v>
      </c>
      <c r="B1013" s="48">
        <v>46086</v>
      </c>
      <c r="C1013" s="48">
        <v>46092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9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35">
      <c r="A1014" s="29" t="s">
        <v>18002</v>
      </c>
      <c r="B1014" s="48">
        <v>46086</v>
      </c>
      <c r="C1014" s="48">
        <v>46092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9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35">
      <c r="A1015" s="29" t="s">
        <v>18002</v>
      </c>
      <c r="B1015" s="48">
        <v>46086</v>
      </c>
      <c r="C1015" s="48">
        <v>46092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9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35">
      <c r="A1016" s="29" t="s">
        <v>18002</v>
      </c>
      <c r="B1016" s="48">
        <v>46086</v>
      </c>
      <c r="C1016" s="48">
        <v>46092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9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35">
      <c r="A1017" s="29" t="s">
        <v>18002</v>
      </c>
      <c r="B1017" s="48">
        <v>46086</v>
      </c>
      <c r="C1017" s="48">
        <v>46092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9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35">
      <c r="A1018" s="29" t="s">
        <v>18002</v>
      </c>
      <c r="B1018" s="48">
        <v>46086</v>
      </c>
      <c r="C1018" s="48">
        <v>46092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9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35">
      <c r="A1019" s="29" t="s">
        <v>18002</v>
      </c>
      <c r="B1019" s="48">
        <v>46086</v>
      </c>
      <c r="C1019" s="48">
        <v>46092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9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35">
      <c r="A1020" s="29" t="s">
        <v>18002</v>
      </c>
      <c r="B1020" s="48">
        <v>46086</v>
      </c>
      <c r="C1020" s="48">
        <v>46092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9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35">
      <c r="A1021" s="29" t="s">
        <v>18002</v>
      </c>
      <c r="B1021" s="48">
        <v>46086</v>
      </c>
      <c r="C1021" s="48">
        <v>46092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9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35">
      <c r="A1022" s="29" t="s">
        <v>18002</v>
      </c>
      <c r="B1022" s="48">
        <v>46086</v>
      </c>
      <c r="C1022" s="48">
        <v>46092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9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35">
      <c r="A1023" s="29" t="s">
        <v>18002</v>
      </c>
      <c r="B1023" s="48">
        <v>46086</v>
      </c>
      <c r="C1023" s="48">
        <v>46092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9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35">
      <c r="A1024" s="29" t="s">
        <v>18002</v>
      </c>
      <c r="B1024" s="48">
        <v>46086</v>
      </c>
      <c r="C1024" s="48">
        <v>46092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9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35">
      <c r="A1025" s="29" t="s">
        <v>18002</v>
      </c>
      <c r="B1025" s="48">
        <v>46086</v>
      </c>
      <c r="C1025" s="48">
        <v>46092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9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35">
      <c r="A1026" s="29" t="s">
        <v>18002</v>
      </c>
      <c r="B1026" s="48">
        <v>46086</v>
      </c>
      <c r="C1026" s="48">
        <v>46092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9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35">
      <c r="A1027" s="29" t="s">
        <v>18002</v>
      </c>
      <c r="B1027" s="48">
        <v>46086</v>
      </c>
      <c r="C1027" s="48">
        <v>46092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9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35">
      <c r="A1028" s="29" t="s">
        <v>18002</v>
      </c>
      <c r="B1028" s="48">
        <v>46086</v>
      </c>
      <c r="C1028" s="48">
        <v>46092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9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35">
      <c r="A1029" s="29" t="s">
        <v>18002</v>
      </c>
      <c r="B1029" s="48">
        <v>46086</v>
      </c>
      <c r="C1029" s="48">
        <v>46092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9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35">
      <c r="A1030" s="29" t="s">
        <v>18002</v>
      </c>
      <c r="B1030" s="48">
        <v>46086</v>
      </c>
      <c r="C1030" s="48">
        <v>46092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9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35">
      <c r="A1031" s="29" t="s">
        <v>18002</v>
      </c>
      <c r="B1031" s="48">
        <v>46086</v>
      </c>
      <c r="C1031" s="48">
        <v>46092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9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35">
      <c r="A1032" s="29" t="s">
        <v>18002</v>
      </c>
      <c r="B1032" s="48">
        <v>46086</v>
      </c>
      <c r="C1032" s="48">
        <v>46092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9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35">
      <c r="A1033" s="29" t="s">
        <v>18002</v>
      </c>
      <c r="B1033" s="48">
        <v>46086</v>
      </c>
      <c r="C1033" s="48">
        <v>46092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9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35">
      <c r="A1034" s="29" t="s">
        <v>18002</v>
      </c>
      <c r="B1034" s="48">
        <v>46086</v>
      </c>
      <c r="C1034" s="48">
        <v>46092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9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35">
      <c r="A1035" s="29" t="s">
        <v>18002</v>
      </c>
      <c r="B1035" s="48">
        <v>46086</v>
      </c>
      <c r="C1035" s="48">
        <v>46092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9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35">
      <c r="A1036" s="29" t="s">
        <v>18002</v>
      </c>
      <c r="B1036" s="48">
        <v>46086</v>
      </c>
      <c r="C1036" s="48">
        <v>46092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9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35">
      <c r="A1037" s="29" t="s">
        <v>18002</v>
      </c>
      <c r="B1037" s="48">
        <v>46086</v>
      </c>
      <c r="C1037" s="48">
        <v>46092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9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35">
      <c r="A1038" s="29" t="s">
        <v>18002</v>
      </c>
      <c r="B1038" s="48">
        <v>46086</v>
      </c>
      <c r="C1038" s="48">
        <v>46092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9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35">
      <c r="A1039" s="29" t="s">
        <v>18002</v>
      </c>
      <c r="B1039" s="48">
        <v>46086</v>
      </c>
      <c r="C1039" s="48">
        <v>46092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9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35">
      <c r="A1040" s="29" t="s">
        <v>18002</v>
      </c>
      <c r="B1040" s="48">
        <v>46086</v>
      </c>
      <c r="C1040" s="48">
        <v>46092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9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35">
      <c r="A1041" s="29" t="s">
        <v>18002</v>
      </c>
      <c r="B1041" s="48">
        <v>46086</v>
      </c>
      <c r="C1041" s="48">
        <v>46092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9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35">
      <c r="A1042" s="29" t="s">
        <v>18002</v>
      </c>
      <c r="B1042" s="48">
        <v>46086</v>
      </c>
      <c r="C1042" s="48">
        <v>46092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9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35">
      <c r="A1043" s="29" t="s">
        <v>18002</v>
      </c>
      <c r="B1043" s="48">
        <v>46086</v>
      </c>
      <c r="C1043" s="48">
        <v>46092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9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35">
      <c r="A1044" s="29" t="s">
        <v>18002</v>
      </c>
      <c r="B1044" s="48">
        <v>46086</v>
      </c>
      <c r="C1044" s="48">
        <v>46092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9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35">
      <c r="A1045" s="29" t="s">
        <v>18002</v>
      </c>
      <c r="B1045" s="48">
        <v>46086</v>
      </c>
      <c r="C1045" s="48">
        <v>46092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9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35">
      <c r="A1046" s="29" t="s">
        <v>18002</v>
      </c>
      <c r="B1046" s="48">
        <v>46086</v>
      </c>
      <c r="C1046" s="48">
        <v>46092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9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35">
      <c r="A1047" s="29" t="s">
        <v>18002</v>
      </c>
      <c r="B1047" s="48">
        <v>46086</v>
      </c>
      <c r="C1047" s="48">
        <v>46092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9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35">
      <c r="A1048" s="29" t="s">
        <v>18002</v>
      </c>
      <c r="B1048" s="48">
        <v>46086</v>
      </c>
      <c r="C1048" s="48">
        <v>46092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9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35">
      <c r="A1049" s="29" t="s">
        <v>18002</v>
      </c>
      <c r="B1049" s="48">
        <v>46086</v>
      </c>
      <c r="C1049" s="48">
        <v>46092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9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35">
      <c r="A1050" s="29" t="s">
        <v>18002</v>
      </c>
      <c r="B1050" s="48">
        <v>46086</v>
      </c>
      <c r="C1050" s="48">
        <v>46092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9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35">
      <c r="A1051" s="29" t="s">
        <v>18002</v>
      </c>
      <c r="B1051" s="48">
        <v>46086</v>
      </c>
      <c r="C1051" s="48">
        <v>46092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9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35">
      <c r="A1052" s="29" t="s">
        <v>18002</v>
      </c>
      <c r="B1052" s="48">
        <v>46086</v>
      </c>
      <c r="C1052" s="48">
        <v>46092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9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35">
      <c r="A1053" s="29" t="s">
        <v>18002</v>
      </c>
      <c r="B1053" s="48">
        <v>46086</v>
      </c>
      <c r="C1053" s="48">
        <v>46092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9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35">
      <c r="A1054" s="29" t="s">
        <v>18002</v>
      </c>
      <c r="B1054" s="48">
        <v>46086</v>
      </c>
      <c r="C1054" s="48">
        <v>46092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9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35">
      <c r="A1055" s="29" t="s">
        <v>18002</v>
      </c>
      <c r="B1055" s="48">
        <v>46086</v>
      </c>
      <c r="C1055" s="48">
        <v>46092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9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35">
      <c r="A1056" s="29" t="s">
        <v>18002</v>
      </c>
      <c r="B1056" s="48">
        <v>46086</v>
      </c>
      <c r="C1056" s="48">
        <v>46092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9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35">
      <c r="A1057" s="29" t="s">
        <v>18002</v>
      </c>
      <c r="B1057" s="48">
        <v>46086</v>
      </c>
      <c r="C1057" s="48">
        <v>46092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9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35">
      <c r="A1058" s="29" t="s">
        <v>18002</v>
      </c>
      <c r="B1058" s="48">
        <v>46086</v>
      </c>
      <c r="C1058" s="48">
        <v>46092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9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35">
      <c r="A1059" s="29" t="s">
        <v>18002</v>
      </c>
      <c r="B1059" s="48">
        <v>46086</v>
      </c>
      <c r="C1059" s="48">
        <v>46092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9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35">
      <c r="A1060" s="29" t="s">
        <v>18002</v>
      </c>
      <c r="B1060" s="48">
        <v>46086</v>
      </c>
      <c r="C1060" s="48">
        <v>46092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9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35">
      <c r="A1061" s="29" t="s">
        <v>18002</v>
      </c>
      <c r="B1061" s="48">
        <v>46086</v>
      </c>
      <c r="C1061" s="48">
        <v>46092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9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35">
      <c r="A1062" s="29" t="s">
        <v>18002</v>
      </c>
      <c r="B1062" s="48">
        <v>46086</v>
      </c>
      <c r="C1062" s="48">
        <v>46092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9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35">
      <c r="A1063" s="29" t="s">
        <v>18002</v>
      </c>
      <c r="B1063" s="48">
        <v>46086</v>
      </c>
      <c r="C1063" s="48">
        <v>46092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9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35">
      <c r="A1064" s="29" t="s">
        <v>18002</v>
      </c>
      <c r="B1064" s="48">
        <v>46086</v>
      </c>
      <c r="C1064" s="48">
        <v>46092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9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35">
      <c r="A1065" s="29" t="s">
        <v>18002</v>
      </c>
      <c r="B1065" s="48">
        <v>46086</v>
      </c>
      <c r="C1065" s="48">
        <v>46092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9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35">
      <c r="A1066" s="29" t="s">
        <v>18002</v>
      </c>
      <c r="B1066" s="48">
        <v>46086</v>
      </c>
      <c r="C1066" s="48">
        <v>46092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9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35">
      <c r="A1067" s="29" t="s">
        <v>18002</v>
      </c>
      <c r="B1067" s="48">
        <v>46086</v>
      </c>
      <c r="C1067" s="48">
        <v>46092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9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35">
      <c r="A1068" s="29" t="s">
        <v>18002</v>
      </c>
      <c r="B1068" s="48">
        <v>46086</v>
      </c>
      <c r="C1068" s="48">
        <v>46092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9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35">
      <c r="A1069" s="29" t="s">
        <v>18002</v>
      </c>
      <c r="B1069" s="48">
        <v>46086</v>
      </c>
      <c r="C1069" s="48">
        <v>46092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9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35">
      <c r="A1070" s="29" t="s">
        <v>18002</v>
      </c>
      <c r="B1070" s="48">
        <v>46086</v>
      </c>
      <c r="C1070" s="48">
        <v>46092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9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35">
      <c r="A1071" s="29" t="s">
        <v>18002</v>
      </c>
      <c r="B1071" s="48">
        <v>46086</v>
      </c>
      <c r="C1071" s="48">
        <v>46092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9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35">
      <c r="A1072" s="29" t="s">
        <v>18002</v>
      </c>
      <c r="B1072" s="48">
        <v>46086</v>
      </c>
      <c r="C1072" s="48">
        <v>46092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9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35">
      <c r="A1073" s="29" t="s">
        <v>18002</v>
      </c>
      <c r="B1073" s="48">
        <v>46086</v>
      </c>
      <c r="C1073" s="48">
        <v>46092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9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35">
      <c r="A1074" s="29" t="s">
        <v>18002</v>
      </c>
      <c r="B1074" s="48">
        <v>46086</v>
      </c>
      <c r="C1074" s="48">
        <v>46092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9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35">
      <c r="A1075" s="29" t="s">
        <v>18002</v>
      </c>
      <c r="B1075" s="48">
        <v>46086</v>
      </c>
      <c r="C1075" s="48">
        <v>46092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9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35">
      <c r="A1076" s="29" t="s">
        <v>18002</v>
      </c>
      <c r="B1076" s="48">
        <v>46086</v>
      </c>
      <c r="C1076" s="48">
        <v>46092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9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35">
      <c r="A1077" s="29" t="s">
        <v>18002</v>
      </c>
      <c r="B1077" s="48">
        <v>46086</v>
      </c>
      <c r="C1077" s="48">
        <v>46092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9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35">
      <c r="A1078" s="29" t="s">
        <v>18002</v>
      </c>
      <c r="B1078" s="48">
        <v>46086</v>
      </c>
      <c r="C1078" s="48">
        <v>46092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9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35">
      <c r="A1079" s="29" t="s">
        <v>18002</v>
      </c>
      <c r="B1079" s="48">
        <v>46086</v>
      </c>
      <c r="C1079" s="48">
        <v>46092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9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35">
      <c r="A1080" s="29" t="s">
        <v>18002</v>
      </c>
      <c r="B1080" s="48">
        <v>46086</v>
      </c>
      <c r="C1080" s="48">
        <v>46092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9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35">
      <c r="A1081" s="29" t="s">
        <v>18002</v>
      </c>
      <c r="B1081" s="48">
        <v>46086</v>
      </c>
      <c r="C1081" s="48">
        <v>46092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9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35">
      <c r="A1082" s="29" t="s">
        <v>18002</v>
      </c>
      <c r="B1082" s="48">
        <v>46086</v>
      </c>
      <c r="C1082" s="48">
        <v>46092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9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35">
      <c r="A1083" s="29" t="s">
        <v>18002</v>
      </c>
      <c r="B1083" s="48">
        <v>46086</v>
      </c>
      <c r="C1083" s="48">
        <v>46092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9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35">
      <c r="A1084" s="29" t="s">
        <v>18002</v>
      </c>
      <c r="B1084" s="48">
        <v>46086</v>
      </c>
      <c r="C1084" s="48">
        <v>46092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9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35">
      <c r="A1085" s="29" t="s">
        <v>18002</v>
      </c>
      <c r="B1085" s="48">
        <v>46086</v>
      </c>
      <c r="C1085" s="48">
        <v>46092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9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35">
      <c r="A1086" s="29" t="s">
        <v>18002</v>
      </c>
      <c r="B1086" s="48">
        <v>46086</v>
      </c>
      <c r="C1086" s="48">
        <v>46092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9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35">
      <c r="A1087" s="29" t="s">
        <v>18002</v>
      </c>
      <c r="B1087" s="48">
        <v>46086</v>
      </c>
      <c r="C1087" s="48">
        <v>46092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9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35">
      <c r="A1088" s="29" t="s">
        <v>18002</v>
      </c>
      <c r="B1088" s="48">
        <v>46086</v>
      </c>
      <c r="C1088" s="48">
        <v>46092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9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35">
      <c r="A1089" s="29" t="s">
        <v>18002</v>
      </c>
      <c r="B1089" s="48">
        <v>46086</v>
      </c>
      <c r="C1089" s="48">
        <v>46092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9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35">
      <c r="A1090" s="29" t="s">
        <v>18002</v>
      </c>
      <c r="B1090" s="48">
        <v>46086</v>
      </c>
      <c r="C1090" s="48">
        <v>46092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9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35">
      <c r="A1091" s="29" t="s">
        <v>18002</v>
      </c>
      <c r="B1091" s="48">
        <v>46086</v>
      </c>
      <c r="C1091" s="48">
        <v>46092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9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35">
      <c r="A1092" s="29" t="s">
        <v>18002</v>
      </c>
      <c r="B1092" s="48">
        <v>46086</v>
      </c>
      <c r="C1092" s="48">
        <v>46092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9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35">
      <c r="A1093" s="29" t="s">
        <v>18002</v>
      </c>
      <c r="B1093" s="48">
        <v>46086</v>
      </c>
      <c r="C1093" s="48">
        <v>46092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9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35">
      <c r="A1094" s="29" t="s">
        <v>18002</v>
      </c>
      <c r="B1094" s="48">
        <v>46086</v>
      </c>
      <c r="C1094" s="48">
        <v>46092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9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35">
      <c r="A1095" s="29" t="s">
        <v>18002</v>
      </c>
      <c r="B1095" s="48">
        <v>46086</v>
      </c>
      <c r="C1095" s="48">
        <v>46092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9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35">
      <c r="A1096" s="29" t="s">
        <v>18002</v>
      </c>
      <c r="B1096" s="48">
        <v>46086</v>
      </c>
      <c r="C1096" s="48">
        <v>46092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9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35">
      <c r="A1097" s="29" t="s">
        <v>18002</v>
      </c>
      <c r="B1097" s="48">
        <v>46086</v>
      </c>
      <c r="C1097" s="48">
        <v>46092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9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35">
      <c r="A1098" s="29" t="s">
        <v>18002</v>
      </c>
      <c r="B1098" s="48">
        <v>46086</v>
      </c>
      <c r="C1098" s="48">
        <v>46092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9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35">
      <c r="A1099" s="29" t="s">
        <v>18002</v>
      </c>
      <c r="B1099" s="48">
        <v>46086</v>
      </c>
      <c r="C1099" s="48">
        <v>46092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9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35">
      <c r="A1100" s="29" t="s">
        <v>18002</v>
      </c>
      <c r="B1100" s="48">
        <v>46086</v>
      </c>
      <c r="C1100" s="48">
        <v>46092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9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35">
      <c r="A1101" s="29" t="s">
        <v>18002</v>
      </c>
      <c r="B1101" s="48">
        <v>46086</v>
      </c>
      <c r="C1101" s="48">
        <v>46092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9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35">
      <c r="A1102" s="29" t="s">
        <v>18002</v>
      </c>
      <c r="B1102" s="48">
        <v>46086</v>
      </c>
      <c r="C1102" s="48">
        <v>46092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9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35">
      <c r="A1103" s="29" t="s">
        <v>18002</v>
      </c>
      <c r="B1103" s="48">
        <v>46086</v>
      </c>
      <c r="C1103" s="48">
        <v>46092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9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35">
      <c r="A1104" s="29" t="s">
        <v>18002</v>
      </c>
      <c r="B1104" s="48">
        <v>46086</v>
      </c>
      <c r="C1104" s="48">
        <v>46092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9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35">
      <c r="A1105" s="29" t="s">
        <v>18002</v>
      </c>
      <c r="B1105" s="48">
        <v>46086</v>
      </c>
      <c r="C1105" s="48">
        <v>46092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9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35">
      <c r="A1106" s="29" t="s">
        <v>18002</v>
      </c>
      <c r="B1106" s="48">
        <v>46086</v>
      </c>
      <c r="C1106" s="48">
        <v>46092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9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35">
      <c r="A1107" s="29" t="s">
        <v>18002</v>
      </c>
      <c r="B1107" s="48">
        <v>46086</v>
      </c>
      <c r="C1107" s="48">
        <v>46092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9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35">
      <c r="A1108" s="29" t="s">
        <v>18002</v>
      </c>
      <c r="B1108" s="48">
        <v>46086</v>
      </c>
      <c r="C1108" s="48">
        <v>46092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9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35">
      <c r="A1109" s="29" t="s">
        <v>18002</v>
      </c>
      <c r="B1109" s="48">
        <v>46086</v>
      </c>
      <c r="C1109" s="48">
        <v>46092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9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35">
      <c r="A1110" s="29" t="s">
        <v>18002</v>
      </c>
      <c r="B1110" s="48">
        <v>46086</v>
      </c>
      <c r="C1110" s="48">
        <v>46092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9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35">
      <c r="A1111" s="29" t="s">
        <v>18002</v>
      </c>
      <c r="B1111" s="48">
        <v>46086</v>
      </c>
      <c r="C1111" s="48">
        <v>46092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9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35">
      <c r="A1112" s="29" t="s">
        <v>18002</v>
      </c>
      <c r="B1112" s="48">
        <v>46086</v>
      </c>
      <c r="C1112" s="48">
        <v>46092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9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35">
      <c r="A1113" s="29" t="s">
        <v>18002</v>
      </c>
      <c r="B1113" s="48">
        <v>46086</v>
      </c>
      <c r="C1113" s="48">
        <v>46092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9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35">
      <c r="A1114" s="29" t="s">
        <v>18002</v>
      </c>
      <c r="B1114" s="48">
        <v>46086</v>
      </c>
      <c r="C1114" s="48">
        <v>46092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9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35">
      <c r="A1115" s="29" t="s">
        <v>18002</v>
      </c>
      <c r="B1115" s="48">
        <v>46086</v>
      </c>
      <c r="C1115" s="48">
        <v>46092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9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35">
      <c r="A1116" s="29" t="s">
        <v>18002</v>
      </c>
      <c r="B1116" s="48">
        <v>46086</v>
      </c>
      <c r="C1116" s="48">
        <v>46092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9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35">
      <c r="A1117" s="29" t="s">
        <v>18002</v>
      </c>
      <c r="B1117" s="48">
        <v>46086</v>
      </c>
      <c r="C1117" s="48">
        <v>46092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9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35">
      <c r="A1118" s="29" t="s">
        <v>18002</v>
      </c>
      <c r="B1118" s="48">
        <v>46086</v>
      </c>
      <c r="C1118" s="48">
        <v>46092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9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35">
      <c r="A1119" s="29" t="s">
        <v>18002</v>
      </c>
      <c r="B1119" s="48">
        <v>46086</v>
      </c>
      <c r="C1119" s="48">
        <v>46092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9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35">
      <c r="A1120" s="29" t="s">
        <v>18002</v>
      </c>
      <c r="B1120" s="48">
        <v>46086</v>
      </c>
      <c r="C1120" s="48">
        <v>46092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9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35">
      <c r="A1121" s="29" t="s">
        <v>18002</v>
      </c>
      <c r="B1121" s="48">
        <v>46086</v>
      </c>
      <c r="C1121" s="48">
        <v>46092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9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35">
      <c r="A1122" s="29" t="s">
        <v>18002</v>
      </c>
      <c r="B1122" s="48">
        <v>46086</v>
      </c>
      <c r="C1122" s="48">
        <v>46092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9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35">
      <c r="A1123" s="29" t="s">
        <v>18002</v>
      </c>
      <c r="B1123" s="48">
        <v>46086</v>
      </c>
      <c r="C1123" s="48">
        <v>46092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9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35">
      <c r="A1124" s="29" t="s">
        <v>18002</v>
      </c>
      <c r="B1124" s="48">
        <v>46086</v>
      </c>
      <c r="C1124" s="48">
        <v>46092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9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35">
      <c r="A1125" s="29" t="s">
        <v>18002</v>
      </c>
      <c r="B1125" s="48">
        <v>46086</v>
      </c>
      <c r="C1125" s="48">
        <v>46092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9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35">
      <c r="A1126" s="29" t="s">
        <v>18002</v>
      </c>
      <c r="B1126" s="48">
        <v>46086</v>
      </c>
      <c r="C1126" s="48">
        <v>46092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9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35">
      <c r="A1127" s="29" t="s">
        <v>18002</v>
      </c>
      <c r="B1127" s="48">
        <v>46086</v>
      </c>
      <c r="C1127" s="48">
        <v>46092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9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35">
      <c r="A1128" s="29" t="s">
        <v>18002</v>
      </c>
      <c r="B1128" s="48">
        <v>46086</v>
      </c>
      <c r="C1128" s="48">
        <v>46092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9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35">
      <c r="A1129" s="29" t="s">
        <v>18002</v>
      </c>
      <c r="B1129" s="48">
        <v>46086</v>
      </c>
      <c r="C1129" s="48">
        <v>46092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9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35">
      <c r="A1130" s="29" t="s">
        <v>18002</v>
      </c>
      <c r="B1130" s="48">
        <v>46086</v>
      </c>
      <c r="C1130" s="48">
        <v>46092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9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35">
      <c r="A1131" s="29" t="s">
        <v>18002</v>
      </c>
      <c r="B1131" s="48">
        <v>46086</v>
      </c>
      <c r="C1131" s="48">
        <v>46092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9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35">
      <c r="A1132" s="29" t="s">
        <v>18002</v>
      </c>
      <c r="B1132" s="48">
        <v>46086</v>
      </c>
      <c r="C1132" s="48">
        <v>46092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9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35">
      <c r="A1133" s="29" t="s">
        <v>18002</v>
      </c>
      <c r="B1133" s="48">
        <v>46086</v>
      </c>
      <c r="C1133" s="48">
        <v>46092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9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35">
      <c r="A1134" s="29" t="s">
        <v>18002</v>
      </c>
      <c r="B1134" s="48">
        <v>46086</v>
      </c>
      <c r="C1134" s="48">
        <v>46092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9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35">
      <c r="A1135" s="29" t="s">
        <v>18002</v>
      </c>
      <c r="B1135" s="48">
        <v>46086</v>
      </c>
      <c r="C1135" s="48">
        <v>46092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9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35">
      <c r="A1136" s="29" t="s">
        <v>18002</v>
      </c>
      <c r="B1136" s="48">
        <v>46086</v>
      </c>
      <c r="C1136" s="48">
        <v>46092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9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35">
      <c r="A1137" s="29" t="s">
        <v>18002</v>
      </c>
      <c r="B1137" s="48">
        <v>46086</v>
      </c>
      <c r="C1137" s="48">
        <v>46092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9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35">
      <c r="A1138" s="29" t="s">
        <v>18002</v>
      </c>
      <c r="B1138" s="48">
        <v>46086</v>
      </c>
      <c r="C1138" s="48">
        <v>46092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9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35">
      <c r="A1139" s="29" t="s">
        <v>18002</v>
      </c>
      <c r="B1139" s="48">
        <v>46086</v>
      </c>
      <c r="C1139" s="48">
        <v>46092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9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35">
      <c r="A1140" s="29" t="s">
        <v>18002</v>
      </c>
      <c r="B1140" s="48">
        <v>46086</v>
      </c>
      <c r="C1140" s="48">
        <v>46092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9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35">
      <c r="A1141" s="29" t="s">
        <v>18002</v>
      </c>
      <c r="B1141" s="48">
        <v>46086</v>
      </c>
      <c r="C1141" s="48">
        <v>46092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9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35">
      <c r="A1142" s="29" t="s">
        <v>18002</v>
      </c>
      <c r="B1142" s="48">
        <v>46086</v>
      </c>
      <c r="C1142" s="48">
        <v>46092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9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35">
      <c r="A1143" s="29" t="s">
        <v>18002</v>
      </c>
      <c r="B1143" s="48">
        <v>46086</v>
      </c>
      <c r="C1143" s="48">
        <v>46092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9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35">
      <c r="A1144" s="29" t="s">
        <v>18002</v>
      </c>
      <c r="B1144" s="48">
        <v>46086</v>
      </c>
      <c r="C1144" s="48">
        <v>46092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9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35">
      <c r="A1145" s="29" t="s">
        <v>18002</v>
      </c>
      <c r="B1145" s="48">
        <v>46086</v>
      </c>
      <c r="C1145" s="48">
        <v>46092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9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35">
      <c r="A1146" s="29" t="s">
        <v>18002</v>
      </c>
      <c r="B1146" s="48">
        <v>46086</v>
      </c>
      <c r="C1146" s="48">
        <v>46092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9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35">
      <c r="A1147" s="29" t="s">
        <v>18002</v>
      </c>
      <c r="B1147" s="48">
        <v>46086</v>
      </c>
      <c r="C1147" s="48">
        <v>46092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9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35">
      <c r="A1148" s="29" t="s">
        <v>18002</v>
      </c>
      <c r="B1148" s="48">
        <v>46086</v>
      </c>
      <c r="C1148" s="48">
        <v>46092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9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35">
      <c r="A1149" s="29" t="s">
        <v>18002</v>
      </c>
      <c r="B1149" s="48">
        <v>46086</v>
      </c>
      <c r="C1149" s="48">
        <v>46092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9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35">
      <c r="A1150" s="29" t="s">
        <v>18002</v>
      </c>
      <c r="B1150" s="48">
        <v>46086</v>
      </c>
      <c r="C1150" s="48">
        <v>46092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9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35">
      <c r="A1151" s="29" t="s">
        <v>18002</v>
      </c>
      <c r="B1151" s="48">
        <v>46086</v>
      </c>
      <c r="C1151" s="48">
        <v>46092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9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35">
      <c r="A1152" s="29" t="s">
        <v>18002</v>
      </c>
      <c r="B1152" s="48">
        <v>46086</v>
      </c>
      <c r="C1152" s="48">
        <v>46092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9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35">
      <c r="A1153" s="29" t="s">
        <v>18002</v>
      </c>
      <c r="B1153" s="48">
        <v>46086</v>
      </c>
      <c r="C1153" s="48">
        <v>46092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9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35">
      <c r="A1154" s="29" t="s">
        <v>18002</v>
      </c>
      <c r="B1154" s="48">
        <v>46086</v>
      </c>
      <c r="C1154" s="48">
        <v>46092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9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35">
      <c r="A1155" s="29" t="s">
        <v>18002</v>
      </c>
      <c r="B1155" s="48">
        <v>46086</v>
      </c>
      <c r="C1155" s="48">
        <v>46092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9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35">
      <c r="A1156" s="29" t="s">
        <v>18002</v>
      </c>
      <c r="B1156" s="48">
        <v>46086</v>
      </c>
      <c r="C1156" s="48">
        <v>46092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9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35">
      <c r="A1157" s="29" t="s">
        <v>18002</v>
      </c>
      <c r="B1157" s="48">
        <v>46086</v>
      </c>
      <c r="C1157" s="48">
        <v>46092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9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35">
      <c r="A1158" s="29" t="s">
        <v>18002</v>
      </c>
      <c r="B1158" s="48">
        <v>46086</v>
      </c>
      <c r="C1158" s="48">
        <v>46092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9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35">
      <c r="A1159" s="29" t="s">
        <v>18002</v>
      </c>
      <c r="B1159" s="48">
        <v>46086</v>
      </c>
      <c r="C1159" s="48">
        <v>46092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9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35">
      <c r="A1160" s="29" t="s">
        <v>18002</v>
      </c>
      <c r="B1160" s="48">
        <v>46086</v>
      </c>
      <c r="C1160" s="48">
        <v>46092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9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35">
      <c r="A1161" s="29" t="s">
        <v>18002</v>
      </c>
      <c r="B1161" s="48">
        <v>46086</v>
      </c>
      <c r="C1161" s="48">
        <v>46092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9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35">
      <c r="A1162" s="29" t="s">
        <v>18002</v>
      </c>
      <c r="B1162" s="48">
        <v>46086</v>
      </c>
      <c r="C1162" s="48">
        <v>46092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9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35">
      <c r="A1163" s="29" t="s">
        <v>18002</v>
      </c>
      <c r="B1163" s="48">
        <v>46086</v>
      </c>
      <c r="C1163" s="48">
        <v>46092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9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35">
      <c r="A1164" s="29" t="s">
        <v>18002</v>
      </c>
      <c r="B1164" s="48">
        <v>46086</v>
      </c>
      <c r="C1164" s="48">
        <v>46092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9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35">
      <c r="A1165" s="29" t="s">
        <v>18002</v>
      </c>
      <c r="B1165" s="48">
        <v>46086</v>
      </c>
      <c r="C1165" s="48">
        <v>46092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9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35">
      <c r="A1166" s="29" t="s">
        <v>18002</v>
      </c>
      <c r="B1166" s="48">
        <v>46086</v>
      </c>
      <c r="C1166" s="48">
        <v>46092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9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35">
      <c r="A1167" s="29" t="s">
        <v>18002</v>
      </c>
      <c r="B1167" s="48">
        <v>46086</v>
      </c>
      <c r="C1167" s="48">
        <v>46092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9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35">
      <c r="A1168" s="29" t="s">
        <v>18002</v>
      </c>
      <c r="B1168" s="48">
        <v>46086</v>
      </c>
      <c r="C1168" s="48">
        <v>46092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9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35">
      <c r="A1169" s="29" t="s">
        <v>18002</v>
      </c>
      <c r="B1169" s="48">
        <v>46086</v>
      </c>
      <c r="C1169" s="48">
        <v>46092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9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35">
      <c r="A1170" s="29" t="s">
        <v>18002</v>
      </c>
      <c r="B1170" s="48">
        <v>46086</v>
      </c>
      <c r="C1170" s="48">
        <v>46092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9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35">
      <c r="A1171" s="29" t="s">
        <v>18002</v>
      </c>
      <c r="B1171" s="48">
        <v>46086</v>
      </c>
      <c r="C1171" s="48">
        <v>46092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9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35">
      <c r="A1172" s="29" t="s">
        <v>18002</v>
      </c>
      <c r="B1172" s="48">
        <v>46086</v>
      </c>
      <c r="C1172" s="48">
        <v>46092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9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35">
      <c r="A1173" s="29" t="s">
        <v>18002</v>
      </c>
      <c r="B1173" s="48">
        <v>46086</v>
      </c>
      <c r="C1173" s="48">
        <v>46092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9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35">
      <c r="A1174" s="29" t="s">
        <v>18002</v>
      </c>
      <c r="B1174" s="48">
        <v>46086</v>
      </c>
      <c r="C1174" s="48">
        <v>46092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9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35">
      <c r="A1175" s="29" t="s">
        <v>18002</v>
      </c>
      <c r="B1175" s="48">
        <v>46086</v>
      </c>
      <c r="C1175" s="48">
        <v>46092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9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35">
      <c r="A1176" s="29" t="s">
        <v>18002</v>
      </c>
      <c r="B1176" s="48">
        <v>46086</v>
      </c>
      <c r="C1176" s="48">
        <v>46092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9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35">
      <c r="A1177" s="29" t="s">
        <v>18002</v>
      </c>
      <c r="B1177" s="48">
        <v>46086</v>
      </c>
      <c r="C1177" s="48">
        <v>46092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9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35">
      <c r="A1178" s="29" t="s">
        <v>18002</v>
      </c>
      <c r="B1178" s="48">
        <v>46086</v>
      </c>
      <c r="C1178" s="48">
        <v>46092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9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35">
      <c r="A1179" s="29" t="s">
        <v>18002</v>
      </c>
      <c r="B1179" s="48">
        <v>46086</v>
      </c>
      <c r="C1179" s="48">
        <v>46092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9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35">
      <c r="A1180" s="29" t="s">
        <v>18002</v>
      </c>
      <c r="B1180" s="48">
        <v>46086</v>
      </c>
      <c r="C1180" s="48">
        <v>46092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9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35">
      <c r="A1181" s="29" t="s">
        <v>18002</v>
      </c>
      <c r="B1181" s="48">
        <v>46086</v>
      </c>
      <c r="C1181" s="48">
        <v>46092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9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35">
      <c r="A1182" s="29" t="s">
        <v>18002</v>
      </c>
      <c r="B1182" s="48">
        <v>46086</v>
      </c>
      <c r="C1182" s="48">
        <v>46092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9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35">
      <c r="A1183" s="29" t="s">
        <v>18002</v>
      </c>
      <c r="B1183" s="48">
        <v>46086</v>
      </c>
      <c r="C1183" s="48">
        <v>46092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9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35">
      <c r="A1184" s="29" t="s">
        <v>18002</v>
      </c>
      <c r="B1184" s="48">
        <v>46086</v>
      </c>
      <c r="C1184" s="48">
        <v>46092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9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35">
      <c r="A1185" s="29" t="s">
        <v>18002</v>
      </c>
      <c r="B1185" s="48">
        <v>46086</v>
      </c>
      <c r="C1185" s="48">
        <v>46092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9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35">
      <c r="A1186" s="29" t="s">
        <v>18002</v>
      </c>
      <c r="B1186" s="48">
        <v>46086</v>
      </c>
      <c r="C1186" s="48">
        <v>46092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9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35">
      <c r="A1187" s="29" t="s">
        <v>18002</v>
      </c>
      <c r="B1187" s="48">
        <v>46086</v>
      </c>
      <c r="C1187" s="48">
        <v>46092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9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35">
      <c r="A1188" s="29" t="s">
        <v>18002</v>
      </c>
      <c r="B1188" s="48">
        <v>46086</v>
      </c>
      <c r="C1188" s="48">
        <v>46092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9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35">
      <c r="A1189" s="29" t="s">
        <v>18002</v>
      </c>
      <c r="B1189" s="48">
        <v>46086</v>
      </c>
      <c r="C1189" s="48">
        <v>46092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9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35">
      <c r="A1190" s="29" t="s">
        <v>18002</v>
      </c>
      <c r="B1190" s="48">
        <v>46086</v>
      </c>
      <c r="C1190" s="48">
        <v>46092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9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35">
      <c r="A1191" s="29" t="s">
        <v>18002</v>
      </c>
      <c r="B1191" s="48">
        <v>46086</v>
      </c>
      <c r="C1191" s="48">
        <v>46092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9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35">
      <c r="A1192" s="29" t="s">
        <v>18002</v>
      </c>
      <c r="B1192" s="48">
        <v>46086</v>
      </c>
      <c r="C1192" s="48">
        <v>46092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9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35">
      <c r="A1193" s="29" t="s">
        <v>18002</v>
      </c>
      <c r="B1193" s="48">
        <v>46086</v>
      </c>
      <c r="C1193" s="48">
        <v>46092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9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35">
      <c r="A1194" s="29" t="s">
        <v>18002</v>
      </c>
      <c r="B1194" s="48">
        <v>46086</v>
      </c>
      <c r="C1194" s="48">
        <v>46092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9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35">
      <c r="A1195" s="29" t="s">
        <v>18002</v>
      </c>
      <c r="B1195" s="48">
        <v>46086</v>
      </c>
      <c r="C1195" s="48">
        <v>46092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9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35">
      <c r="A1196" s="29" t="s">
        <v>18002</v>
      </c>
      <c r="B1196" s="48">
        <v>46086</v>
      </c>
      <c r="C1196" s="48">
        <v>46092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9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35">
      <c r="A1197" s="29" t="s">
        <v>18002</v>
      </c>
      <c r="B1197" s="48">
        <v>46086</v>
      </c>
      <c r="C1197" s="48">
        <v>46092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9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35">
      <c r="A1198" s="29" t="s">
        <v>18002</v>
      </c>
      <c r="B1198" s="48">
        <v>46086</v>
      </c>
      <c r="C1198" s="48">
        <v>46092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9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35">
      <c r="A1199" s="29" t="s">
        <v>18002</v>
      </c>
      <c r="B1199" s="48">
        <v>46086</v>
      </c>
      <c r="C1199" s="48">
        <v>46092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9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35">
      <c r="A1200" s="29" t="s">
        <v>18002</v>
      </c>
      <c r="B1200" s="48">
        <v>46086</v>
      </c>
      <c r="C1200" s="48">
        <v>46092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9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35">
      <c r="A1201" s="29" t="s">
        <v>18002</v>
      </c>
      <c r="B1201" s="48">
        <v>46086</v>
      </c>
      <c r="C1201" s="48">
        <v>46092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9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35">
      <c r="A1202" s="29" t="s">
        <v>18002</v>
      </c>
      <c r="B1202" s="48">
        <v>46086</v>
      </c>
      <c r="C1202" s="48">
        <v>46092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9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35">
      <c r="A1203" s="29" t="s">
        <v>18002</v>
      </c>
      <c r="B1203" s="48">
        <v>46086</v>
      </c>
      <c r="C1203" s="48">
        <v>46092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9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35">
      <c r="A1204" s="29" t="s">
        <v>18002</v>
      </c>
      <c r="B1204" s="48">
        <v>46086</v>
      </c>
      <c r="C1204" s="48">
        <v>46092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9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35">
      <c r="A1205" s="29" t="s">
        <v>18002</v>
      </c>
      <c r="B1205" s="48">
        <v>46086</v>
      </c>
      <c r="C1205" s="48">
        <v>46092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9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35">
      <c r="A1206" s="29" t="s">
        <v>18002</v>
      </c>
      <c r="B1206" s="48">
        <v>46086</v>
      </c>
      <c r="C1206" s="48">
        <v>46092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9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35">
      <c r="A1207" s="29" t="s">
        <v>18002</v>
      </c>
      <c r="B1207" s="48">
        <v>46086</v>
      </c>
      <c r="C1207" s="48">
        <v>46092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9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35">
      <c r="A1208" s="29" t="s">
        <v>18002</v>
      </c>
      <c r="B1208" s="48">
        <v>46086</v>
      </c>
      <c r="C1208" s="48">
        <v>46092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9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35">
      <c r="A1209" s="29" t="s">
        <v>18002</v>
      </c>
      <c r="B1209" s="48">
        <v>46086</v>
      </c>
      <c r="C1209" s="48">
        <v>46092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9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35">
      <c r="A1210" s="29" t="s">
        <v>18002</v>
      </c>
      <c r="B1210" s="48">
        <v>46086</v>
      </c>
      <c r="C1210" s="48">
        <v>46092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9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35">
      <c r="A1211" s="29" t="s">
        <v>18002</v>
      </c>
      <c r="B1211" s="48">
        <v>46086</v>
      </c>
      <c r="C1211" s="48">
        <v>46092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9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35">
      <c r="A1212" s="29" t="s">
        <v>18002</v>
      </c>
      <c r="B1212" s="48">
        <v>46086</v>
      </c>
      <c r="C1212" s="48">
        <v>46092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9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35">
      <c r="A1213" s="29" t="s">
        <v>18002</v>
      </c>
      <c r="B1213" s="48">
        <v>46086</v>
      </c>
      <c r="C1213" s="48">
        <v>46092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9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35">
      <c r="A1214" s="29" t="s">
        <v>18002</v>
      </c>
      <c r="B1214" s="48">
        <v>46086</v>
      </c>
      <c r="C1214" s="48">
        <v>46092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9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35">
      <c r="A1215" s="29" t="s">
        <v>18002</v>
      </c>
      <c r="B1215" s="48">
        <v>46086</v>
      </c>
      <c r="C1215" s="48">
        <v>46092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9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35">
      <c r="A1216" s="29" t="s">
        <v>18002</v>
      </c>
      <c r="B1216" s="48">
        <v>46086</v>
      </c>
      <c r="C1216" s="48">
        <v>46092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9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35">
      <c r="A1217" s="29" t="s">
        <v>18002</v>
      </c>
      <c r="B1217" s="48">
        <v>46086</v>
      </c>
      <c r="C1217" s="48">
        <v>46092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9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35">
      <c r="A1218" s="29" t="s">
        <v>18002</v>
      </c>
      <c r="B1218" s="48">
        <v>46086</v>
      </c>
      <c r="C1218" s="48">
        <v>46092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9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35">
      <c r="A1219" s="29" t="s">
        <v>18002</v>
      </c>
      <c r="B1219" s="48">
        <v>46086</v>
      </c>
      <c r="C1219" s="48">
        <v>46092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9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35">
      <c r="A1220" s="29" t="s">
        <v>18002</v>
      </c>
      <c r="B1220" s="48">
        <v>46086</v>
      </c>
      <c r="C1220" s="48">
        <v>46092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9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35">
      <c r="A1221" s="29" t="s">
        <v>18002</v>
      </c>
      <c r="B1221" s="48">
        <v>46086</v>
      </c>
      <c r="C1221" s="48">
        <v>46092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9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35">
      <c r="A1222" s="29" t="s">
        <v>18002</v>
      </c>
      <c r="B1222" s="48">
        <v>46086</v>
      </c>
      <c r="C1222" s="48">
        <v>46092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9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35">
      <c r="A1223" s="29" t="s">
        <v>18002</v>
      </c>
      <c r="B1223" s="48">
        <v>46086</v>
      </c>
      <c r="C1223" s="48">
        <v>46092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9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35">
      <c r="A1224" s="29" t="s">
        <v>18002</v>
      </c>
      <c r="B1224" s="48">
        <v>46086</v>
      </c>
      <c r="C1224" s="48">
        <v>46092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9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35">
      <c r="A1225" s="29" t="s">
        <v>18002</v>
      </c>
      <c r="B1225" s="48">
        <v>46086</v>
      </c>
      <c r="C1225" s="48">
        <v>46092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9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35">
      <c r="A1226" s="29" t="s">
        <v>18002</v>
      </c>
      <c r="B1226" s="48">
        <v>46086</v>
      </c>
      <c r="C1226" s="48">
        <v>46092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9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35">
      <c r="A1227" s="29" t="s">
        <v>18002</v>
      </c>
      <c r="B1227" s="48">
        <v>46086</v>
      </c>
      <c r="C1227" s="48">
        <v>46092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9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35">
      <c r="A1228" s="29" t="s">
        <v>18002</v>
      </c>
      <c r="B1228" s="48">
        <v>46086</v>
      </c>
      <c r="C1228" s="48">
        <v>46092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9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35">
      <c r="A1229" s="29" t="s">
        <v>18002</v>
      </c>
      <c r="B1229" s="48">
        <v>46086</v>
      </c>
      <c r="C1229" s="48">
        <v>46092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9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9" t="s">
        <v>18002</v>
      </c>
      <c r="B1230" s="48">
        <v>46086</v>
      </c>
      <c r="C1230" s="48">
        <v>46092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9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9" t="s">
        <v>18002</v>
      </c>
      <c r="B1231" s="48">
        <v>46086</v>
      </c>
      <c r="C1231" s="48">
        <v>46092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9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9" t="s">
        <v>18002</v>
      </c>
      <c r="B1232" s="48">
        <v>46086</v>
      </c>
      <c r="C1232" s="48">
        <v>46092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9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9" t="s">
        <v>18002</v>
      </c>
      <c r="B1233" s="48">
        <v>46086</v>
      </c>
      <c r="C1233" s="48">
        <v>46092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9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35">
      <c r="A1234" s="29" t="s">
        <v>18002</v>
      </c>
      <c r="B1234" s="48">
        <v>46086</v>
      </c>
      <c r="C1234" s="48">
        <v>46092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9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35">
      <c r="A1235" s="29" t="s">
        <v>18002</v>
      </c>
      <c r="B1235" s="48">
        <v>46086</v>
      </c>
      <c r="C1235" s="48">
        <v>46092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9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35">
      <c r="A1236" s="29" t="s">
        <v>18002</v>
      </c>
      <c r="B1236" s="48">
        <v>46086</v>
      </c>
      <c r="C1236" s="48">
        <v>46092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9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35">
      <c r="A1237" s="29" t="s">
        <v>18002</v>
      </c>
      <c r="B1237" s="48">
        <v>46086</v>
      </c>
      <c r="C1237" s="48">
        <v>46092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9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35">
      <c r="A1238" s="29" t="s">
        <v>18002</v>
      </c>
      <c r="B1238" s="48">
        <v>46086</v>
      </c>
      <c r="C1238" s="48">
        <v>46092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9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9" t="s">
        <v>18002</v>
      </c>
      <c r="B1239" s="48">
        <v>46086</v>
      </c>
      <c r="C1239" s="48">
        <v>46092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9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9" t="s">
        <v>18002</v>
      </c>
      <c r="B1240" s="48">
        <v>46086</v>
      </c>
      <c r="C1240" s="48">
        <v>46092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9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9" t="s">
        <v>18002</v>
      </c>
      <c r="B1241" s="48">
        <v>46086</v>
      </c>
      <c r="C1241" s="48">
        <v>46092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9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35">
      <c r="A1242" s="29" t="s">
        <v>18002</v>
      </c>
      <c r="B1242" s="48">
        <v>46086</v>
      </c>
      <c r="C1242" s="48">
        <v>46092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9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35">
      <c r="A1243" s="29" t="s">
        <v>18002</v>
      </c>
      <c r="B1243" s="48">
        <v>46086</v>
      </c>
      <c r="C1243" s="48">
        <v>46092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9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35">
      <c r="A1244" s="29" t="s">
        <v>18002</v>
      </c>
      <c r="B1244" s="48">
        <v>46086</v>
      </c>
      <c r="C1244" s="48">
        <v>46092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9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35">
      <c r="A1245" s="29" t="s">
        <v>18002</v>
      </c>
      <c r="B1245" s="48">
        <v>46086</v>
      </c>
      <c r="C1245" s="48">
        <v>46092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9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35">
      <c r="A1246" s="29" t="s">
        <v>18002</v>
      </c>
      <c r="B1246" s="48">
        <v>46086</v>
      </c>
      <c r="C1246" s="48">
        <v>46092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9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35">
      <c r="A1247" s="29" t="s">
        <v>18002</v>
      </c>
      <c r="B1247" s="48">
        <v>46086</v>
      </c>
      <c r="C1247" s="48">
        <v>46092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9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35">
      <c r="A1248" s="29" t="s">
        <v>18002</v>
      </c>
      <c r="B1248" s="48">
        <v>46086</v>
      </c>
      <c r="C1248" s="48">
        <v>46092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9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35">
      <c r="A1249" s="29" t="s">
        <v>18002</v>
      </c>
      <c r="B1249" s="48">
        <v>46086</v>
      </c>
      <c r="C1249" s="48">
        <v>46092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9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35">
      <c r="A1250" s="29" t="s">
        <v>18002</v>
      </c>
      <c r="B1250" s="48">
        <v>46086</v>
      </c>
      <c r="C1250" s="48">
        <v>46092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9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35">
      <c r="A1251" s="29" t="s">
        <v>18002</v>
      </c>
      <c r="B1251" s="48">
        <v>46086</v>
      </c>
      <c r="C1251" s="48">
        <v>46092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9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35">
      <c r="A1252" s="29" t="s">
        <v>18002</v>
      </c>
      <c r="B1252" s="48">
        <v>46086</v>
      </c>
      <c r="C1252" s="48">
        <v>46092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9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35">
      <c r="A1253" s="29" t="s">
        <v>18002</v>
      </c>
      <c r="B1253" s="48">
        <v>46086</v>
      </c>
      <c r="C1253" s="48">
        <v>46092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9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35">
      <c r="A1254" s="29" t="s">
        <v>18002</v>
      </c>
      <c r="B1254" s="48">
        <v>46086</v>
      </c>
      <c r="C1254" s="48">
        <v>46092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9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35">
      <c r="A1255" s="29" t="s">
        <v>18002</v>
      </c>
      <c r="B1255" s="48">
        <v>46086</v>
      </c>
      <c r="C1255" s="48">
        <v>46092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9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35">
      <c r="A1256" s="29" t="s">
        <v>18002</v>
      </c>
      <c r="B1256" s="48">
        <v>46086</v>
      </c>
      <c r="C1256" s="48">
        <v>46092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9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35">
      <c r="A1257" s="29" t="s">
        <v>18002</v>
      </c>
      <c r="B1257" s="48">
        <v>46086</v>
      </c>
      <c r="C1257" s="48">
        <v>46092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9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35">
      <c r="A1258" s="29" t="s">
        <v>18002</v>
      </c>
      <c r="B1258" s="48">
        <v>46086</v>
      </c>
      <c r="C1258" s="48">
        <v>46092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9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35">
      <c r="A1259" s="29" t="s">
        <v>18002</v>
      </c>
      <c r="B1259" s="48">
        <v>46086</v>
      </c>
      <c r="C1259" s="48">
        <v>46092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9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35">
      <c r="A1260" s="29" t="s">
        <v>18002</v>
      </c>
      <c r="B1260" s="48">
        <v>46086</v>
      </c>
      <c r="C1260" s="48">
        <v>46092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9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35">
      <c r="A1261" s="29" t="s">
        <v>18002</v>
      </c>
      <c r="B1261" s="48">
        <v>46086</v>
      </c>
      <c r="C1261" s="48">
        <v>46092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9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35">
      <c r="A1262" s="29" t="s">
        <v>18002</v>
      </c>
      <c r="B1262" s="48">
        <v>46086</v>
      </c>
      <c r="C1262" s="48">
        <v>46092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9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35">
      <c r="A1263" s="29" t="s">
        <v>18002</v>
      </c>
      <c r="B1263" s="48">
        <v>46086</v>
      </c>
      <c r="C1263" s="48">
        <v>46092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9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35">
      <c r="A1264" s="29" t="s">
        <v>18002</v>
      </c>
      <c r="B1264" s="48">
        <v>46086</v>
      </c>
      <c r="C1264" s="48">
        <v>46092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9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35">
      <c r="A1265" s="29" t="s">
        <v>18002</v>
      </c>
      <c r="B1265" s="48">
        <v>46086</v>
      </c>
      <c r="C1265" s="48">
        <v>46092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9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35">
      <c r="A1266" s="29" t="s">
        <v>18002</v>
      </c>
      <c r="B1266" s="48">
        <v>46086</v>
      </c>
      <c r="C1266" s="48">
        <v>46092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9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35">
      <c r="A1267" s="29" t="s">
        <v>18002</v>
      </c>
      <c r="B1267" s="48">
        <v>46086</v>
      </c>
      <c r="C1267" s="48">
        <v>46092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9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35">
      <c r="A1268" s="29" t="s">
        <v>18002</v>
      </c>
      <c r="B1268" s="48">
        <v>46086</v>
      </c>
      <c r="C1268" s="48">
        <v>46092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9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35">
      <c r="A1269" s="29" t="s">
        <v>18002</v>
      </c>
      <c r="B1269" s="48">
        <v>46086</v>
      </c>
      <c r="C1269" s="48">
        <v>46092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9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35">
      <c r="A1270" s="29" t="s">
        <v>18002</v>
      </c>
      <c r="B1270" s="48">
        <v>46086</v>
      </c>
      <c r="C1270" s="48">
        <v>46092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9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35">
      <c r="A1271" s="29" t="s">
        <v>18002</v>
      </c>
      <c r="B1271" s="48">
        <v>46086</v>
      </c>
      <c r="C1271" s="48">
        <v>46092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9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35">
      <c r="A1272" s="29" t="s">
        <v>18002</v>
      </c>
      <c r="B1272" s="48">
        <v>46086</v>
      </c>
      <c r="C1272" s="48">
        <v>46092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9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35">
      <c r="A1273" s="29" t="s">
        <v>18002</v>
      </c>
      <c r="B1273" s="48">
        <v>46086</v>
      </c>
      <c r="C1273" s="48">
        <v>46092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9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35">
      <c r="A1274" s="29" t="s">
        <v>18002</v>
      </c>
      <c r="B1274" s="48">
        <v>46086</v>
      </c>
      <c r="C1274" s="48">
        <v>46092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9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35">
      <c r="A1275" s="29" t="s">
        <v>18002</v>
      </c>
      <c r="B1275" s="48">
        <v>46086</v>
      </c>
      <c r="C1275" s="48">
        <v>46092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9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35">
      <c r="A1276" s="29" t="s">
        <v>18002</v>
      </c>
      <c r="B1276" s="48">
        <v>46086</v>
      </c>
      <c r="C1276" s="48">
        <v>46092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9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35">
      <c r="A1277" s="29" t="s">
        <v>18002</v>
      </c>
      <c r="B1277" s="48">
        <v>46086</v>
      </c>
      <c r="C1277" s="48">
        <v>46092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9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35">
      <c r="A1278" s="29" t="s">
        <v>18002</v>
      </c>
      <c r="B1278" s="48">
        <v>46086</v>
      </c>
      <c r="C1278" s="48">
        <v>46092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9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35">
      <c r="A1279" s="29" t="s">
        <v>18002</v>
      </c>
      <c r="B1279" s="48">
        <v>46086</v>
      </c>
      <c r="C1279" s="48">
        <v>46092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9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35">
      <c r="A1280" s="29" t="s">
        <v>18002</v>
      </c>
      <c r="B1280" s="48">
        <v>46086</v>
      </c>
      <c r="C1280" s="48">
        <v>46092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9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35">
      <c r="A1281" s="29" t="s">
        <v>18002</v>
      </c>
      <c r="B1281" s="48">
        <v>46086</v>
      </c>
      <c r="C1281" s="48">
        <v>46092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9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35">
      <c r="A1282" s="29" t="s">
        <v>18002</v>
      </c>
      <c r="B1282" s="48">
        <v>46086</v>
      </c>
      <c r="C1282" s="48">
        <v>46092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9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35">
      <c r="A1283" s="29" t="s">
        <v>18002</v>
      </c>
      <c r="B1283" s="48">
        <v>46086</v>
      </c>
      <c r="C1283" s="48">
        <v>46092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9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35">
      <c r="A1284" s="29" t="s">
        <v>18002</v>
      </c>
      <c r="B1284" s="48">
        <v>46086</v>
      </c>
      <c r="C1284" s="48">
        <v>46092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9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35">
      <c r="A1285" s="29" t="s">
        <v>18002</v>
      </c>
      <c r="B1285" s="48">
        <v>46086</v>
      </c>
      <c r="C1285" s="48">
        <v>46092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9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35">
      <c r="A1286" s="29" t="s">
        <v>18002</v>
      </c>
      <c r="B1286" s="48">
        <v>46086</v>
      </c>
      <c r="C1286" s="48">
        <v>46092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9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35">
      <c r="A1287" s="29" t="s">
        <v>18002</v>
      </c>
      <c r="B1287" s="48">
        <v>46086</v>
      </c>
      <c r="C1287" s="48">
        <v>46092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9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35">
      <c r="A1288" s="29" t="s">
        <v>18002</v>
      </c>
      <c r="B1288" s="48">
        <v>46086</v>
      </c>
      <c r="C1288" s="48">
        <v>46092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9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9" t="s">
        <v>18002</v>
      </c>
      <c r="B1289" s="48">
        <v>46086</v>
      </c>
      <c r="C1289" s="48">
        <v>46092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9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35">
      <c r="A1290" s="29" t="s">
        <v>18002</v>
      </c>
      <c r="B1290" s="48">
        <v>46086</v>
      </c>
      <c r="C1290" s="48">
        <v>46092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9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35">
      <c r="A1291" s="29" t="s">
        <v>18002</v>
      </c>
      <c r="B1291" s="48">
        <v>46086</v>
      </c>
      <c r="C1291" s="48">
        <v>46092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9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35">
      <c r="A1292" s="29" t="s">
        <v>18002</v>
      </c>
      <c r="B1292" s="48">
        <v>46086</v>
      </c>
      <c r="C1292" s="48">
        <v>46092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9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9" t="s">
        <v>18002</v>
      </c>
      <c r="B1293" s="48">
        <v>46086</v>
      </c>
      <c r="C1293" s="48">
        <v>46092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9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9" t="s">
        <v>18002</v>
      </c>
      <c r="B1294" s="48">
        <v>46086</v>
      </c>
      <c r="C1294" s="48">
        <v>46092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9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9" t="s">
        <v>18002</v>
      </c>
      <c r="B1295" s="48">
        <v>46086</v>
      </c>
      <c r="C1295" s="48">
        <v>46092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9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9" t="s">
        <v>18002</v>
      </c>
      <c r="B1296" s="48">
        <v>46086</v>
      </c>
      <c r="C1296" s="48">
        <v>46092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9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35">
      <c r="A1297" s="29" t="s">
        <v>18002</v>
      </c>
      <c r="B1297" s="48">
        <v>46086</v>
      </c>
      <c r="C1297" s="48">
        <v>46092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9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35">
      <c r="A1298" s="29" t="s">
        <v>18002</v>
      </c>
      <c r="B1298" s="48">
        <v>46086</v>
      </c>
      <c r="C1298" s="48">
        <v>46092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9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35">
      <c r="A1299" s="29" t="s">
        <v>18002</v>
      </c>
      <c r="B1299" s="48">
        <v>46086</v>
      </c>
      <c r="C1299" s="48">
        <v>46092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9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35">
      <c r="A1300" s="29" t="s">
        <v>18002</v>
      </c>
      <c r="B1300" s="48">
        <v>46086</v>
      </c>
      <c r="C1300" s="48">
        <v>46092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9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35">
      <c r="A1301" s="29" t="s">
        <v>18002</v>
      </c>
      <c r="B1301" s="48">
        <v>46086</v>
      </c>
      <c r="C1301" s="48">
        <v>46092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9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35">
      <c r="A1302" s="29" t="s">
        <v>18002</v>
      </c>
      <c r="B1302" s="48">
        <v>46086</v>
      </c>
      <c r="C1302" s="48">
        <v>46092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9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35">
      <c r="A1303" s="29" t="s">
        <v>18002</v>
      </c>
      <c r="B1303" s="48">
        <v>46086</v>
      </c>
      <c r="C1303" s="48">
        <v>46092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9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35">
      <c r="A1304" s="29" t="s">
        <v>18002</v>
      </c>
      <c r="B1304" s="48">
        <v>46086</v>
      </c>
      <c r="C1304" s="48">
        <v>46092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9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35">
      <c r="A1305" s="29" t="s">
        <v>18002</v>
      </c>
      <c r="B1305" s="48">
        <v>46086</v>
      </c>
      <c r="C1305" s="48">
        <v>46092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9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35">
      <c r="A1306" s="29" t="s">
        <v>18002</v>
      </c>
      <c r="B1306" s="48">
        <v>46086</v>
      </c>
      <c r="C1306" s="48">
        <v>46092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9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35">
      <c r="A1307" s="29" t="s">
        <v>18002</v>
      </c>
      <c r="B1307" s="48">
        <v>46086</v>
      </c>
      <c r="C1307" s="48">
        <v>46092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9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35">
      <c r="A1308" s="29" t="s">
        <v>18002</v>
      </c>
      <c r="B1308" s="48">
        <v>46086</v>
      </c>
      <c r="C1308" s="48">
        <v>46092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9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35">
      <c r="A1309" s="29" t="s">
        <v>18002</v>
      </c>
      <c r="B1309" s="48">
        <v>46086</v>
      </c>
      <c r="C1309" s="48">
        <v>46092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9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35">
      <c r="A1310" s="29" t="s">
        <v>18002</v>
      </c>
      <c r="B1310" s="48">
        <v>46086</v>
      </c>
      <c r="C1310" s="48">
        <v>46092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9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35">
      <c r="A1311" s="29" t="s">
        <v>18002</v>
      </c>
      <c r="B1311" s="48">
        <v>46086</v>
      </c>
      <c r="C1311" s="48">
        <v>46092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9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35">
      <c r="A1312" s="29" t="s">
        <v>18002</v>
      </c>
      <c r="B1312" s="48">
        <v>46086</v>
      </c>
      <c r="C1312" s="48">
        <v>46092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9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35">
      <c r="A1313" s="29" t="s">
        <v>18002</v>
      </c>
      <c r="B1313" s="48">
        <v>46086</v>
      </c>
      <c r="C1313" s="48">
        <v>46092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9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35">
      <c r="A1314" s="29" t="s">
        <v>18002</v>
      </c>
      <c r="B1314" s="48">
        <v>46086</v>
      </c>
      <c r="C1314" s="48">
        <v>46092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9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35">
      <c r="A1315" s="29" t="s">
        <v>18002</v>
      </c>
      <c r="B1315" s="48">
        <v>46086</v>
      </c>
      <c r="C1315" s="48">
        <v>46092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9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35">
      <c r="A1316" s="29" t="s">
        <v>18002</v>
      </c>
      <c r="B1316" s="48">
        <v>46086</v>
      </c>
      <c r="C1316" s="48">
        <v>46092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9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35">
      <c r="A1317" s="29" t="s">
        <v>18002</v>
      </c>
      <c r="B1317" s="48">
        <v>46086</v>
      </c>
      <c r="C1317" s="48">
        <v>46092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9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35">
      <c r="A1318" s="29" t="s">
        <v>18002</v>
      </c>
      <c r="B1318" s="48">
        <v>46086</v>
      </c>
      <c r="C1318" s="48">
        <v>46092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9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35">
      <c r="A1319" s="29" t="s">
        <v>18002</v>
      </c>
      <c r="B1319" s="48">
        <v>46086</v>
      </c>
      <c r="C1319" s="48">
        <v>46092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9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35">
      <c r="A1320" s="29" t="s">
        <v>18002</v>
      </c>
      <c r="B1320" s="48">
        <v>46086</v>
      </c>
      <c r="C1320" s="48">
        <v>46092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9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35">
      <c r="A1321" s="29" t="s">
        <v>18002</v>
      </c>
      <c r="B1321" s="48">
        <v>46086</v>
      </c>
      <c r="C1321" s="48">
        <v>46092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9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35">
      <c r="A1322" s="29" t="s">
        <v>18002</v>
      </c>
      <c r="B1322" s="48">
        <v>46086</v>
      </c>
      <c r="C1322" s="48">
        <v>46092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9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35">
      <c r="A1323" s="29" t="s">
        <v>18002</v>
      </c>
      <c r="B1323" s="48">
        <v>46086</v>
      </c>
      <c r="C1323" s="48">
        <v>46092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9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35">
      <c r="A1324" s="29" t="s">
        <v>18002</v>
      </c>
      <c r="B1324" s="48">
        <v>46086</v>
      </c>
      <c r="C1324" s="48">
        <v>46092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9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35">
      <c r="A1325" s="29" t="s">
        <v>18002</v>
      </c>
      <c r="B1325" s="48">
        <v>46086</v>
      </c>
      <c r="C1325" s="48">
        <v>46092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9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35">
      <c r="A1326" s="29" t="s">
        <v>18002</v>
      </c>
      <c r="B1326" s="48">
        <v>46086</v>
      </c>
      <c r="C1326" s="48">
        <v>46092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9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35">
      <c r="A1327" s="29" t="s">
        <v>18002</v>
      </c>
      <c r="B1327" s="48">
        <v>46086</v>
      </c>
      <c r="C1327" s="48">
        <v>46092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9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35">
      <c r="A1328" s="29" t="s">
        <v>18002</v>
      </c>
      <c r="B1328" s="48">
        <v>46086</v>
      </c>
      <c r="C1328" s="48">
        <v>46092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9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35">
      <c r="A1329" s="29" t="s">
        <v>18002</v>
      </c>
      <c r="B1329" s="48">
        <v>46086</v>
      </c>
      <c r="C1329" s="48">
        <v>46092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9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35">
      <c r="A1330" s="29" t="s">
        <v>18002</v>
      </c>
      <c r="B1330" s="48">
        <v>46086</v>
      </c>
      <c r="C1330" s="48">
        <v>46092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9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35">
      <c r="A1331" s="29" t="s">
        <v>18002</v>
      </c>
      <c r="B1331" s="48">
        <v>46086</v>
      </c>
      <c r="C1331" s="48">
        <v>46092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9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35">
      <c r="A1332" s="29" t="s">
        <v>18002</v>
      </c>
      <c r="B1332" s="48">
        <v>46086</v>
      </c>
      <c r="C1332" s="48">
        <v>46092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9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35">
      <c r="A1333" s="29" t="s">
        <v>18002</v>
      </c>
      <c r="B1333" s="48">
        <v>46086</v>
      </c>
      <c r="C1333" s="48">
        <v>46092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9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35">
      <c r="A1334" s="29" t="s">
        <v>18002</v>
      </c>
      <c r="B1334" s="48">
        <v>46086</v>
      </c>
      <c r="C1334" s="48">
        <v>46092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9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35">
      <c r="A1335" s="29" t="s">
        <v>18002</v>
      </c>
      <c r="B1335" s="48">
        <v>46086</v>
      </c>
      <c r="C1335" s="48">
        <v>46092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9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35">
      <c r="A1336" s="29" t="s">
        <v>18002</v>
      </c>
      <c r="B1336" s="48">
        <v>46086</v>
      </c>
      <c r="C1336" s="48">
        <v>46092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9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35">
      <c r="A1337" s="29" t="s">
        <v>18002</v>
      </c>
      <c r="B1337" s="48">
        <v>46086</v>
      </c>
      <c r="C1337" s="48">
        <v>46092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9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35">
      <c r="A1338" s="29" t="s">
        <v>18002</v>
      </c>
      <c r="B1338" s="48">
        <v>46086</v>
      </c>
      <c r="C1338" s="48">
        <v>46092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9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35">
      <c r="A1339" s="29" t="s">
        <v>18002</v>
      </c>
      <c r="B1339" s="48">
        <v>46086</v>
      </c>
      <c r="C1339" s="48">
        <v>46092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9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35">
      <c r="A1340" s="29" t="s">
        <v>18002</v>
      </c>
      <c r="B1340" s="48">
        <v>46086</v>
      </c>
      <c r="C1340" s="48">
        <v>46092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9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35">
      <c r="A1341" s="29" t="s">
        <v>18002</v>
      </c>
      <c r="B1341" s="48">
        <v>46086</v>
      </c>
      <c r="C1341" s="48">
        <v>46092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9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35">
      <c r="A1342" s="29" t="s">
        <v>18002</v>
      </c>
      <c r="B1342" s="48">
        <v>46086</v>
      </c>
      <c r="C1342" s="48">
        <v>46092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9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35">
      <c r="A1343" s="29" t="s">
        <v>18002</v>
      </c>
      <c r="B1343" s="48">
        <v>46086</v>
      </c>
      <c r="C1343" s="48">
        <v>46092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9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35">
      <c r="A1344" s="29" t="s">
        <v>18002</v>
      </c>
      <c r="B1344" s="48">
        <v>46086</v>
      </c>
      <c r="C1344" s="48">
        <v>46092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9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35">
      <c r="A1345" s="29" t="s">
        <v>18002</v>
      </c>
      <c r="B1345" s="48">
        <v>46086</v>
      </c>
      <c r="C1345" s="48">
        <v>46092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9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35">
      <c r="A1346" s="29" t="s">
        <v>18002</v>
      </c>
      <c r="B1346" s="48">
        <v>46086</v>
      </c>
      <c r="C1346" s="48">
        <v>46092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9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35">
      <c r="A1347" s="29" t="s">
        <v>18002</v>
      </c>
      <c r="B1347" s="48">
        <v>46086</v>
      </c>
      <c r="C1347" s="48">
        <v>46092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9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35">
      <c r="A1348" s="29" t="s">
        <v>18002</v>
      </c>
      <c r="B1348" s="48">
        <v>46086</v>
      </c>
      <c r="C1348" s="48">
        <v>46092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9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35">
      <c r="A1349" s="29" t="s">
        <v>18002</v>
      </c>
      <c r="B1349" s="48">
        <v>46086</v>
      </c>
      <c r="C1349" s="48">
        <v>46092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9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35">
      <c r="A1350" s="29" t="s">
        <v>18002</v>
      </c>
      <c r="B1350" s="48">
        <v>46086</v>
      </c>
      <c r="C1350" s="48">
        <v>46092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9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35">
      <c r="A1351" s="29" t="s">
        <v>18002</v>
      </c>
      <c r="B1351" s="48">
        <v>46086</v>
      </c>
      <c r="C1351" s="48">
        <v>46092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9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35">
      <c r="A1352" s="29" t="s">
        <v>18002</v>
      </c>
      <c r="B1352" s="48">
        <v>46086</v>
      </c>
      <c r="C1352" s="48">
        <v>46092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9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35">
      <c r="A1353" s="29" t="s">
        <v>18002</v>
      </c>
      <c r="B1353" s="48">
        <v>46086</v>
      </c>
      <c r="C1353" s="48">
        <v>46092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9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35">
      <c r="A1354" s="29" t="s">
        <v>18002</v>
      </c>
      <c r="B1354" s="48">
        <v>46086</v>
      </c>
      <c r="C1354" s="48">
        <v>46092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9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35">
      <c r="A1355" s="29" t="s">
        <v>18002</v>
      </c>
      <c r="B1355" s="48">
        <v>46086</v>
      </c>
      <c r="C1355" s="48">
        <v>46092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9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35">
      <c r="A1356" s="29" t="s">
        <v>18002</v>
      </c>
      <c r="B1356" s="48">
        <v>46086</v>
      </c>
      <c r="C1356" s="48">
        <v>46092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9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35">
      <c r="A1357" s="29" t="s">
        <v>18002</v>
      </c>
      <c r="B1357" s="48">
        <v>46086</v>
      </c>
      <c r="C1357" s="48">
        <v>46092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9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35">
      <c r="A1358" s="29" t="s">
        <v>18002</v>
      </c>
      <c r="B1358" s="48">
        <v>46086</v>
      </c>
      <c r="C1358" s="48">
        <v>46092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9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35">
      <c r="A1359" s="29" t="s">
        <v>18002</v>
      </c>
      <c r="B1359" s="48">
        <v>46086</v>
      </c>
      <c r="C1359" s="48">
        <v>46092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9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35">
      <c r="A1360" s="29" t="s">
        <v>18002</v>
      </c>
      <c r="B1360" s="48">
        <v>46086</v>
      </c>
      <c r="C1360" s="48">
        <v>46092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9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35">
      <c r="A1361" s="29" t="s">
        <v>18002</v>
      </c>
      <c r="B1361" s="48">
        <v>46086</v>
      </c>
      <c r="C1361" s="48">
        <v>46092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9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35">
      <c r="A1362" s="29" t="s">
        <v>18002</v>
      </c>
      <c r="B1362" s="48">
        <v>46086</v>
      </c>
      <c r="C1362" s="48">
        <v>46092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9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35">
      <c r="A1363" s="29" t="s">
        <v>18002</v>
      </c>
      <c r="B1363" s="48">
        <v>46086</v>
      </c>
      <c r="C1363" s="48">
        <v>46092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9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35">
      <c r="A1364" s="29" t="s">
        <v>18002</v>
      </c>
      <c r="B1364" s="48">
        <v>46086</v>
      </c>
      <c r="C1364" s="48">
        <v>46092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9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35">
      <c r="A1365" s="29" t="s">
        <v>18002</v>
      </c>
      <c r="B1365" s="48">
        <v>46086</v>
      </c>
      <c r="C1365" s="48">
        <v>46092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9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35">
      <c r="A1366" s="29" t="s">
        <v>18002</v>
      </c>
      <c r="B1366" s="48">
        <v>46086</v>
      </c>
      <c r="C1366" s="48">
        <v>46092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9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35">
      <c r="A1367" s="29" t="s">
        <v>18002</v>
      </c>
      <c r="B1367" s="48">
        <v>46086</v>
      </c>
      <c r="C1367" s="48">
        <v>46092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9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35">
      <c r="A1368" s="29" t="s">
        <v>18002</v>
      </c>
      <c r="B1368" s="48">
        <v>46086</v>
      </c>
      <c r="C1368" s="48">
        <v>46092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9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35">
      <c r="A1369" s="29" t="s">
        <v>18002</v>
      </c>
      <c r="B1369" s="48">
        <v>46086</v>
      </c>
      <c r="C1369" s="48">
        <v>46092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9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35">
      <c r="A1370" s="29" t="s">
        <v>18002</v>
      </c>
      <c r="B1370" s="48">
        <v>46086</v>
      </c>
      <c r="C1370" s="48">
        <v>46092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9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35">
      <c r="A1371" s="29" t="s">
        <v>18002</v>
      </c>
      <c r="B1371" s="48">
        <v>46086</v>
      </c>
      <c r="C1371" s="48">
        <v>46092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9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35">
      <c r="A1372" s="29" t="s">
        <v>18002</v>
      </c>
      <c r="B1372" s="48">
        <v>46086</v>
      </c>
      <c r="C1372" s="48">
        <v>46092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9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35">
      <c r="A1373" s="29" t="s">
        <v>18002</v>
      </c>
      <c r="B1373" s="48">
        <v>46086</v>
      </c>
      <c r="C1373" s="48">
        <v>46092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9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35">
      <c r="A1374" s="29" t="s">
        <v>18002</v>
      </c>
      <c r="B1374" s="48">
        <v>46086</v>
      </c>
      <c r="C1374" s="48">
        <v>46092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9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35">
      <c r="A1375" s="29" t="s">
        <v>18002</v>
      </c>
      <c r="B1375" s="48">
        <v>46086</v>
      </c>
      <c r="C1375" s="48">
        <v>46092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9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35">
      <c r="A1376" s="29" t="s">
        <v>18002</v>
      </c>
      <c r="B1376" s="48">
        <v>46086</v>
      </c>
      <c r="C1376" s="48">
        <v>46092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9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35">
      <c r="A1377" s="29" t="s">
        <v>18002</v>
      </c>
      <c r="B1377" s="48">
        <v>46086</v>
      </c>
      <c r="C1377" s="48">
        <v>46092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9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35">
      <c r="A1378" s="29" t="s">
        <v>18002</v>
      </c>
      <c r="B1378" s="48">
        <v>46086</v>
      </c>
      <c r="C1378" s="48">
        <v>46092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9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35">
      <c r="A1379" s="29" t="s">
        <v>18002</v>
      </c>
      <c r="B1379" s="48">
        <v>46086</v>
      </c>
      <c r="C1379" s="48">
        <v>46092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9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35">
      <c r="A1380" s="29" t="s">
        <v>18002</v>
      </c>
      <c r="B1380" s="48">
        <v>46086</v>
      </c>
      <c r="C1380" s="48">
        <v>46092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9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35">
      <c r="A1381" s="29" t="s">
        <v>18002</v>
      </c>
      <c r="B1381" s="48">
        <v>46086</v>
      </c>
      <c r="C1381" s="48">
        <v>46092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9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35">
      <c r="A1382" s="29" t="s">
        <v>18002</v>
      </c>
      <c r="B1382" s="48">
        <v>46086</v>
      </c>
      <c r="C1382" s="48">
        <v>46092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9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35">
      <c r="A1383" s="29" t="s">
        <v>18002</v>
      </c>
      <c r="B1383" s="48">
        <v>46086</v>
      </c>
      <c r="C1383" s="48">
        <v>46092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9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35">
      <c r="A1384" s="29" t="s">
        <v>18002</v>
      </c>
      <c r="B1384" s="48">
        <v>46086</v>
      </c>
      <c r="C1384" s="48">
        <v>46092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9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35">
      <c r="A1385" s="29" t="s">
        <v>18002</v>
      </c>
      <c r="B1385" s="48">
        <v>46086</v>
      </c>
      <c r="C1385" s="48">
        <v>46092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9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35">
      <c r="A1386" s="29" t="s">
        <v>18002</v>
      </c>
      <c r="B1386" s="48">
        <v>46086</v>
      </c>
      <c r="C1386" s="48">
        <v>46092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9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35">
      <c r="A1387" s="29" t="s">
        <v>18002</v>
      </c>
      <c r="B1387" s="48">
        <v>46086</v>
      </c>
      <c r="C1387" s="48">
        <v>46092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9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35">
      <c r="A1388" s="29" t="s">
        <v>18002</v>
      </c>
      <c r="B1388" s="48">
        <v>46086</v>
      </c>
      <c r="C1388" s="48">
        <v>46092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9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35">
      <c r="A1389" s="29" t="s">
        <v>18002</v>
      </c>
      <c r="B1389" s="48">
        <v>46086</v>
      </c>
      <c r="C1389" s="48">
        <v>46092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9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35">
      <c r="A1390" s="29" t="s">
        <v>18002</v>
      </c>
      <c r="B1390" s="48">
        <v>46086</v>
      </c>
      <c r="C1390" s="48">
        <v>46092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9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35">
      <c r="A1391" s="29" t="s">
        <v>18002</v>
      </c>
      <c r="B1391" s="48">
        <v>46086</v>
      </c>
      <c r="C1391" s="48">
        <v>46092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9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35">
      <c r="A1392" s="29" t="s">
        <v>18002</v>
      </c>
      <c r="B1392" s="48">
        <v>46086</v>
      </c>
      <c r="C1392" s="48">
        <v>46092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9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35">
      <c r="A1393" s="29" t="s">
        <v>18002</v>
      </c>
      <c r="B1393" s="48">
        <v>46086</v>
      </c>
      <c r="C1393" s="48">
        <v>46092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9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35">
      <c r="A1394" s="29" t="s">
        <v>18002</v>
      </c>
      <c r="B1394" s="48">
        <v>46086</v>
      </c>
      <c r="C1394" s="48">
        <v>46092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9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35">
      <c r="A1395" s="29" t="s">
        <v>18002</v>
      </c>
      <c r="B1395" s="48">
        <v>46086</v>
      </c>
      <c r="C1395" s="48">
        <v>46092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9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35">
      <c r="A1396" s="29" t="s">
        <v>18002</v>
      </c>
      <c r="B1396" s="48">
        <v>46086</v>
      </c>
      <c r="C1396" s="48">
        <v>46092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9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35">
      <c r="A1397" s="29" t="s">
        <v>18002</v>
      </c>
      <c r="B1397" s="48">
        <v>46086</v>
      </c>
      <c r="C1397" s="48">
        <v>46092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9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35">
      <c r="A1398" s="29" t="s">
        <v>18002</v>
      </c>
      <c r="B1398" s="48">
        <v>46086</v>
      </c>
      <c r="C1398" s="48">
        <v>46092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9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35">
      <c r="A1399" s="29" t="s">
        <v>18002</v>
      </c>
      <c r="B1399" s="48">
        <v>46086</v>
      </c>
      <c r="C1399" s="48">
        <v>46092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9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35">
      <c r="A1400" s="29" t="s">
        <v>18002</v>
      </c>
      <c r="B1400" s="48">
        <v>46086</v>
      </c>
      <c r="C1400" s="48">
        <v>46092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9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35">
      <c r="A1401" s="29" t="s">
        <v>18002</v>
      </c>
      <c r="B1401" s="48">
        <v>46086</v>
      </c>
      <c r="C1401" s="48">
        <v>46092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9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35">
      <c r="A1402" s="29" t="s">
        <v>18002</v>
      </c>
      <c r="B1402" s="48">
        <v>46086</v>
      </c>
      <c r="C1402" s="48">
        <v>46092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9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35">
      <c r="A1403" s="29" t="s">
        <v>18002</v>
      </c>
      <c r="B1403" s="48">
        <v>46086</v>
      </c>
      <c r="C1403" s="48">
        <v>46092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9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35">
      <c r="A1404" s="29" t="s">
        <v>18002</v>
      </c>
      <c r="B1404" s="48">
        <v>46086</v>
      </c>
      <c r="C1404" s="48">
        <v>46092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9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35">
      <c r="A1405" s="29" t="s">
        <v>18002</v>
      </c>
      <c r="B1405" s="48">
        <v>46086</v>
      </c>
      <c r="C1405" s="48">
        <v>46092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9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35">
      <c r="A1406" s="29" t="s">
        <v>18002</v>
      </c>
      <c r="B1406" s="48">
        <v>46086</v>
      </c>
      <c r="C1406" s="48">
        <v>46092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9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35">
      <c r="A1407" s="29" t="s">
        <v>18002</v>
      </c>
      <c r="B1407" s="48">
        <v>46086</v>
      </c>
      <c r="C1407" s="48">
        <v>46092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9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35">
      <c r="A1408" s="29" t="s">
        <v>18002</v>
      </c>
      <c r="B1408" s="48">
        <v>46086</v>
      </c>
      <c r="C1408" s="48">
        <v>46092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9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35">
      <c r="A1409" s="29" t="s">
        <v>18002</v>
      </c>
      <c r="B1409" s="48">
        <v>46086</v>
      </c>
      <c r="C1409" s="48">
        <v>46092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9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35">
      <c r="A1410" s="29" t="s">
        <v>18002</v>
      </c>
      <c r="B1410" s="48">
        <v>46086</v>
      </c>
      <c r="C1410" s="48">
        <v>46092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9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35">
      <c r="A1411" s="29" t="s">
        <v>18002</v>
      </c>
      <c r="B1411" s="48">
        <v>46086</v>
      </c>
      <c r="C1411" s="48">
        <v>46092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9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35">
      <c r="A1412" s="29" t="s">
        <v>18002</v>
      </c>
      <c r="B1412" s="48">
        <v>46086</v>
      </c>
      <c r="C1412" s="48">
        <v>46092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9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35">
      <c r="A1413" s="29" t="s">
        <v>18002</v>
      </c>
      <c r="B1413" s="48">
        <v>46086</v>
      </c>
      <c r="C1413" s="48">
        <v>46092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9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35">
      <c r="A1414" s="29" t="s">
        <v>18002</v>
      </c>
      <c r="B1414" s="48">
        <v>46086</v>
      </c>
      <c r="C1414" s="48">
        <v>46092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9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35">
      <c r="A1415" s="29" t="s">
        <v>18002</v>
      </c>
      <c r="B1415" s="48">
        <v>46086</v>
      </c>
      <c r="C1415" s="48">
        <v>46092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9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35">
      <c r="A1416" s="29" t="s">
        <v>18002</v>
      </c>
      <c r="B1416" s="48">
        <v>46086</v>
      </c>
      <c r="C1416" s="48">
        <v>46092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9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35">
      <c r="A1417" s="29" t="s">
        <v>18002</v>
      </c>
      <c r="B1417" s="48">
        <v>46086</v>
      </c>
      <c r="C1417" s="48">
        <v>46092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9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35">
      <c r="A1418" s="29" t="s">
        <v>18002</v>
      </c>
      <c r="B1418" s="48">
        <v>46086</v>
      </c>
      <c r="C1418" s="48">
        <v>46092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9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35">
      <c r="A1419" s="29" t="s">
        <v>18002</v>
      </c>
      <c r="B1419" s="48">
        <v>46086</v>
      </c>
      <c r="C1419" s="48">
        <v>46092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9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35">
      <c r="A1420" s="29" t="s">
        <v>18002</v>
      </c>
      <c r="B1420" s="48">
        <v>46086</v>
      </c>
      <c r="C1420" s="48">
        <v>46092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9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35">
      <c r="A1421" s="29" t="s">
        <v>18002</v>
      </c>
      <c r="B1421" s="48">
        <v>46086</v>
      </c>
      <c r="C1421" s="48">
        <v>46092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9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35">
      <c r="A1422" s="29" t="s">
        <v>18002</v>
      </c>
      <c r="B1422" s="48">
        <v>46086</v>
      </c>
      <c r="C1422" s="48">
        <v>46092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9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35">
      <c r="A1423" s="29" t="s">
        <v>18002</v>
      </c>
      <c r="B1423" s="48">
        <v>46086</v>
      </c>
      <c r="C1423" s="48">
        <v>46092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9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35">
      <c r="A1424" s="29" t="s">
        <v>18002</v>
      </c>
      <c r="B1424" s="48">
        <v>46086</v>
      </c>
      <c r="C1424" s="48">
        <v>46092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9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35">
      <c r="A1425" s="29" t="s">
        <v>18002</v>
      </c>
      <c r="B1425" s="48">
        <v>46086</v>
      </c>
      <c r="C1425" s="48">
        <v>46092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9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35">
      <c r="A1426" s="29" t="s">
        <v>18002</v>
      </c>
      <c r="B1426" s="48">
        <v>46086</v>
      </c>
      <c r="C1426" s="48">
        <v>46092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9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35">
      <c r="A1427" s="29" t="s">
        <v>18002</v>
      </c>
      <c r="B1427" s="48">
        <v>46086</v>
      </c>
      <c r="C1427" s="48">
        <v>46092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9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35">
      <c r="A1428" s="29" t="s">
        <v>18002</v>
      </c>
      <c r="B1428" s="48">
        <v>46086</v>
      </c>
      <c r="C1428" s="48">
        <v>46092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9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35">
      <c r="A1429" s="29" t="s">
        <v>18002</v>
      </c>
      <c r="B1429" s="48">
        <v>46086</v>
      </c>
      <c r="C1429" s="48">
        <v>46092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9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35">
      <c r="A1430" s="29" t="s">
        <v>18002</v>
      </c>
      <c r="B1430" s="48">
        <v>46086</v>
      </c>
      <c r="C1430" s="48">
        <v>46092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9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35">
      <c r="A1431" s="29" t="s">
        <v>18002</v>
      </c>
      <c r="B1431" s="48">
        <v>46086</v>
      </c>
      <c r="C1431" s="48">
        <v>46092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9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35">
      <c r="A1432" s="29" t="s">
        <v>18002</v>
      </c>
      <c r="B1432" s="48">
        <v>46086</v>
      </c>
      <c r="C1432" s="48">
        <v>46092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9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35">
      <c r="A1433" s="29" t="s">
        <v>18002</v>
      </c>
      <c r="B1433" s="48">
        <v>46086</v>
      </c>
      <c r="C1433" s="48">
        <v>46092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9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35">
      <c r="A1434" s="29" t="s">
        <v>18002</v>
      </c>
      <c r="B1434" s="48">
        <v>46086</v>
      </c>
      <c r="C1434" s="48">
        <v>46092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9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35">
      <c r="A1435" s="29" t="s">
        <v>18002</v>
      </c>
      <c r="B1435" s="48">
        <v>46086</v>
      </c>
      <c r="C1435" s="48">
        <v>46092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9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35">
      <c r="A1436" s="29" t="s">
        <v>18002</v>
      </c>
      <c r="B1436" s="48">
        <v>46086</v>
      </c>
      <c r="C1436" s="48">
        <v>46092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9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35">
      <c r="A1437" s="29" t="s">
        <v>18002</v>
      </c>
      <c r="B1437" s="48">
        <v>46086</v>
      </c>
      <c r="C1437" s="48">
        <v>46092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9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35">
      <c r="A1438" s="29" t="s">
        <v>18002</v>
      </c>
      <c r="B1438" s="48">
        <v>46086</v>
      </c>
      <c r="C1438" s="48">
        <v>46092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9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35">
      <c r="A1439" s="29" t="s">
        <v>18002</v>
      </c>
      <c r="B1439" s="48">
        <v>46086</v>
      </c>
      <c r="C1439" s="48">
        <v>46092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9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35">
      <c r="A1440" s="29" t="s">
        <v>18002</v>
      </c>
      <c r="B1440" s="48">
        <v>46086</v>
      </c>
      <c r="C1440" s="48">
        <v>46092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9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35">
      <c r="A1441" s="29" t="s">
        <v>18002</v>
      </c>
      <c r="B1441" s="48">
        <v>46086</v>
      </c>
      <c r="C1441" s="48">
        <v>46092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9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35">
      <c r="A1442" s="29" t="s">
        <v>18002</v>
      </c>
      <c r="B1442" s="48">
        <v>46086</v>
      </c>
      <c r="C1442" s="48">
        <v>46092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9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35">
      <c r="A1443" s="29" t="s">
        <v>18002</v>
      </c>
      <c r="B1443" s="48">
        <v>46086</v>
      </c>
      <c r="C1443" s="48">
        <v>46092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9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35">
      <c r="A1444" s="29" t="s">
        <v>18002</v>
      </c>
      <c r="B1444" s="48">
        <v>46086</v>
      </c>
      <c r="C1444" s="48">
        <v>46092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9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35">
      <c r="A1445" s="29" t="s">
        <v>18002</v>
      </c>
      <c r="B1445" s="48">
        <v>46086</v>
      </c>
      <c r="C1445" s="48">
        <v>46092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9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35">
      <c r="A1446" s="29" t="s">
        <v>18002</v>
      </c>
      <c r="B1446" s="48">
        <v>46086</v>
      </c>
      <c r="C1446" s="48">
        <v>46092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9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35">
      <c r="A1447" s="29" t="s">
        <v>18002</v>
      </c>
      <c r="B1447" s="48">
        <v>46086</v>
      </c>
      <c r="C1447" s="48">
        <v>46092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9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35">
      <c r="A1448" s="29" t="s">
        <v>18002</v>
      </c>
      <c r="B1448" s="48">
        <v>46086</v>
      </c>
      <c r="C1448" s="48">
        <v>46092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9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35">
      <c r="A1449" s="29" t="s">
        <v>18002</v>
      </c>
      <c r="B1449" s="48">
        <v>46086</v>
      </c>
      <c r="C1449" s="48">
        <v>46092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9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35">
      <c r="A1450" s="29" t="s">
        <v>18002</v>
      </c>
      <c r="B1450" s="48">
        <v>46086</v>
      </c>
      <c r="C1450" s="48">
        <v>46092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9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35">
      <c r="A1451" s="29" t="s">
        <v>18002</v>
      </c>
      <c r="B1451" s="48">
        <v>46086</v>
      </c>
      <c r="C1451" s="48">
        <v>46092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9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35">
      <c r="A1452" s="29" t="s">
        <v>18002</v>
      </c>
      <c r="B1452" s="48">
        <v>46086</v>
      </c>
      <c r="C1452" s="48">
        <v>46092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9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35">
      <c r="A1453" s="29" t="s">
        <v>18002</v>
      </c>
      <c r="B1453" s="48">
        <v>46086</v>
      </c>
      <c r="C1453" s="48">
        <v>46092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9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35">
      <c r="A1454" s="29" t="s">
        <v>18002</v>
      </c>
      <c r="B1454" s="48">
        <v>46086</v>
      </c>
      <c r="C1454" s="48">
        <v>46092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9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35">
      <c r="A1455" s="29" t="s">
        <v>18002</v>
      </c>
      <c r="B1455" s="48">
        <v>46086</v>
      </c>
      <c r="C1455" s="48">
        <v>46092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9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35">
      <c r="A1456" s="29" t="s">
        <v>18002</v>
      </c>
      <c r="B1456" s="48">
        <v>46086</v>
      </c>
      <c r="C1456" s="48">
        <v>46092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9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35">
      <c r="A1457" s="29" t="s">
        <v>18002</v>
      </c>
      <c r="B1457" s="48">
        <v>46086</v>
      </c>
      <c r="C1457" s="48">
        <v>46092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9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35">
      <c r="A1458" s="29" t="s">
        <v>18002</v>
      </c>
      <c r="B1458" s="48">
        <v>46086</v>
      </c>
      <c r="C1458" s="48">
        <v>46092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9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35">
      <c r="A1459" s="29" t="s">
        <v>18002</v>
      </c>
      <c r="B1459" s="48">
        <v>46086</v>
      </c>
      <c r="C1459" s="48">
        <v>46092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9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35">
      <c r="A1460" s="29" t="s">
        <v>18002</v>
      </c>
      <c r="B1460" s="48">
        <v>46086</v>
      </c>
      <c r="C1460" s="48">
        <v>46092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9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35">
      <c r="A1461" s="29" t="s">
        <v>18002</v>
      </c>
      <c r="B1461" s="48">
        <v>46086</v>
      </c>
      <c r="C1461" s="48">
        <v>46092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9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35">
      <c r="A1462" s="29" t="s">
        <v>18002</v>
      </c>
      <c r="B1462" s="48">
        <v>46086</v>
      </c>
      <c r="C1462" s="48">
        <v>46092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9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35">
      <c r="A1463" s="29" t="s">
        <v>18002</v>
      </c>
      <c r="B1463" s="48">
        <v>46086</v>
      </c>
      <c r="C1463" s="48">
        <v>46092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9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35">
      <c r="A1464" s="29" t="s">
        <v>18002</v>
      </c>
      <c r="B1464" s="48">
        <v>46086</v>
      </c>
      <c r="C1464" s="48">
        <v>46092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9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35">
      <c r="A1465" s="29" t="s">
        <v>18002</v>
      </c>
      <c r="B1465" s="48">
        <v>46086</v>
      </c>
      <c r="C1465" s="48">
        <v>46092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9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35">
      <c r="A1466" s="29" t="s">
        <v>18002</v>
      </c>
      <c r="B1466" s="48">
        <v>46086</v>
      </c>
      <c r="C1466" s="48">
        <v>46092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9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35">
      <c r="A1467" s="29" t="s">
        <v>18002</v>
      </c>
      <c r="B1467" s="48">
        <v>46086</v>
      </c>
      <c r="C1467" s="48">
        <v>46092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9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35">
      <c r="A1468" s="29" t="s">
        <v>18002</v>
      </c>
      <c r="B1468" s="48">
        <v>46086</v>
      </c>
      <c r="C1468" s="48">
        <v>46092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9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35">
      <c r="A1469" s="29" t="s">
        <v>18002</v>
      </c>
      <c r="B1469" s="48">
        <v>46086</v>
      </c>
      <c r="C1469" s="48">
        <v>46092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9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35">
      <c r="A1470" s="29" t="s">
        <v>18002</v>
      </c>
      <c r="B1470" s="48">
        <v>46086</v>
      </c>
      <c r="C1470" s="48">
        <v>46092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9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35">
      <c r="A1471" s="29" t="s">
        <v>18002</v>
      </c>
      <c r="B1471" s="48">
        <v>46086</v>
      </c>
      <c r="C1471" s="48">
        <v>46092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9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35">
      <c r="A1472" s="29" t="s">
        <v>18002</v>
      </c>
      <c r="B1472" s="48">
        <v>46086</v>
      </c>
      <c r="C1472" s="48">
        <v>46092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9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35">
      <c r="A1473" s="29" t="s">
        <v>18002</v>
      </c>
      <c r="B1473" s="48">
        <v>46086</v>
      </c>
      <c r="C1473" s="48">
        <v>46092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9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35">
      <c r="A1474" s="29" t="s">
        <v>18002</v>
      </c>
      <c r="B1474" s="48">
        <v>46086</v>
      </c>
      <c r="C1474" s="48">
        <v>46092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9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35">
      <c r="A1475" s="29" t="s">
        <v>18002</v>
      </c>
      <c r="B1475" s="48">
        <v>46086</v>
      </c>
      <c r="C1475" s="48">
        <v>46092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9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35">
      <c r="A1476" s="29" t="s">
        <v>18002</v>
      </c>
      <c r="B1476" s="48">
        <v>46086</v>
      </c>
      <c r="C1476" s="48">
        <v>46092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9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35">
      <c r="A1477" s="29" t="s">
        <v>18002</v>
      </c>
      <c r="B1477" s="48">
        <v>46086</v>
      </c>
      <c r="C1477" s="48">
        <v>46092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9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35">
      <c r="A1478" s="29" t="s">
        <v>18002</v>
      </c>
      <c r="B1478" s="48">
        <v>46086</v>
      </c>
      <c r="C1478" s="48">
        <v>46092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9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35">
      <c r="A1479" s="29" t="s">
        <v>18002</v>
      </c>
      <c r="B1479" s="48">
        <v>46086</v>
      </c>
      <c r="C1479" s="48">
        <v>46092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9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35">
      <c r="A1480" s="29" t="s">
        <v>18002</v>
      </c>
      <c r="B1480" s="48">
        <v>46086</v>
      </c>
      <c r="C1480" s="48">
        <v>46092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9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35">
      <c r="A1481" s="29" t="s">
        <v>18002</v>
      </c>
      <c r="B1481" s="48">
        <v>46086</v>
      </c>
      <c r="C1481" s="48">
        <v>46092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9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35">
      <c r="A1482" s="29" t="s">
        <v>18002</v>
      </c>
      <c r="B1482" s="48">
        <v>46086</v>
      </c>
      <c r="C1482" s="48">
        <v>46092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9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9" t="s">
        <v>18002</v>
      </c>
      <c r="B1483" s="48">
        <v>46086</v>
      </c>
      <c r="C1483" s="48">
        <v>46092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9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9" t="s">
        <v>18002</v>
      </c>
      <c r="B1484" s="48">
        <v>46086</v>
      </c>
      <c r="C1484" s="48">
        <v>46092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9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9" t="s">
        <v>18002</v>
      </c>
      <c r="B1485" s="48">
        <v>46086</v>
      </c>
      <c r="C1485" s="48">
        <v>46092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9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35">
      <c r="A1486" s="29" t="s">
        <v>18002</v>
      </c>
      <c r="B1486" s="48">
        <v>46086</v>
      </c>
      <c r="C1486" s="48">
        <v>46092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9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35">
      <c r="A1487" s="29" t="s">
        <v>18002</v>
      </c>
      <c r="B1487" s="48">
        <v>46086</v>
      </c>
      <c r="C1487" s="48">
        <v>46092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9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35">
      <c r="A1488" s="29" t="s">
        <v>18002</v>
      </c>
      <c r="B1488" s="48">
        <v>46086</v>
      </c>
      <c r="C1488" s="48">
        <v>46092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9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35">
      <c r="A1489" s="29" t="s">
        <v>18002</v>
      </c>
      <c r="B1489" s="48">
        <v>46086</v>
      </c>
      <c r="C1489" s="48">
        <v>46092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9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35">
      <c r="A1490" s="29" t="s">
        <v>18002</v>
      </c>
      <c r="B1490" s="48">
        <v>46086</v>
      </c>
      <c r="C1490" s="48">
        <v>46092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9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35">
      <c r="A1491" s="29" t="s">
        <v>18002</v>
      </c>
      <c r="B1491" s="48">
        <v>46086</v>
      </c>
      <c r="C1491" s="48">
        <v>46092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9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35">
      <c r="A1492" s="29" t="s">
        <v>18002</v>
      </c>
      <c r="B1492" s="48">
        <v>46086</v>
      </c>
      <c r="C1492" s="48">
        <v>46092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9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35">
      <c r="A1493" s="29" t="s">
        <v>18002</v>
      </c>
      <c r="B1493" s="48">
        <v>46086</v>
      </c>
      <c r="C1493" s="48">
        <v>46092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9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35">
      <c r="A1494" s="29" t="s">
        <v>18002</v>
      </c>
      <c r="B1494" s="48">
        <v>46086</v>
      </c>
      <c r="C1494" s="48">
        <v>46092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9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35">
      <c r="A1495" s="29" t="s">
        <v>18002</v>
      </c>
      <c r="B1495" s="48">
        <v>46086</v>
      </c>
      <c r="C1495" s="48">
        <v>46092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9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35">
      <c r="A1496" s="29" t="s">
        <v>18002</v>
      </c>
      <c r="B1496" s="48">
        <v>46086</v>
      </c>
      <c r="C1496" s="48">
        <v>46092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9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35">
      <c r="A1497" s="29" t="s">
        <v>18002</v>
      </c>
      <c r="B1497" s="48">
        <v>46086</v>
      </c>
      <c r="C1497" s="48">
        <v>46092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9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35">
      <c r="A1498" s="29" t="s">
        <v>18002</v>
      </c>
      <c r="B1498" s="48">
        <v>46086</v>
      </c>
      <c r="C1498" s="48">
        <v>46092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9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35">
      <c r="A1499" s="29" t="s">
        <v>18002</v>
      </c>
      <c r="B1499" s="48">
        <v>46086</v>
      </c>
      <c r="C1499" s="48">
        <v>46092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9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35">
      <c r="A1500" s="29" t="s">
        <v>18002</v>
      </c>
      <c r="B1500" s="48">
        <v>46086</v>
      </c>
      <c r="C1500" s="48">
        <v>46092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9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35">
      <c r="A1501" s="29" t="s">
        <v>18002</v>
      </c>
      <c r="B1501" s="48">
        <v>46086</v>
      </c>
      <c r="C1501" s="48">
        <v>46092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9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35">
      <c r="A1502" s="29" t="s">
        <v>18002</v>
      </c>
      <c r="B1502" s="48">
        <v>46086</v>
      </c>
      <c r="C1502" s="48">
        <v>46092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9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35">
      <c r="A1503" s="29" t="s">
        <v>18002</v>
      </c>
      <c r="B1503" s="48">
        <v>46086</v>
      </c>
      <c r="C1503" s="48">
        <v>46092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9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35">
      <c r="A1504" s="29" t="s">
        <v>18002</v>
      </c>
      <c r="B1504" s="48">
        <v>46086</v>
      </c>
      <c r="C1504" s="48">
        <v>46092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9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35">
      <c r="A1505" s="29" t="s">
        <v>18002</v>
      </c>
      <c r="B1505" s="48">
        <v>46086</v>
      </c>
      <c r="C1505" s="48">
        <v>46092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9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35">
      <c r="A1506" s="29" t="s">
        <v>18002</v>
      </c>
      <c r="B1506" s="48">
        <v>46086</v>
      </c>
      <c r="C1506" s="48">
        <v>46092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9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35">
      <c r="A1507" s="29" t="s">
        <v>18002</v>
      </c>
      <c r="B1507" s="48">
        <v>46086</v>
      </c>
      <c r="C1507" s="48">
        <v>46092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9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35">
      <c r="A1508" s="29" t="s">
        <v>18002</v>
      </c>
      <c r="B1508" s="48">
        <v>46086</v>
      </c>
      <c r="C1508" s="48">
        <v>46092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9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35">
      <c r="A1509" s="29" t="s">
        <v>18002</v>
      </c>
      <c r="B1509" s="48">
        <v>46086</v>
      </c>
      <c r="C1509" s="48">
        <v>46092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9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35">
      <c r="A1510" s="29" t="s">
        <v>18002</v>
      </c>
      <c r="B1510" s="48">
        <v>46086</v>
      </c>
      <c r="C1510" s="48">
        <v>46092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9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35">
      <c r="A1511" s="29" t="s">
        <v>18002</v>
      </c>
      <c r="B1511" s="48">
        <v>46086</v>
      </c>
      <c r="C1511" s="48">
        <v>46092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9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35">
      <c r="A1512" s="29" t="s">
        <v>18002</v>
      </c>
      <c r="B1512" s="48">
        <v>46086</v>
      </c>
      <c r="C1512" s="48">
        <v>46092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9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35">
      <c r="A1513" s="29" t="s">
        <v>18002</v>
      </c>
      <c r="B1513" s="48">
        <v>46086</v>
      </c>
      <c r="C1513" s="48">
        <v>46092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9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35">
      <c r="A1514" s="29" t="s">
        <v>18002</v>
      </c>
      <c r="B1514" s="48">
        <v>46086</v>
      </c>
      <c r="C1514" s="48">
        <v>46092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9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35">
      <c r="A1515" s="29" t="s">
        <v>18002</v>
      </c>
      <c r="B1515" s="48">
        <v>46086</v>
      </c>
      <c r="C1515" s="48">
        <v>46092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9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35">
      <c r="A1516" s="29" t="s">
        <v>18002</v>
      </c>
      <c r="B1516" s="48">
        <v>46086</v>
      </c>
      <c r="C1516" s="48">
        <v>46092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9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35">
      <c r="A1517" s="29" t="s">
        <v>18002</v>
      </c>
      <c r="B1517" s="48">
        <v>46086</v>
      </c>
      <c r="C1517" s="48">
        <v>46092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9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35">
      <c r="A1518" s="29" t="s">
        <v>18002</v>
      </c>
      <c r="B1518" s="48">
        <v>46086</v>
      </c>
      <c r="C1518" s="48">
        <v>46092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9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35">
      <c r="A1519" s="29" t="s">
        <v>18002</v>
      </c>
      <c r="B1519" s="48">
        <v>46086</v>
      </c>
      <c r="C1519" s="48">
        <v>46092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9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35">
      <c r="A1520" s="29" t="s">
        <v>18002</v>
      </c>
      <c r="B1520" s="48">
        <v>46086</v>
      </c>
      <c r="C1520" s="48">
        <v>46092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9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35">
      <c r="A1521" s="29" t="s">
        <v>18002</v>
      </c>
      <c r="B1521" s="48">
        <v>46086</v>
      </c>
      <c r="C1521" s="48">
        <v>46092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9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35">
      <c r="A1522" s="29" t="s">
        <v>18002</v>
      </c>
      <c r="B1522" s="48">
        <v>46086</v>
      </c>
      <c r="C1522" s="48">
        <v>46092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9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35">
      <c r="A1523" s="29" t="s">
        <v>18002</v>
      </c>
      <c r="B1523" s="48">
        <v>46086</v>
      </c>
      <c r="C1523" s="48">
        <v>46092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9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35">
      <c r="A1524" s="29" t="s">
        <v>18002</v>
      </c>
      <c r="B1524" s="48">
        <v>46086</v>
      </c>
      <c r="C1524" s="48">
        <v>46092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9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35">
      <c r="A1525" s="29" t="s">
        <v>18002</v>
      </c>
      <c r="B1525" s="48">
        <v>46086</v>
      </c>
      <c r="C1525" s="48">
        <v>46092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9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35">
      <c r="A1526" s="29" t="s">
        <v>18002</v>
      </c>
      <c r="B1526" s="48">
        <v>46086</v>
      </c>
      <c r="C1526" s="48">
        <v>46092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9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35">
      <c r="A1527" s="29" t="s">
        <v>18002</v>
      </c>
      <c r="B1527" s="48">
        <v>46086</v>
      </c>
      <c r="C1527" s="48">
        <v>46092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9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35">
      <c r="A1528" s="29" t="s">
        <v>18002</v>
      </c>
      <c r="B1528" s="48">
        <v>46086</v>
      </c>
      <c r="C1528" s="48">
        <v>46092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9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35">
      <c r="A1529" s="29" t="s">
        <v>18002</v>
      </c>
      <c r="B1529" s="48">
        <v>46086</v>
      </c>
      <c r="C1529" s="48">
        <v>46092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9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35">
      <c r="A1530" s="29" t="s">
        <v>18002</v>
      </c>
      <c r="B1530" s="48">
        <v>46086</v>
      </c>
      <c r="C1530" s="48">
        <v>46092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9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35">
      <c r="A1531" s="29" t="s">
        <v>18002</v>
      </c>
      <c r="B1531" s="48">
        <v>46086</v>
      </c>
      <c r="C1531" s="48">
        <v>46092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9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35">
      <c r="A1532" s="29" t="s">
        <v>18002</v>
      </c>
      <c r="B1532" s="48">
        <v>46086</v>
      </c>
      <c r="C1532" s="48">
        <v>46092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9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35">
      <c r="A1533" s="29" t="s">
        <v>18002</v>
      </c>
      <c r="B1533" s="48">
        <v>46086</v>
      </c>
      <c r="C1533" s="48">
        <v>46092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9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35">
      <c r="A1534" s="29" t="s">
        <v>18002</v>
      </c>
      <c r="B1534" s="48">
        <v>46086</v>
      </c>
      <c r="C1534" s="48">
        <v>46092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9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35">
      <c r="A1535" s="29" t="s">
        <v>18002</v>
      </c>
      <c r="B1535" s="48">
        <v>46086</v>
      </c>
      <c r="C1535" s="48">
        <v>46092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9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35">
      <c r="A1536" s="29" t="s">
        <v>18002</v>
      </c>
      <c r="B1536" s="48">
        <v>46086</v>
      </c>
      <c r="C1536" s="48">
        <v>46092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9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35">
      <c r="A1537" s="29" t="s">
        <v>18002</v>
      </c>
      <c r="B1537" s="48">
        <v>46086</v>
      </c>
      <c r="C1537" s="48">
        <v>46092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9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35">
      <c r="A1538" s="29" t="s">
        <v>18002</v>
      </c>
      <c r="B1538" s="48">
        <v>46086</v>
      </c>
      <c r="C1538" s="48">
        <v>46092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9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35">
      <c r="A1539" s="29" t="s">
        <v>18002</v>
      </c>
      <c r="B1539" s="48">
        <v>46086</v>
      </c>
      <c r="C1539" s="48">
        <v>46092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9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35">
      <c r="A1540" s="29" t="s">
        <v>18002</v>
      </c>
      <c r="B1540" s="48">
        <v>46086</v>
      </c>
      <c r="C1540" s="48">
        <v>46092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9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35">
      <c r="A1541" s="29" t="s">
        <v>18002</v>
      </c>
      <c r="B1541" s="48">
        <v>46086</v>
      </c>
      <c r="C1541" s="48">
        <v>46092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9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35">
      <c r="A1542" s="29" t="s">
        <v>18002</v>
      </c>
      <c r="B1542" s="48">
        <v>46086</v>
      </c>
      <c r="C1542" s="48">
        <v>46092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9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35">
      <c r="A1543" s="29" t="s">
        <v>18002</v>
      </c>
      <c r="B1543" s="48">
        <v>46086</v>
      </c>
      <c r="C1543" s="48">
        <v>46092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9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35">
      <c r="A1544" s="29" t="s">
        <v>18002</v>
      </c>
      <c r="B1544" s="48">
        <v>46086</v>
      </c>
      <c r="C1544" s="48">
        <v>46092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9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35">
      <c r="A1545" s="29" t="s">
        <v>18002</v>
      </c>
      <c r="B1545" s="48">
        <v>46086</v>
      </c>
      <c r="C1545" s="48">
        <v>46092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9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35">
      <c r="A1546" s="29" t="s">
        <v>18002</v>
      </c>
      <c r="B1546" s="48">
        <v>46086</v>
      </c>
      <c r="C1546" s="48">
        <v>46092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9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35">
      <c r="A1547" s="29" t="s">
        <v>18002</v>
      </c>
      <c r="B1547" s="48">
        <v>46086</v>
      </c>
      <c r="C1547" s="48">
        <v>46092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9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35">
      <c r="A1548" s="29" t="s">
        <v>18002</v>
      </c>
      <c r="B1548" s="48">
        <v>46086</v>
      </c>
      <c r="C1548" s="48">
        <v>46092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9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35">
      <c r="A1549" s="29" t="s">
        <v>18002</v>
      </c>
      <c r="B1549" s="48">
        <v>46086</v>
      </c>
      <c r="C1549" s="48">
        <v>46092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9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35">
      <c r="A1550" s="29" t="s">
        <v>18002</v>
      </c>
      <c r="B1550" s="48">
        <v>46086</v>
      </c>
      <c r="C1550" s="48">
        <v>46092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9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35">
      <c r="A1551" s="29" t="s">
        <v>18002</v>
      </c>
      <c r="B1551" s="48">
        <v>46086</v>
      </c>
      <c r="C1551" s="48">
        <v>46092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9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35">
      <c r="A1552" s="29" t="s">
        <v>18002</v>
      </c>
      <c r="B1552" s="48">
        <v>46086</v>
      </c>
      <c r="C1552" s="48">
        <v>46092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9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35">
      <c r="A1553" s="29" t="s">
        <v>18002</v>
      </c>
      <c r="B1553" s="48">
        <v>46086</v>
      </c>
      <c r="C1553" s="48">
        <v>46092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9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35">
      <c r="A1554" s="29" t="s">
        <v>18002</v>
      </c>
      <c r="B1554" s="48">
        <v>46086</v>
      </c>
      <c r="C1554" s="48">
        <v>46092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9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35">
      <c r="A1555" s="29" t="s">
        <v>18002</v>
      </c>
      <c r="B1555" s="48">
        <v>46086</v>
      </c>
      <c r="C1555" s="48">
        <v>46092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9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35">
      <c r="A1556" s="29" t="s">
        <v>18002</v>
      </c>
      <c r="B1556" s="48">
        <v>46086</v>
      </c>
      <c r="C1556" s="48">
        <v>46092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9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35">
      <c r="A1557" s="29" t="s">
        <v>18002</v>
      </c>
      <c r="B1557" s="48">
        <v>46086</v>
      </c>
      <c r="C1557" s="48">
        <v>46092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9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35">
      <c r="A1558" s="29" t="s">
        <v>18002</v>
      </c>
      <c r="B1558" s="48">
        <v>46086</v>
      </c>
      <c r="C1558" s="48">
        <v>46092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9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35">
      <c r="A1559" s="29" t="s">
        <v>18002</v>
      </c>
      <c r="B1559" s="48">
        <v>46086</v>
      </c>
      <c r="C1559" s="48">
        <v>46092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9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35">
      <c r="A1560" s="29" t="s">
        <v>18002</v>
      </c>
      <c r="B1560" s="48">
        <v>46086</v>
      </c>
      <c r="C1560" s="48">
        <v>46092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9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35">
      <c r="A1561" s="29" t="s">
        <v>18002</v>
      </c>
      <c r="B1561" s="48">
        <v>46086</v>
      </c>
      <c r="C1561" s="48">
        <v>46092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9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35">
      <c r="A1562" s="29" t="s">
        <v>18002</v>
      </c>
      <c r="B1562" s="48">
        <v>46086</v>
      </c>
      <c r="C1562" s="48">
        <v>46092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9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35">
      <c r="A1563" s="29" t="s">
        <v>18002</v>
      </c>
      <c r="B1563" s="48">
        <v>46086</v>
      </c>
      <c r="C1563" s="48">
        <v>46092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9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35">
      <c r="A1564" s="29" t="s">
        <v>18002</v>
      </c>
      <c r="B1564" s="48">
        <v>46086</v>
      </c>
      <c r="C1564" s="48">
        <v>46092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9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35">
      <c r="A1565" s="29" t="s">
        <v>18002</v>
      </c>
      <c r="B1565" s="48">
        <v>46086</v>
      </c>
      <c r="C1565" s="48">
        <v>46092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9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35">
      <c r="A1566" s="29" t="s">
        <v>18002</v>
      </c>
      <c r="B1566" s="48">
        <v>46086</v>
      </c>
      <c r="C1566" s="48">
        <v>46092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9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35">
      <c r="A1567" s="29" t="s">
        <v>18002</v>
      </c>
      <c r="B1567" s="48">
        <v>46086</v>
      </c>
      <c r="C1567" s="48">
        <v>46092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9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35">
      <c r="A1568" s="29" t="s">
        <v>18002</v>
      </c>
      <c r="B1568" s="48">
        <v>46086</v>
      </c>
      <c r="C1568" s="48">
        <v>46092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9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35">
      <c r="A1569" s="29" t="s">
        <v>18002</v>
      </c>
      <c r="B1569" s="48">
        <v>46086</v>
      </c>
      <c r="C1569" s="48">
        <v>46092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9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35">
      <c r="A1570" s="29" t="s">
        <v>18002</v>
      </c>
      <c r="B1570" s="48">
        <v>46086</v>
      </c>
      <c r="C1570" s="48">
        <v>46092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9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35">
      <c r="A1571" s="29" t="s">
        <v>18002</v>
      </c>
      <c r="B1571" s="48">
        <v>46086</v>
      </c>
      <c r="C1571" s="48">
        <v>46092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9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35">
      <c r="A1572" s="29" t="s">
        <v>18002</v>
      </c>
      <c r="B1572" s="48">
        <v>46086</v>
      </c>
      <c r="C1572" s="48">
        <v>46092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9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35">
      <c r="A1573" s="29" t="s">
        <v>18002</v>
      </c>
      <c r="B1573" s="48">
        <v>46086</v>
      </c>
      <c r="C1573" s="48">
        <v>46092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9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35">
      <c r="A1574" s="29" t="s">
        <v>18002</v>
      </c>
      <c r="B1574" s="48">
        <v>46086</v>
      </c>
      <c r="C1574" s="48">
        <v>46092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9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35">
      <c r="A1575" s="29" t="s">
        <v>18002</v>
      </c>
      <c r="B1575" s="48">
        <v>46086</v>
      </c>
      <c r="C1575" s="48">
        <v>46092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9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35">
      <c r="A1576" s="29" t="s">
        <v>18002</v>
      </c>
      <c r="B1576" s="48">
        <v>46086</v>
      </c>
      <c r="C1576" s="48">
        <v>46092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9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35">
      <c r="A1577" s="29" t="s">
        <v>18002</v>
      </c>
      <c r="B1577" s="48">
        <v>46086</v>
      </c>
      <c r="C1577" s="48">
        <v>46092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9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35">
      <c r="A1578" s="29" t="s">
        <v>18002</v>
      </c>
      <c r="B1578" s="48">
        <v>46086</v>
      </c>
      <c r="C1578" s="48">
        <v>46092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9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35">
      <c r="A1579" s="29" t="s">
        <v>18002</v>
      </c>
      <c r="B1579" s="48">
        <v>46086</v>
      </c>
      <c r="C1579" s="48">
        <v>46092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9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35">
      <c r="A1580" s="29" t="s">
        <v>18002</v>
      </c>
      <c r="B1580" s="48">
        <v>46086</v>
      </c>
      <c r="C1580" s="48">
        <v>46092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9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35">
      <c r="A1581" s="29" t="s">
        <v>18002</v>
      </c>
      <c r="B1581" s="48">
        <v>46086</v>
      </c>
      <c r="C1581" s="48">
        <v>46092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9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35">
      <c r="A1582" s="29" t="s">
        <v>18002</v>
      </c>
      <c r="B1582" s="48">
        <v>46086</v>
      </c>
      <c r="C1582" s="48">
        <v>46092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9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35">
      <c r="A1583" s="29" t="s">
        <v>18002</v>
      </c>
      <c r="B1583" s="48">
        <v>46086</v>
      </c>
      <c r="C1583" s="48">
        <v>46092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9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35">
      <c r="A1584" s="29" t="s">
        <v>18002</v>
      </c>
      <c r="B1584" s="48">
        <v>46086</v>
      </c>
      <c r="C1584" s="48">
        <v>46092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9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35">
      <c r="A1585" s="29" t="s">
        <v>18002</v>
      </c>
      <c r="B1585" s="48">
        <v>46086</v>
      </c>
      <c r="C1585" s="48">
        <v>46092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9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35">
      <c r="A1586" s="29" t="s">
        <v>18002</v>
      </c>
      <c r="B1586" s="48">
        <v>46086</v>
      </c>
      <c r="C1586" s="48">
        <v>46092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9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35">
      <c r="A1587" s="29" t="s">
        <v>18002</v>
      </c>
      <c r="B1587" s="48">
        <v>46086</v>
      </c>
      <c r="C1587" s="48">
        <v>46092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9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35">
      <c r="A1588" s="29" t="s">
        <v>18002</v>
      </c>
      <c r="B1588" s="48">
        <v>46086</v>
      </c>
      <c r="C1588" s="48">
        <v>46092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9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35">
      <c r="A1589" s="29" t="s">
        <v>18002</v>
      </c>
      <c r="B1589" s="48">
        <v>46086</v>
      </c>
      <c r="C1589" s="48">
        <v>46092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9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35">
      <c r="A1590" s="29" t="s">
        <v>18002</v>
      </c>
      <c r="B1590" s="48">
        <v>46086</v>
      </c>
      <c r="C1590" s="48">
        <v>46092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9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35">
      <c r="A1591" s="29" t="s">
        <v>18002</v>
      </c>
      <c r="B1591" s="48">
        <v>46086</v>
      </c>
      <c r="C1591" s="48">
        <v>46092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9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35">
      <c r="A1592" s="29" t="s">
        <v>18002</v>
      </c>
      <c r="B1592" s="48">
        <v>46086</v>
      </c>
      <c r="C1592" s="48">
        <v>46092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9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35">
      <c r="A1593" s="29" t="s">
        <v>18002</v>
      </c>
      <c r="B1593" s="48">
        <v>46086</v>
      </c>
      <c r="C1593" s="48">
        <v>46092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9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35">
      <c r="A1594" s="29" t="s">
        <v>18002</v>
      </c>
      <c r="B1594" s="48">
        <v>46086</v>
      </c>
      <c r="C1594" s="48">
        <v>46092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9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35">
      <c r="A1595" s="29" t="s">
        <v>18002</v>
      </c>
      <c r="B1595" s="48">
        <v>46086</v>
      </c>
      <c r="C1595" s="48">
        <v>46092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9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35">
      <c r="A1596" s="29" t="s">
        <v>18002</v>
      </c>
      <c r="B1596" s="48">
        <v>46086</v>
      </c>
      <c r="C1596" s="48">
        <v>46092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9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35">
      <c r="A1597" s="29" t="s">
        <v>18002</v>
      </c>
      <c r="B1597" s="48">
        <v>46086</v>
      </c>
      <c r="C1597" s="48">
        <v>46092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9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35">
      <c r="A1598" s="29" t="s">
        <v>18002</v>
      </c>
      <c r="B1598" s="48">
        <v>46086</v>
      </c>
      <c r="C1598" s="48">
        <v>46092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9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35">
      <c r="A1599" s="29" t="s">
        <v>18002</v>
      </c>
      <c r="B1599" s="48">
        <v>46086</v>
      </c>
      <c r="C1599" s="48">
        <v>46092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9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35">
      <c r="A1600" s="29" t="s">
        <v>18002</v>
      </c>
      <c r="B1600" s="48">
        <v>46086</v>
      </c>
      <c r="C1600" s="48">
        <v>46092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9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35">
      <c r="A1601" s="29" t="s">
        <v>18002</v>
      </c>
      <c r="B1601" s="48">
        <v>46086</v>
      </c>
      <c r="C1601" s="48">
        <v>46092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9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35">
      <c r="A1602" s="29" t="s">
        <v>18002</v>
      </c>
      <c r="B1602" s="48">
        <v>46086</v>
      </c>
      <c r="C1602" s="48">
        <v>46092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9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35">
      <c r="A1603" s="29" t="s">
        <v>18002</v>
      </c>
      <c r="B1603" s="48">
        <v>46086</v>
      </c>
      <c r="C1603" s="48">
        <v>46092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9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35">
      <c r="A1604" s="29" t="s">
        <v>18002</v>
      </c>
      <c r="B1604" s="48">
        <v>46086</v>
      </c>
      <c r="C1604" s="48">
        <v>46092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9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35">
      <c r="A1605" s="29" t="s">
        <v>18002</v>
      </c>
      <c r="B1605" s="48">
        <v>46086</v>
      </c>
      <c r="C1605" s="48">
        <v>46092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9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35">
      <c r="A1606" s="29" t="s">
        <v>18002</v>
      </c>
      <c r="B1606" s="48">
        <v>46086</v>
      </c>
      <c r="C1606" s="48">
        <v>46092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9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35">
      <c r="A1607" s="29" t="s">
        <v>18002</v>
      </c>
      <c r="B1607" s="48">
        <v>46086</v>
      </c>
      <c r="C1607" s="48">
        <v>46092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9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35">
      <c r="A1608" s="29" t="s">
        <v>18002</v>
      </c>
      <c r="B1608" s="48">
        <v>46086</v>
      </c>
      <c r="C1608" s="48">
        <v>46092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9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35">
      <c r="A1609" s="29" t="s">
        <v>18002</v>
      </c>
      <c r="B1609" s="48">
        <v>46086</v>
      </c>
      <c r="C1609" s="48">
        <v>46092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9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35">
      <c r="A1610" s="29" t="s">
        <v>18002</v>
      </c>
      <c r="B1610" s="48">
        <v>46086</v>
      </c>
      <c r="C1610" s="48">
        <v>46092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9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35">
      <c r="A1611" s="29" t="s">
        <v>18002</v>
      </c>
      <c r="B1611" s="48">
        <v>46086</v>
      </c>
      <c r="C1611" s="48">
        <v>46092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9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35">
      <c r="A1612" s="29" t="s">
        <v>18002</v>
      </c>
      <c r="B1612" s="48">
        <v>46086</v>
      </c>
      <c r="C1612" s="48">
        <v>46092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9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35">
      <c r="A1613" s="29" t="s">
        <v>18002</v>
      </c>
      <c r="B1613" s="48">
        <v>46086</v>
      </c>
      <c r="C1613" s="48">
        <v>46092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9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35">
      <c r="A1614" s="29" t="s">
        <v>18002</v>
      </c>
      <c r="B1614" s="48">
        <v>46086</v>
      </c>
      <c r="C1614" s="48">
        <v>46092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9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35">
      <c r="A1615" s="29" t="s">
        <v>18002</v>
      </c>
      <c r="B1615" s="48">
        <v>46086</v>
      </c>
      <c r="C1615" s="48">
        <v>46092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9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35">
      <c r="A1616" s="29" t="s">
        <v>18002</v>
      </c>
      <c r="B1616" s="48">
        <v>46086</v>
      </c>
      <c r="C1616" s="48">
        <v>46092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9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35">
      <c r="A1617" s="29" t="s">
        <v>18002</v>
      </c>
      <c r="B1617" s="48">
        <v>46086</v>
      </c>
      <c r="C1617" s="48">
        <v>46092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9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35">
      <c r="A1618" s="29" t="s">
        <v>18002</v>
      </c>
      <c r="B1618" s="48">
        <v>46086</v>
      </c>
      <c r="C1618" s="48">
        <v>46092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9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35">
      <c r="A1619" s="29" t="s">
        <v>18002</v>
      </c>
      <c r="B1619" s="48">
        <v>46086</v>
      </c>
      <c r="C1619" s="48">
        <v>46092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9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35">
      <c r="A1620" s="29" t="s">
        <v>18002</v>
      </c>
      <c r="B1620" s="48">
        <v>46086</v>
      </c>
      <c r="C1620" s="48">
        <v>46092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9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35">
      <c r="A1621" s="29" t="s">
        <v>18002</v>
      </c>
      <c r="B1621" s="48">
        <v>46086</v>
      </c>
      <c r="C1621" s="48">
        <v>46092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9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35">
      <c r="A1622" s="29" t="s">
        <v>18002</v>
      </c>
      <c r="B1622" s="48">
        <v>46086</v>
      </c>
      <c r="C1622" s="48">
        <v>46092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9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35">
      <c r="A1623" s="29" t="s">
        <v>18002</v>
      </c>
      <c r="B1623" s="48">
        <v>46086</v>
      </c>
      <c r="C1623" s="48">
        <v>46092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9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35">
      <c r="A1624" s="29" t="s">
        <v>18002</v>
      </c>
      <c r="B1624" s="48">
        <v>46086</v>
      </c>
      <c r="C1624" s="48">
        <v>46092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9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35">
      <c r="A1625" s="29" t="s">
        <v>18002</v>
      </c>
      <c r="B1625" s="48">
        <v>46086</v>
      </c>
      <c r="C1625" s="48">
        <v>46092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9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35">
      <c r="A1626" s="29" t="s">
        <v>18002</v>
      </c>
      <c r="B1626" s="48">
        <v>46086</v>
      </c>
      <c r="C1626" s="48">
        <v>46092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9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35">
      <c r="A1627" s="29" t="s">
        <v>18002</v>
      </c>
      <c r="B1627" s="48">
        <v>46086</v>
      </c>
      <c r="C1627" s="48">
        <v>46092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9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35">
      <c r="A1628" s="29" t="s">
        <v>18002</v>
      </c>
      <c r="B1628" s="48">
        <v>46086</v>
      </c>
      <c r="C1628" s="48">
        <v>46092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9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35">
      <c r="A1629" s="29" t="s">
        <v>18002</v>
      </c>
      <c r="B1629" s="48">
        <v>46086</v>
      </c>
      <c r="C1629" s="48">
        <v>46092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9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35">
      <c r="A1630" s="29" t="s">
        <v>18002</v>
      </c>
      <c r="B1630" s="48">
        <v>46086</v>
      </c>
      <c r="C1630" s="48">
        <v>46092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9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35">
      <c r="A1631" s="29" t="s">
        <v>18002</v>
      </c>
      <c r="B1631" s="48">
        <v>46086</v>
      </c>
      <c r="C1631" s="48">
        <v>46092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9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35">
      <c r="A1632" s="29" t="s">
        <v>18002</v>
      </c>
      <c r="B1632" s="48">
        <v>46086</v>
      </c>
      <c r="C1632" s="48">
        <v>46092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9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35">
      <c r="A1633" s="29" t="s">
        <v>18002</v>
      </c>
      <c r="B1633" s="48">
        <v>46086</v>
      </c>
      <c r="C1633" s="48">
        <v>46092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9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35">
      <c r="A1634" s="29" t="s">
        <v>18002</v>
      </c>
      <c r="B1634" s="48">
        <v>46086</v>
      </c>
      <c r="C1634" s="48">
        <v>46092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9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35">
      <c r="A1635" s="29" t="s">
        <v>18002</v>
      </c>
      <c r="B1635" s="48">
        <v>46086</v>
      </c>
      <c r="C1635" s="48">
        <v>46092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9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35">
      <c r="A1636" s="29" t="s">
        <v>18002</v>
      </c>
      <c r="B1636" s="48">
        <v>46086</v>
      </c>
      <c r="C1636" s="48">
        <v>46092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9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35">
      <c r="A1637" s="29" t="s">
        <v>18002</v>
      </c>
      <c r="B1637" s="48">
        <v>46086</v>
      </c>
      <c r="C1637" s="48">
        <v>46092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9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35">
      <c r="A1638" s="29" t="s">
        <v>18002</v>
      </c>
      <c r="B1638" s="48">
        <v>46086</v>
      </c>
      <c r="C1638" s="48">
        <v>46092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9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35">
      <c r="A1639" s="29" t="s">
        <v>18002</v>
      </c>
      <c r="B1639" s="48">
        <v>46086</v>
      </c>
      <c r="C1639" s="48">
        <v>46092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9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35">
      <c r="A1640" s="29" t="s">
        <v>18002</v>
      </c>
      <c r="B1640" s="48">
        <v>46086</v>
      </c>
      <c r="C1640" s="48">
        <v>46092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9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35">
      <c r="A1641" s="29" t="s">
        <v>18002</v>
      </c>
      <c r="B1641" s="48">
        <v>46086</v>
      </c>
      <c r="C1641" s="48">
        <v>46092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9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35">
      <c r="A1642" s="29" t="s">
        <v>18002</v>
      </c>
      <c r="B1642" s="48">
        <v>46086</v>
      </c>
      <c r="C1642" s="48">
        <v>46092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9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35">
      <c r="A1643" s="29" t="s">
        <v>18002</v>
      </c>
      <c r="B1643" s="48">
        <v>46086</v>
      </c>
      <c r="C1643" s="48">
        <v>46092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9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35">
      <c r="A1644" s="29" t="s">
        <v>18002</v>
      </c>
      <c r="B1644" s="48">
        <v>46086</v>
      </c>
      <c r="C1644" s="48">
        <v>46092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9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35">
      <c r="A1645" s="29" t="s">
        <v>18002</v>
      </c>
      <c r="B1645" s="48">
        <v>46086</v>
      </c>
      <c r="C1645" s="48">
        <v>46092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9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35">
      <c r="A1646" s="29" t="s">
        <v>18002</v>
      </c>
      <c r="B1646" s="48">
        <v>46086</v>
      </c>
      <c r="C1646" s="48">
        <v>46092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9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35">
      <c r="A1647" s="29" t="s">
        <v>18002</v>
      </c>
      <c r="B1647" s="48">
        <v>46086</v>
      </c>
      <c r="C1647" s="48">
        <v>46092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9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35">
      <c r="A1648" s="29" t="s">
        <v>18002</v>
      </c>
      <c r="B1648" s="48">
        <v>46086</v>
      </c>
      <c r="C1648" s="48">
        <v>46092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9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35">
      <c r="A1649" s="29" t="s">
        <v>18002</v>
      </c>
      <c r="B1649" s="48">
        <v>46086</v>
      </c>
      <c r="C1649" s="48">
        <v>46092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9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35">
      <c r="A1650" s="29" t="s">
        <v>18002</v>
      </c>
      <c r="B1650" s="48">
        <v>46086</v>
      </c>
      <c r="C1650" s="48">
        <v>46092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9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35">
      <c r="A1651" s="29" t="s">
        <v>18002</v>
      </c>
      <c r="B1651" s="48">
        <v>46086</v>
      </c>
      <c r="C1651" s="48">
        <v>46092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9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35">
      <c r="A1652" s="29" t="s">
        <v>18002</v>
      </c>
      <c r="B1652" s="48">
        <v>46086</v>
      </c>
      <c r="C1652" s="48">
        <v>46092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9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35">
      <c r="A1653" s="29" t="s">
        <v>18002</v>
      </c>
      <c r="B1653" s="48">
        <v>46086</v>
      </c>
      <c r="C1653" s="48">
        <v>46092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9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35">
      <c r="A1654" s="29" t="s">
        <v>18002</v>
      </c>
      <c r="B1654" s="48">
        <v>46086</v>
      </c>
      <c r="C1654" s="48">
        <v>46092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9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35">
      <c r="A1655" s="29" t="s">
        <v>18002</v>
      </c>
      <c r="B1655" s="48">
        <v>46086</v>
      </c>
      <c r="C1655" s="48">
        <v>46092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9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35">
      <c r="A1656" s="29" t="s">
        <v>18002</v>
      </c>
      <c r="B1656" s="48">
        <v>46086</v>
      </c>
      <c r="C1656" s="48">
        <v>46092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9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35">
      <c r="A1657" s="29" t="s">
        <v>18002</v>
      </c>
      <c r="B1657" s="48">
        <v>46086</v>
      </c>
      <c r="C1657" s="48">
        <v>46092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9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35">
      <c r="A1658" s="29" t="s">
        <v>18002</v>
      </c>
      <c r="B1658" s="48">
        <v>46086</v>
      </c>
      <c r="C1658" s="48">
        <v>46092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9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35">
      <c r="A1659" s="29" t="s">
        <v>18002</v>
      </c>
      <c r="B1659" s="48">
        <v>46086</v>
      </c>
      <c r="C1659" s="48">
        <v>46092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9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35">
      <c r="A1660" s="29" t="s">
        <v>18002</v>
      </c>
      <c r="B1660" s="48">
        <v>46086</v>
      </c>
      <c r="C1660" s="48">
        <v>46092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9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35">
      <c r="A1661" s="29" t="s">
        <v>18002</v>
      </c>
      <c r="B1661" s="48">
        <v>46086</v>
      </c>
      <c r="C1661" s="48">
        <v>46092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9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35">
      <c r="A1662" s="29" t="s">
        <v>18002</v>
      </c>
      <c r="B1662" s="48">
        <v>46086</v>
      </c>
      <c r="C1662" s="48">
        <v>46092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9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35">
      <c r="A1663" s="29" t="s">
        <v>18002</v>
      </c>
      <c r="B1663" s="48">
        <v>46086</v>
      </c>
      <c r="C1663" s="48">
        <v>46092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9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35">
      <c r="A1664" s="29" t="s">
        <v>18002</v>
      </c>
      <c r="B1664" s="48">
        <v>46086</v>
      </c>
      <c r="C1664" s="48">
        <v>46092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9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35">
      <c r="A1665" s="29" t="s">
        <v>18002</v>
      </c>
      <c r="B1665" s="48">
        <v>46086</v>
      </c>
      <c r="C1665" s="48">
        <v>46092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9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35">
      <c r="A1666" s="29" t="s">
        <v>18002</v>
      </c>
      <c r="B1666" s="48">
        <v>46086</v>
      </c>
      <c r="C1666" s="48">
        <v>46092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9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35">
      <c r="A1667" s="29" t="s">
        <v>18002</v>
      </c>
      <c r="B1667" s="48">
        <v>46086</v>
      </c>
      <c r="C1667" s="48">
        <v>46092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9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35">
      <c r="A1668" s="29" t="s">
        <v>18002</v>
      </c>
      <c r="B1668" s="48">
        <v>46086</v>
      </c>
      <c r="C1668" s="48">
        <v>46092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9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35">
      <c r="A1669" s="29" t="s">
        <v>18002</v>
      </c>
      <c r="B1669" s="48">
        <v>46086</v>
      </c>
      <c r="C1669" s="48">
        <v>46092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9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35">
      <c r="A1670" s="29" t="s">
        <v>18002</v>
      </c>
      <c r="B1670" s="48">
        <v>46086</v>
      </c>
      <c r="C1670" s="48">
        <v>46092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9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35">
      <c r="A1671" s="29" t="s">
        <v>18002</v>
      </c>
      <c r="B1671" s="48">
        <v>46086</v>
      </c>
      <c r="C1671" s="48">
        <v>46092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9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35">
      <c r="A1672" s="29" t="s">
        <v>18002</v>
      </c>
      <c r="B1672" s="48">
        <v>46086</v>
      </c>
      <c r="C1672" s="48">
        <v>46092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9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35">
      <c r="A1673" s="29" t="s">
        <v>18002</v>
      </c>
      <c r="B1673" s="48">
        <v>46086</v>
      </c>
      <c r="C1673" s="48">
        <v>46092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9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35">
      <c r="A1674" s="29" t="s">
        <v>18002</v>
      </c>
      <c r="B1674" s="48">
        <v>46086</v>
      </c>
      <c r="C1674" s="48">
        <v>46092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9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35">
      <c r="A1675" s="29" t="s">
        <v>18002</v>
      </c>
      <c r="B1675" s="48">
        <v>46086</v>
      </c>
      <c r="C1675" s="48">
        <v>46092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9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35">
      <c r="A1676" s="29" t="s">
        <v>18002</v>
      </c>
      <c r="B1676" s="48">
        <v>46086</v>
      </c>
      <c r="C1676" s="48">
        <v>46092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9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35">
      <c r="A1677" s="29" t="s">
        <v>18002</v>
      </c>
      <c r="B1677" s="48">
        <v>46086</v>
      </c>
      <c r="C1677" s="48">
        <v>46092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9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35">
      <c r="A1678" s="29" t="s">
        <v>18002</v>
      </c>
      <c r="B1678" s="48">
        <v>46086</v>
      </c>
      <c r="C1678" s="48">
        <v>46092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9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35">
      <c r="A1679" s="29" t="s">
        <v>18002</v>
      </c>
      <c r="B1679" s="48">
        <v>46086</v>
      </c>
      <c r="C1679" s="48">
        <v>46092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9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35">
      <c r="A1680" s="29" t="s">
        <v>18002</v>
      </c>
      <c r="B1680" s="48">
        <v>46086</v>
      </c>
      <c r="C1680" s="48">
        <v>46092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9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35">
      <c r="A1681" s="29" t="s">
        <v>18002</v>
      </c>
      <c r="B1681" s="48">
        <v>46086</v>
      </c>
      <c r="C1681" s="48">
        <v>46092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9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35">
      <c r="A1682" s="29" t="s">
        <v>18002</v>
      </c>
      <c r="B1682" s="48">
        <v>46086</v>
      </c>
      <c r="C1682" s="48">
        <v>46092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9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35">
      <c r="A1683" s="29" t="s">
        <v>18002</v>
      </c>
      <c r="B1683" s="48">
        <v>46086</v>
      </c>
      <c r="C1683" s="48">
        <v>46092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9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35">
      <c r="A1684" s="29" t="s">
        <v>18002</v>
      </c>
      <c r="B1684" s="48">
        <v>46086</v>
      </c>
      <c r="C1684" s="48">
        <v>46092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9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35">
      <c r="A1685" s="29" t="s">
        <v>18002</v>
      </c>
      <c r="B1685" s="48">
        <v>46086</v>
      </c>
      <c r="C1685" s="48">
        <v>46092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9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35">
      <c r="A1686" s="29" t="s">
        <v>18002</v>
      </c>
      <c r="B1686" s="48">
        <v>46086</v>
      </c>
      <c r="C1686" s="48">
        <v>46092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9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35">
      <c r="A1687" s="29" t="s">
        <v>18002</v>
      </c>
      <c r="B1687" s="48">
        <v>46086</v>
      </c>
      <c r="C1687" s="48">
        <v>46092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9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35">
      <c r="A1688" s="29" t="s">
        <v>18002</v>
      </c>
      <c r="B1688" s="48">
        <v>46086</v>
      </c>
      <c r="C1688" s="48">
        <v>46092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9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35">
      <c r="A1689" s="29" t="s">
        <v>18002</v>
      </c>
      <c r="B1689" s="48">
        <v>46086</v>
      </c>
      <c r="C1689" s="48">
        <v>46092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9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35">
      <c r="A1690" s="29" t="s">
        <v>18002</v>
      </c>
      <c r="B1690" s="48">
        <v>46086</v>
      </c>
      <c r="C1690" s="48">
        <v>46092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9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35">
      <c r="A1691" s="29" t="s">
        <v>18002</v>
      </c>
      <c r="B1691" s="48">
        <v>46086</v>
      </c>
      <c r="C1691" s="48">
        <v>46092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9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35">
      <c r="A1692" s="29" t="s">
        <v>18002</v>
      </c>
      <c r="B1692" s="48">
        <v>46086</v>
      </c>
      <c r="C1692" s="48">
        <v>46092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9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35">
      <c r="A1693" s="29" t="s">
        <v>18002</v>
      </c>
      <c r="B1693" s="48">
        <v>46086</v>
      </c>
      <c r="C1693" s="48">
        <v>46092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9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35">
      <c r="A1694" s="29" t="s">
        <v>18002</v>
      </c>
      <c r="B1694" s="48">
        <v>46086</v>
      </c>
      <c r="C1694" s="48">
        <v>46092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9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35">
      <c r="A1695" s="29" t="s">
        <v>18002</v>
      </c>
      <c r="B1695" s="48">
        <v>46086</v>
      </c>
      <c r="C1695" s="48">
        <v>46092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9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35">
      <c r="A1696" s="29" t="s">
        <v>18002</v>
      </c>
      <c r="B1696" s="48">
        <v>46086</v>
      </c>
      <c r="C1696" s="48">
        <v>46092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9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35">
      <c r="A1697" s="29" t="s">
        <v>18002</v>
      </c>
      <c r="B1697" s="48">
        <v>46086</v>
      </c>
      <c r="C1697" s="48">
        <v>46092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9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35">
      <c r="A1698" s="29" t="s">
        <v>18002</v>
      </c>
      <c r="B1698" s="48">
        <v>46086</v>
      </c>
      <c r="C1698" s="48">
        <v>46092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9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35">
      <c r="A1699" s="29" t="s">
        <v>18002</v>
      </c>
      <c r="B1699" s="48">
        <v>46086</v>
      </c>
      <c r="C1699" s="48">
        <v>46092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9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35">
      <c r="A1700" s="29" t="s">
        <v>18002</v>
      </c>
      <c r="B1700" s="48">
        <v>46086</v>
      </c>
      <c r="C1700" s="48">
        <v>46092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9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35">
      <c r="A1701" s="29" t="s">
        <v>18002</v>
      </c>
      <c r="B1701" s="48">
        <v>46086</v>
      </c>
      <c r="C1701" s="48">
        <v>46092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9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35">
      <c r="A1702" s="29" t="s">
        <v>18002</v>
      </c>
      <c r="B1702" s="48">
        <v>46086</v>
      </c>
      <c r="C1702" s="48">
        <v>46092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9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35">
      <c r="A1703" s="29" t="s">
        <v>18002</v>
      </c>
      <c r="B1703" s="48">
        <v>46086</v>
      </c>
      <c r="C1703" s="48">
        <v>46092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9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35">
      <c r="A1704" s="29" t="s">
        <v>18002</v>
      </c>
      <c r="B1704" s="48">
        <v>46086</v>
      </c>
      <c r="C1704" s="48">
        <v>46092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9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35">
      <c r="A1705" s="29" t="s">
        <v>18002</v>
      </c>
      <c r="B1705" s="48">
        <v>46086</v>
      </c>
      <c r="C1705" s="48">
        <v>46092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9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35">
      <c r="A1706" s="29" t="s">
        <v>18002</v>
      </c>
      <c r="B1706" s="48">
        <v>46086</v>
      </c>
      <c r="C1706" s="48">
        <v>46092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9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35">
      <c r="A1707" s="29" t="s">
        <v>18002</v>
      </c>
      <c r="B1707" s="48">
        <v>46086</v>
      </c>
      <c r="C1707" s="48">
        <v>46092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9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35">
      <c r="A1708" s="29" t="s">
        <v>18002</v>
      </c>
      <c r="B1708" s="48">
        <v>46086</v>
      </c>
      <c r="C1708" s="48">
        <v>46092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9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35">
      <c r="A1709" s="29" t="s">
        <v>18002</v>
      </c>
      <c r="B1709" s="48">
        <v>46086</v>
      </c>
      <c r="C1709" s="48">
        <v>46092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9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35">
      <c r="A1710" s="29" t="s">
        <v>18002</v>
      </c>
      <c r="B1710" s="48">
        <v>46086</v>
      </c>
      <c r="C1710" s="48">
        <v>46092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9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35">
      <c r="A1711" s="29" t="s">
        <v>18002</v>
      </c>
      <c r="B1711" s="48">
        <v>46086</v>
      </c>
      <c r="C1711" s="48">
        <v>46092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9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35">
      <c r="A1712" s="29" t="s">
        <v>18002</v>
      </c>
      <c r="B1712" s="48">
        <v>46086</v>
      </c>
      <c r="C1712" s="48">
        <v>46092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9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35">
      <c r="A1713" s="29" t="s">
        <v>18002</v>
      </c>
      <c r="B1713" s="48">
        <v>46086</v>
      </c>
      <c r="C1713" s="48">
        <v>46092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9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35">
      <c r="A1714" s="29" t="s">
        <v>18002</v>
      </c>
      <c r="B1714" s="48">
        <v>46086</v>
      </c>
      <c r="C1714" s="48">
        <v>46092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9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35">
      <c r="A1715" s="29" t="s">
        <v>18002</v>
      </c>
      <c r="B1715" s="48">
        <v>46086</v>
      </c>
      <c r="C1715" s="48">
        <v>46092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9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35">
      <c r="A1716" s="29" t="s">
        <v>18002</v>
      </c>
      <c r="B1716" s="48">
        <v>46086</v>
      </c>
      <c r="C1716" s="48">
        <v>46092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9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35">
      <c r="A1717" s="29" t="s">
        <v>18002</v>
      </c>
      <c r="B1717" s="48">
        <v>46086</v>
      </c>
      <c r="C1717" s="48">
        <v>46092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9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35">
      <c r="A1718" s="29" t="s">
        <v>18002</v>
      </c>
      <c r="B1718" s="48">
        <v>46086</v>
      </c>
      <c r="C1718" s="48">
        <v>46092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9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35">
      <c r="A1719" s="29" t="s">
        <v>18002</v>
      </c>
      <c r="B1719" s="48">
        <v>46086</v>
      </c>
      <c r="C1719" s="48">
        <v>46092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9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35">
      <c r="A1720" s="29" t="s">
        <v>18002</v>
      </c>
      <c r="B1720" s="48">
        <v>46086</v>
      </c>
      <c r="C1720" s="48">
        <v>46092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9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35">
      <c r="A1721" s="29" t="s">
        <v>18002</v>
      </c>
      <c r="B1721" s="48">
        <v>46086</v>
      </c>
      <c r="C1721" s="48">
        <v>46092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9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35">
      <c r="A1722" s="29" t="s">
        <v>18002</v>
      </c>
      <c r="B1722" s="48">
        <v>46086</v>
      </c>
      <c r="C1722" s="48">
        <v>46092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9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35">
      <c r="A1723" s="29" t="s">
        <v>18002</v>
      </c>
      <c r="B1723" s="48">
        <v>46086</v>
      </c>
      <c r="C1723" s="48">
        <v>46092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9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35">
      <c r="A1724" s="29" t="s">
        <v>18002</v>
      </c>
      <c r="B1724" s="48">
        <v>46086</v>
      </c>
      <c r="C1724" s="48">
        <v>46092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9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35">
      <c r="A1725" s="29" t="s">
        <v>18002</v>
      </c>
      <c r="B1725" s="48">
        <v>46086</v>
      </c>
      <c r="C1725" s="48">
        <v>46092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9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35">
      <c r="A1726" s="29" t="s">
        <v>18002</v>
      </c>
      <c r="B1726" s="48">
        <v>46086</v>
      </c>
      <c r="C1726" s="48">
        <v>46092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9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35">
      <c r="A1727" s="29" t="s">
        <v>18002</v>
      </c>
      <c r="B1727" s="48">
        <v>46086</v>
      </c>
      <c r="C1727" s="48">
        <v>46092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9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35">
      <c r="A1728" s="29" t="s">
        <v>18002</v>
      </c>
      <c r="B1728" s="48">
        <v>46086</v>
      </c>
      <c r="C1728" s="48">
        <v>46092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9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35">
      <c r="A1729" s="29" t="s">
        <v>18002</v>
      </c>
      <c r="B1729" s="48">
        <v>46086</v>
      </c>
      <c r="C1729" s="48">
        <v>46092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9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35">
      <c r="A1730" s="29" t="s">
        <v>18002</v>
      </c>
      <c r="B1730" s="48">
        <v>46086</v>
      </c>
      <c r="C1730" s="48">
        <v>46092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9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35">
      <c r="A1731" s="29" t="s">
        <v>18002</v>
      </c>
      <c r="B1731" s="48">
        <v>46086</v>
      </c>
      <c r="C1731" s="48">
        <v>46092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9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35">
      <c r="A1732" s="29" t="s">
        <v>18002</v>
      </c>
      <c r="B1732" s="48">
        <v>46086</v>
      </c>
      <c r="C1732" s="48">
        <v>46092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9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35">
      <c r="A1733" s="29" t="s">
        <v>18002</v>
      </c>
      <c r="B1733" s="48">
        <v>46086</v>
      </c>
      <c r="C1733" s="48">
        <v>46092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9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35">
      <c r="A1734" s="29" t="s">
        <v>18002</v>
      </c>
      <c r="B1734" s="48">
        <v>46086</v>
      </c>
      <c r="C1734" s="48">
        <v>46092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9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35">
      <c r="A1735" s="29" t="s">
        <v>18002</v>
      </c>
      <c r="B1735" s="48">
        <v>46086</v>
      </c>
      <c r="C1735" s="48">
        <v>46092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9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35">
      <c r="A1736" s="29" t="s">
        <v>18002</v>
      </c>
      <c r="B1736" s="48">
        <v>46086</v>
      </c>
      <c r="C1736" s="48">
        <v>46092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9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35">
      <c r="A1737" s="29" t="s">
        <v>18002</v>
      </c>
      <c r="B1737" s="48">
        <v>46086</v>
      </c>
      <c r="C1737" s="48">
        <v>46092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9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35">
      <c r="A1738" s="29" t="s">
        <v>18002</v>
      </c>
      <c r="B1738" s="48">
        <v>46086</v>
      </c>
      <c r="C1738" s="48">
        <v>46092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9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35">
      <c r="A1739" s="29" t="s">
        <v>18002</v>
      </c>
      <c r="B1739" s="48">
        <v>46086</v>
      </c>
      <c r="C1739" s="48">
        <v>46092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9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35">
      <c r="A1740" s="29" t="s">
        <v>18002</v>
      </c>
      <c r="B1740" s="48">
        <v>46086</v>
      </c>
      <c r="C1740" s="48">
        <v>46092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9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35">
      <c r="A1741" s="29" t="s">
        <v>18002</v>
      </c>
      <c r="B1741" s="48">
        <v>46086</v>
      </c>
      <c r="C1741" s="48">
        <v>46092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9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35">
      <c r="A1742" s="29" t="s">
        <v>18002</v>
      </c>
      <c r="B1742" s="48">
        <v>46086</v>
      </c>
      <c r="C1742" s="48">
        <v>46092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9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35">
      <c r="A1743" s="29" t="s">
        <v>18002</v>
      </c>
      <c r="B1743" s="48">
        <v>46086</v>
      </c>
      <c r="C1743" s="48">
        <v>46092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9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35">
      <c r="A1744" s="29" t="s">
        <v>18002</v>
      </c>
      <c r="B1744" s="48">
        <v>46086</v>
      </c>
      <c r="C1744" s="48">
        <v>46092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9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35">
      <c r="A1745" s="29" t="s">
        <v>18002</v>
      </c>
      <c r="B1745" s="48">
        <v>46086</v>
      </c>
      <c r="C1745" s="48">
        <v>46092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9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35">
      <c r="A1746" s="29" t="s">
        <v>18002</v>
      </c>
      <c r="B1746" s="48">
        <v>46086</v>
      </c>
      <c r="C1746" s="48">
        <v>46092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9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35">
      <c r="A1747" s="29" t="s">
        <v>18002</v>
      </c>
      <c r="B1747" s="48">
        <v>46086</v>
      </c>
      <c r="C1747" s="48">
        <v>46092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9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35">
      <c r="A1748" s="29" t="s">
        <v>18002</v>
      </c>
      <c r="B1748" s="48">
        <v>46086</v>
      </c>
      <c r="C1748" s="48">
        <v>46092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9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35">
      <c r="A1749" s="29" t="s">
        <v>18002</v>
      </c>
      <c r="B1749" s="48">
        <v>46086</v>
      </c>
      <c r="C1749" s="48">
        <v>46092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9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35">
      <c r="A1750" s="29" t="s">
        <v>18002</v>
      </c>
      <c r="B1750" s="48">
        <v>46086</v>
      </c>
      <c r="C1750" s="48">
        <v>46092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9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35">
      <c r="A1751" s="29" t="s">
        <v>18002</v>
      </c>
      <c r="B1751" s="48">
        <v>46086</v>
      </c>
      <c r="C1751" s="48">
        <v>46092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9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35">
      <c r="A1752" s="29" t="s">
        <v>18002</v>
      </c>
      <c r="B1752" s="48">
        <v>46086</v>
      </c>
      <c r="C1752" s="48">
        <v>46092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9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35">
      <c r="A1753" s="29" t="s">
        <v>18002</v>
      </c>
      <c r="B1753" s="48">
        <v>46086</v>
      </c>
      <c r="C1753" s="48">
        <v>46092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9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35">
      <c r="A1754" s="29" t="s">
        <v>18002</v>
      </c>
      <c r="B1754" s="48">
        <v>46086</v>
      </c>
      <c r="C1754" s="48">
        <v>46092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9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35">
      <c r="A1755" s="29" t="s">
        <v>18002</v>
      </c>
      <c r="B1755" s="48">
        <v>46086</v>
      </c>
      <c r="C1755" s="48">
        <v>46092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9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35">
      <c r="A1756" s="29" t="s">
        <v>18002</v>
      </c>
      <c r="B1756" s="48">
        <v>46086</v>
      </c>
      <c r="C1756" s="48">
        <v>46092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9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35">
      <c r="A1757" s="29" t="s">
        <v>18002</v>
      </c>
      <c r="B1757" s="48">
        <v>46086</v>
      </c>
      <c r="C1757" s="48">
        <v>46092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9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35">
      <c r="A1758" s="29" t="s">
        <v>18002</v>
      </c>
      <c r="B1758" s="48">
        <v>46086</v>
      </c>
      <c r="C1758" s="48">
        <v>46092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9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35">
      <c r="A1759" s="29" t="s">
        <v>18002</v>
      </c>
      <c r="B1759" s="48">
        <v>46086</v>
      </c>
      <c r="C1759" s="48">
        <v>46092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9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35">
      <c r="A1760" s="29" t="s">
        <v>18002</v>
      </c>
      <c r="B1760" s="48">
        <v>46086</v>
      </c>
      <c r="C1760" s="48">
        <v>46092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9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35">
      <c r="A1761" s="29" t="s">
        <v>18002</v>
      </c>
      <c r="B1761" s="48">
        <v>46086</v>
      </c>
      <c r="C1761" s="48">
        <v>46092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9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35">
      <c r="A1762" s="29" t="s">
        <v>18002</v>
      </c>
      <c r="B1762" s="48">
        <v>46086</v>
      </c>
      <c r="C1762" s="48">
        <v>46092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9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35">
      <c r="A1763" s="29" t="s">
        <v>18002</v>
      </c>
      <c r="B1763" s="48">
        <v>46086</v>
      </c>
      <c r="C1763" s="48">
        <v>46092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9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35">
      <c r="A1764" s="29" t="s">
        <v>18002</v>
      </c>
      <c r="B1764" s="48">
        <v>46086</v>
      </c>
      <c r="C1764" s="48">
        <v>46092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9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35">
      <c r="A1765" s="29" t="s">
        <v>18002</v>
      </c>
      <c r="B1765" s="48">
        <v>46086</v>
      </c>
      <c r="C1765" s="48">
        <v>46092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9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35">
      <c r="A1766" s="29" t="s">
        <v>18002</v>
      </c>
      <c r="B1766" s="48">
        <v>46086</v>
      </c>
      <c r="C1766" s="48">
        <v>46092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9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35">
      <c r="A1767" s="29" t="s">
        <v>18002</v>
      </c>
      <c r="B1767" s="48">
        <v>46086</v>
      </c>
      <c r="C1767" s="48">
        <v>46092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9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35">
      <c r="A1768" s="29" t="s">
        <v>18002</v>
      </c>
      <c r="B1768" s="48">
        <v>46086</v>
      </c>
      <c r="C1768" s="48">
        <v>46092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9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35">
      <c r="A1769" s="29" t="s">
        <v>18002</v>
      </c>
      <c r="B1769" s="48">
        <v>46086</v>
      </c>
      <c r="C1769" s="48">
        <v>46092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9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35">
      <c r="A1770" s="29" t="s">
        <v>18002</v>
      </c>
      <c r="B1770" s="48">
        <v>46086</v>
      </c>
      <c r="C1770" s="48">
        <v>46092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9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35">
      <c r="A1771" s="29" t="s">
        <v>18002</v>
      </c>
      <c r="B1771" s="48">
        <v>46086</v>
      </c>
      <c r="C1771" s="48">
        <v>46092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9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35">
      <c r="A1772" s="29" t="s">
        <v>18002</v>
      </c>
      <c r="B1772" s="48">
        <v>46086</v>
      </c>
      <c r="C1772" s="48">
        <v>46092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9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35">
      <c r="A1773" s="29" t="s">
        <v>18002</v>
      </c>
      <c r="B1773" s="48">
        <v>46086</v>
      </c>
      <c r="C1773" s="48">
        <v>46092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9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35">
      <c r="A1774" s="29" t="s">
        <v>18002</v>
      </c>
      <c r="B1774" s="48">
        <v>46086</v>
      </c>
      <c r="C1774" s="48">
        <v>46092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9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35">
      <c r="A1775" s="29" t="s">
        <v>18002</v>
      </c>
      <c r="B1775" s="48">
        <v>46086</v>
      </c>
      <c r="C1775" s="48">
        <v>46092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9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35">
      <c r="A1776" s="29" t="s">
        <v>18002</v>
      </c>
      <c r="B1776" s="48">
        <v>46086</v>
      </c>
      <c r="C1776" s="48">
        <v>46092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9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35">
      <c r="A1777" s="29" t="s">
        <v>18002</v>
      </c>
      <c r="B1777" s="48">
        <v>46086</v>
      </c>
      <c r="C1777" s="48">
        <v>46092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9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35">
      <c r="A1778" s="29" t="s">
        <v>18002</v>
      </c>
      <c r="B1778" s="48">
        <v>46086</v>
      </c>
      <c r="C1778" s="48">
        <v>46092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9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35">
      <c r="A1779" s="29" t="s">
        <v>18002</v>
      </c>
      <c r="B1779" s="48">
        <v>46086</v>
      </c>
      <c r="C1779" s="48">
        <v>46092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9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35">
      <c r="A1780" s="29" t="s">
        <v>18002</v>
      </c>
      <c r="B1780" s="48">
        <v>46086</v>
      </c>
      <c r="C1780" s="48">
        <v>46092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9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35">
      <c r="A1781" s="29" t="s">
        <v>18002</v>
      </c>
      <c r="B1781" s="48">
        <v>46086</v>
      </c>
      <c r="C1781" s="48">
        <v>46092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9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35">
      <c r="A1782" s="29" t="s">
        <v>18002</v>
      </c>
      <c r="B1782" s="48">
        <v>46086</v>
      </c>
      <c r="C1782" s="48">
        <v>46092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9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35">
      <c r="A1783" s="29" t="s">
        <v>18002</v>
      </c>
      <c r="B1783" s="48">
        <v>46086</v>
      </c>
      <c r="C1783" s="48">
        <v>46092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9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35">
      <c r="A1784" s="29" t="s">
        <v>18002</v>
      </c>
      <c r="B1784" s="48">
        <v>46086</v>
      </c>
      <c r="C1784" s="48">
        <v>46092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9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35">
      <c r="A1785" s="29" t="s">
        <v>18002</v>
      </c>
      <c r="B1785" s="48">
        <v>46086</v>
      </c>
      <c r="C1785" s="48">
        <v>46092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9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35">
      <c r="A1786" s="29" t="s">
        <v>18002</v>
      </c>
      <c r="B1786" s="48">
        <v>46086</v>
      </c>
      <c r="C1786" s="48">
        <v>46092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9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35">
      <c r="A1787" s="29" t="s">
        <v>18002</v>
      </c>
      <c r="B1787" s="48">
        <v>46086</v>
      </c>
      <c r="C1787" s="48">
        <v>46092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9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35">
      <c r="A1788" s="29" t="s">
        <v>18002</v>
      </c>
      <c r="B1788" s="48">
        <v>46086</v>
      </c>
      <c r="C1788" s="48">
        <v>46092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9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35">
      <c r="A1789" s="29" t="s">
        <v>18002</v>
      </c>
      <c r="B1789" s="48">
        <v>46086</v>
      </c>
      <c r="C1789" s="48">
        <v>46092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9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35">
      <c r="A1790" s="29" t="s">
        <v>18002</v>
      </c>
      <c r="B1790" s="48">
        <v>46086</v>
      </c>
      <c r="C1790" s="48">
        <v>46092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9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35">
      <c r="A1791" s="29" t="s">
        <v>18002</v>
      </c>
      <c r="B1791" s="48">
        <v>46086</v>
      </c>
      <c r="C1791" s="48">
        <v>46092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9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35">
      <c r="A1792" s="29" t="s">
        <v>18002</v>
      </c>
      <c r="B1792" s="48">
        <v>46086</v>
      </c>
      <c r="C1792" s="48">
        <v>46092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9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35">
      <c r="A1793" s="29" t="s">
        <v>18002</v>
      </c>
      <c r="B1793" s="48">
        <v>46086</v>
      </c>
      <c r="C1793" s="48">
        <v>46092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9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35">
      <c r="A1794" s="29" t="s">
        <v>18002</v>
      </c>
      <c r="B1794" s="48">
        <v>46086</v>
      </c>
      <c r="C1794" s="48">
        <v>46092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9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35">
      <c r="A1795" s="29" t="s">
        <v>18002</v>
      </c>
      <c r="B1795" s="48">
        <v>46086</v>
      </c>
      <c r="C1795" s="48">
        <v>46092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9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35">
      <c r="A1796" s="29" t="s">
        <v>18002</v>
      </c>
      <c r="B1796" s="48">
        <v>46086</v>
      </c>
      <c r="C1796" s="48">
        <v>46092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9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35">
      <c r="A1797" s="29" t="s">
        <v>18002</v>
      </c>
      <c r="B1797" s="48">
        <v>46086</v>
      </c>
      <c r="C1797" s="48">
        <v>46092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9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35">
      <c r="A1798" s="29" t="s">
        <v>18002</v>
      </c>
      <c r="B1798" s="48">
        <v>46086</v>
      </c>
      <c r="C1798" s="48">
        <v>46092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9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35">
      <c r="A1799" s="29" t="s">
        <v>18002</v>
      </c>
      <c r="B1799" s="48">
        <v>46086</v>
      </c>
      <c r="C1799" s="48">
        <v>46092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9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35">
      <c r="A1800" s="29" t="s">
        <v>18002</v>
      </c>
      <c r="B1800" s="48">
        <v>46086</v>
      </c>
      <c r="C1800" s="48">
        <v>46092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9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35">
      <c r="A1801" s="29" t="s">
        <v>18002</v>
      </c>
      <c r="B1801" s="48">
        <v>46086</v>
      </c>
      <c r="C1801" s="48">
        <v>46092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9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35">
      <c r="A1802" s="29" t="s">
        <v>18002</v>
      </c>
      <c r="B1802" s="48">
        <v>46086</v>
      </c>
      <c r="C1802" s="48">
        <v>46092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9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35">
      <c r="A1803" s="29" t="s">
        <v>18002</v>
      </c>
      <c r="B1803" s="48">
        <v>46086</v>
      </c>
      <c r="C1803" s="48">
        <v>46092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9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35">
      <c r="A1804" s="29" t="s">
        <v>18002</v>
      </c>
      <c r="B1804" s="48">
        <v>46086</v>
      </c>
      <c r="C1804" s="48">
        <v>46092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9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35">
      <c r="A1805" s="29" t="s">
        <v>18002</v>
      </c>
      <c r="B1805" s="48">
        <v>46086</v>
      </c>
      <c r="C1805" s="48">
        <v>46092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9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35">
      <c r="A1806" s="29" t="s">
        <v>18002</v>
      </c>
      <c r="B1806" s="48">
        <v>46086</v>
      </c>
      <c r="C1806" s="48">
        <v>46092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9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35">
      <c r="A1807" s="29" t="s">
        <v>18002</v>
      </c>
      <c r="B1807" s="48">
        <v>46086</v>
      </c>
      <c r="C1807" s="48">
        <v>46092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9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35">
      <c r="A1808" s="29" t="s">
        <v>18002</v>
      </c>
      <c r="B1808" s="48">
        <v>46086</v>
      </c>
      <c r="C1808" s="48">
        <v>46092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9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35">
      <c r="A1809" s="29" t="s">
        <v>18002</v>
      </c>
      <c r="B1809" s="48">
        <v>46086</v>
      </c>
      <c r="C1809" s="48">
        <v>46092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9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35">
      <c r="A1810" s="29" t="s">
        <v>18002</v>
      </c>
      <c r="B1810" s="48">
        <v>46086</v>
      </c>
      <c r="C1810" s="48">
        <v>46092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9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35">
      <c r="A1811" s="29" t="s">
        <v>18002</v>
      </c>
      <c r="B1811" s="48">
        <v>46086</v>
      </c>
      <c r="C1811" s="48">
        <v>46092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9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35">
      <c r="A1812" s="29" t="s">
        <v>18002</v>
      </c>
      <c r="B1812" s="48">
        <v>46086</v>
      </c>
      <c r="C1812" s="48">
        <v>46092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9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35">
      <c r="A1813" s="29" t="s">
        <v>18002</v>
      </c>
      <c r="B1813" s="48">
        <v>46086</v>
      </c>
      <c r="C1813" s="48">
        <v>46092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9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35">
      <c r="A1814" s="29" t="s">
        <v>18002</v>
      </c>
      <c r="B1814" s="48">
        <v>46086</v>
      </c>
      <c r="C1814" s="48">
        <v>46092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9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35">
      <c r="A1815" s="29" t="s">
        <v>18002</v>
      </c>
      <c r="B1815" s="48">
        <v>46086</v>
      </c>
      <c r="C1815" s="48">
        <v>46092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9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35">
      <c r="A1816" s="29" t="s">
        <v>18002</v>
      </c>
      <c r="B1816" s="48">
        <v>46086</v>
      </c>
      <c r="C1816" s="48">
        <v>46092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9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35">
      <c r="A1817" s="29" t="s">
        <v>18002</v>
      </c>
      <c r="B1817" s="48">
        <v>46086</v>
      </c>
      <c r="C1817" s="48">
        <v>46092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9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35">
      <c r="A1818" s="29" t="s">
        <v>18002</v>
      </c>
      <c r="B1818" s="48">
        <v>46086</v>
      </c>
      <c r="C1818" s="48">
        <v>46092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9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35">
      <c r="A1819" s="29" t="s">
        <v>18002</v>
      </c>
      <c r="B1819" s="48">
        <v>46086</v>
      </c>
      <c r="C1819" s="48">
        <v>46092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9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35">
      <c r="A1820" s="29" t="s">
        <v>18002</v>
      </c>
      <c r="B1820" s="48">
        <v>46086</v>
      </c>
      <c r="C1820" s="48">
        <v>46092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9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35">
      <c r="A1821" s="29" t="s">
        <v>18002</v>
      </c>
      <c r="B1821" s="48">
        <v>46086</v>
      </c>
      <c r="C1821" s="48">
        <v>46092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9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35">
      <c r="A1822" s="29" t="s">
        <v>18002</v>
      </c>
      <c r="B1822" s="48">
        <v>46086</v>
      </c>
      <c r="C1822" s="48">
        <v>46092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9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35">
      <c r="A1823" s="29" t="s">
        <v>18002</v>
      </c>
      <c r="B1823" s="48">
        <v>46086</v>
      </c>
      <c r="C1823" s="48">
        <v>46092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9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35">
      <c r="A1824" s="29" t="s">
        <v>18002</v>
      </c>
      <c r="B1824" s="48">
        <v>46086</v>
      </c>
      <c r="C1824" s="48">
        <v>46092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9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35">
      <c r="A1825" s="29" t="s">
        <v>18002</v>
      </c>
      <c r="B1825" s="48">
        <v>46086</v>
      </c>
      <c r="C1825" s="48">
        <v>46092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9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35">
      <c r="A1826" s="29" t="s">
        <v>18002</v>
      </c>
      <c r="B1826" s="48">
        <v>46086</v>
      </c>
      <c r="C1826" s="48">
        <v>46092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9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35">
      <c r="A1827" s="29" t="s">
        <v>18002</v>
      </c>
      <c r="B1827" s="48">
        <v>46086</v>
      </c>
      <c r="C1827" s="48">
        <v>46092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9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35">
      <c r="A1828" s="29" t="s">
        <v>18002</v>
      </c>
      <c r="B1828" s="48">
        <v>46086</v>
      </c>
      <c r="C1828" s="48">
        <v>46092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9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35">
      <c r="A1829" s="29" t="s">
        <v>18002</v>
      </c>
      <c r="B1829" s="48">
        <v>46086</v>
      </c>
      <c r="C1829" s="48">
        <v>46092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9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35">
      <c r="A1830" s="29" t="s">
        <v>18002</v>
      </c>
      <c r="B1830" s="48">
        <v>46086</v>
      </c>
      <c r="C1830" s="48">
        <v>46092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9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35">
      <c r="A1831" s="29" t="s">
        <v>18002</v>
      </c>
      <c r="B1831" s="48">
        <v>46086</v>
      </c>
      <c r="C1831" s="48">
        <v>46092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9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35">
      <c r="A1832" s="29" t="s">
        <v>18002</v>
      </c>
      <c r="B1832" s="48">
        <v>46086</v>
      </c>
      <c r="C1832" s="48">
        <v>46092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9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35">
      <c r="A1833" s="29" t="s">
        <v>18002</v>
      </c>
      <c r="B1833" s="48">
        <v>46086</v>
      </c>
      <c r="C1833" s="48">
        <v>46092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9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35">
      <c r="A1834" s="29" t="s">
        <v>18002</v>
      </c>
      <c r="B1834" s="48">
        <v>46086</v>
      </c>
      <c r="C1834" s="48">
        <v>46092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9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35">
      <c r="A1835" s="29" t="s">
        <v>18002</v>
      </c>
      <c r="B1835" s="48">
        <v>46086</v>
      </c>
      <c r="C1835" s="48">
        <v>46092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9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35">
      <c r="A1836" s="29" t="s">
        <v>18002</v>
      </c>
      <c r="B1836" s="48">
        <v>46086</v>
      </c>
      <c r="C1836" s="48">
        <v>46092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9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35">
      <c r="A1837" s="29" t="s">
        <v>18002</v>
      </c>
      <c r="B1837" s="48">
        <v>46086</v>
      </c>
      <c r="C1837" s="48">
        <v>46092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9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35">
      <c r="A1838" s="29" t="s">
        <v>18002</v>
      </c>
      <c r="B1838" s="48">
        <v>46086</v>
      </c>
      <c r="C1838" s="48">
        <v>46092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9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35">
      <c r="A1839" s="29" t="s">
        <v>18002</v>
      </c>
      <c r="B1839" s="48">
        <v>46086</v>
      </c>
      <c r="C1839" s="48">
        <v>46092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9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35">
      <c r="A1840" s="29" t="s">
        <v>18002</v>
      </c>
      <c r="B1840" s="48">
        <v>46086</v>
      </c>
      <c r="C1840" s="48">
        <v>46092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9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35">
      <c r="A1841" s="29" t="s">
        <v>18002</v>
      </c>
      <c r="B1841" s="48">
        <v>46086</v>
      </c>
      <c r="C1841" s="48">
        <v>46092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9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35">
      <c r="A1842" s="29" t="s">
        <v>18002</v>
      </c>
      <c r="B1842" s="48">
        <v>46086</v>
      </c>
      <c r="C1842" s="48">
        <v>46092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9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35">
      <c r="A1843" s="29" t="s">
        <v>18002</v>
      </c>
      <c r="B1843" s="48">
        <v>46086</v>
      </c>
      <c r="C1843" s="48">
        <v>46092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9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35">
      <c r="A1844" s="29" t="s">
        <v>18002</v>
      </c>
      <c r="B1844" s="48">
        <v>46086</v>
      </c>
      <c r="C1844" s="48">
        <v>46092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9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35">
      <c r="A1845" s="29" t="s">
        <v>18002</v>
      </c>
      <c r="B1845" s="48">
        <v>46086</v>
      </c>
      <c r="C1845" s="48">
        <v>46092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9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35">
      <c r="A1846" s="29" t="s">
        <v>18002</v>
      </c>
      <c r="B1846" s="48">
        <v>46086</v>
      </c>
      <c r="C1846" s="48">
        <v>46092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9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35">
      <c r="A1847" s="29" t="s">
        <v>18002</v>
      </c>
      <c r="B1847" s="48">
        <v>46086</v>
      </c>
      <c r="C1847" s="48">
        <v>46092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9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35">
      <c r="A1848" s="29" t="s">
        <v>18002</v>
      </c>
      <c r="B1848" s="48">
        <v>46086</v>
      </c>
      <c r="C1848" s="48">
        <v>46092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9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35">
      <c r="A1849" s="29" t="s">
        <v>18002</v>
      </c>
      <c r="B1849" s="48">
        <v>46086</v>
      </c>
      <c r="C1849" s="48">
        <v>46092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9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35">
      <c r="A1850" s="29" t="s">
        <v>18002</v>
      </c>
      <c r="B1850" s="48">
        <v>46086</v>
      </c>
      <c r="C1850" s="48">
        <v>46092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9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35">
      <c r="A1851" s="29" t="s">
        <v>18002</v>
      </c>
      <c r="B1851" s="48">
        <v>46086</v>
      </c>
      <c r="C1851" s="48">
        <v>46092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9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35">
      <c r="A1852" s="29" t="s">
        <v>18002</v>
      </c>
      <c r="B1852" s="48">
        <v>46086</v>
      </c>
      <c r="C1852" s="48">
        <v>46092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9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35">
      <c r="A1853" s="29" t="s">
        <v>18002</v>
      </c>
      <c r="B1853" s="48">
        <v>46086</v>
      </c>
      <c r="C1853" s="48">
        <v>46092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9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35">
      <c r="A1854" s="29" t="s">
        <v>18002</v>
      </c>
      <c r="B1854" s="48">
        <v>46086</v>
      </c>
      <c r="C1854" s="48">
        <v>46092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9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35">
      <c r="A1855" s="29" t="s">
        <v>18002</v>
      </c>
      <c r="B1855" s="48">
        <v>46086</v>
      </c>
      <c r="C1855" s="48">
        <v>46092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9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35">
      <c r="A1856" s="29" t="s">
        <v>18002</v>
      </c>
      <c r="B1856" s="48">
        <v>46086</v>
      </c>
      <c r="C1856" s="48">
        <v>46092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9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35">
      <c r="A1857" s="29" t="s">
        <v>18002</v>
      </c>
      <c r="B1857" s="48">
        <v>46086</v>
      </c>
      <c r="C1857" s="48">
        <v>46092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9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35">
      <c r="A1858" s="29" t="s">
        <v>18002</v>
      </c>
      <c r="B1858" s="48">
        <v>46086</v>
      </c>
      <c r="C1858" s="48">
        <v>46092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9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35">
      <c r="A1859" s="29" t="s">
        <v>18002</v>
      </c>
      <c r="B1859" s="48">
        <v>46086</v>
      </c>
      <c r="C1859" s="48">
        <v>46092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9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35">
      <c r="A1860" s="29" t="s">
        <v>18002</v>
      </c>
      <c r="B1860" s="48">
        <v>46086</v>
      </c>
      <c r="C1860" s="48">
        <v>46092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9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35">
      <c r="A1861" s="29" t="s">
        <v>18002</v>
      </c>
      <c r="B1861" s="48">
        <v>46086</v>
      </c>
      <c r="C1861" s="48">
        <v>46092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9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35">
      <c r="A1862" s="29" t="s">
        <v>18002</v>
      </c>
      <c r="B1862" s="48">
        <v>46086</v>
      </c>
      <c r="C1862" s="48">
        <v>46092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9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35">
      <c r="A1863" s="29" t="s">
        <v>18002</v>
      </c>
      <c r="B1863" s="48">
        <v>46086</v>
      </c>
      <c r="C1863" s="48">
        <v>46092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9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35">
      <c r="A1864" s="29" t="s">
        <v>18002</v>
      </c>
      <c r="B1864" s="48">
        <v>46086</v>
      </c>
      <c r="C1864" s="48">
        <v>46092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9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35">
      <c r="A1865" s="29" t="s">
        <v>18002</v>
      </c>
      <c r="B1865" s="48">
        <v>46086</v>
      </c>
      <c r="C1865" s="48">
        <v>46092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9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35">
      <c r="A1866" s="29" t="s">
        <v>18002</v>
      </c>
      <c r="B1866" s="48">
        <v>46086</v>
      </c>
      <c r="C1866" s="48">
        <v>46092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9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35">
      <c r="A1867" s="29" t="s">
        <v>18002</v>
      </c>
      <c r="B1867" s="48">
        <v>46086</v>
      </c>
      <c r="C1867" s="48">
        <v>46092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9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35">
      <c r="A1868" s="29" t="s">
        <v>18002</v>
      </c>
      <c r="B1868" s="48">
        <v>46086</v>
      </c>
      <c r="C1868" s="48">
        <v>46092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9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35">
      <c r="A1869" s="29" t="s">
        <v>18002</v>
      </c>
      <c r="B1869" s="48">
        <v>46086</v>
      </c>
      <c r="C1869" s="48">
        <v>46092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9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35">
      <c r="A1870" s="29" t="s">
        <v>18002</v>
      </c>
      <c r="B1870" s="48">
        <v>46086</v>
      </c>
      <c r="C1870" s="48">
        <v>46092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9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35">
      <c r="A1871" s="29" t="s">
        <v>18002</v>
      </c>
      <c r="B1871" s="48">
        <v>46086</v>
      </c>
      <c r="C1871" s="48">
        <v>46092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9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35">
      <c r="A1872" s="29" t="s">
        <v>18002</v>
      </c>
      <c r="B1872" s="48">
        <v>46086</v>
      </c>
      <c r="C1872" s="48">
        <v>46092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9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35">
      <c r="A1873" s="29" t="s">
        <v>18002</v>
      </c>
      <c r="B1873" s="48">
        <v>46086</v>
      </c>
      <c r="C1873" s="48">
        <v>46092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9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35">
      <c r="A1874" s="29" t="s">
        <v>18002</v>
      </c>
      <c r="B1874" s="48">
        <v>46086</v>
      </c>
      <c r="C1874" s="48">
        <v>46092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9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35">
      <c r="A1875" s="29" t="s">
        <v>18002</v>
      </c>
      <c r="B1875" s="48">
        <v>46086</v>
      </c>
      <c r="C1875" s="48">
        <v>46092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9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35">
      <c r="A1876" s="29" t="s">
        <v>18002</v>
      </c>
      <c r="B1876" s="48">
        <v>46086</v>
      </c>
      <c r="C1876" s="48">
        <v>46092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9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35">
      <c r="A1877" s="29" t="s">
        <v>18002</v>
      </c>
      <c r="B1877" s="48">
        <v>46086</v>
      </c>
      <c r="C1877" s="48">
        <v>46092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9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35">
      <c r="A1878" s="29" t="s">
        <v>18002</v>
      </c>
      <c r="B1878" s="48">
        <v>46086</v>
      </c>
      <c r="C1878" s="48">
        <v>46092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9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35">
      <c r="A1879" s="29" t="s">
        <v>18002</v>
      </c>
      <c r="B1879" s="48">
        <v>46086</v>
      </c>
      <c r="C1879" s="48">
        <v>46092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9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35">
      <c r="A1880" s="29" t="s">
        <v>18002</v>
      </c>
      <c r="B1880" s="48">
        <v>46086</v>
      </c>
      <c r="C1880" s="48">
        <v>46092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9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35">
      <c r="A1881" s="29" t="s">
        <v>18002</v>
      </c>
      <c r="B1881" s="48">
        <v>46086</v>
      </c>
      <c r="C1881" s="48">
        <v>46092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9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35">
      <c r="A1882" s="29" t="s">
        <v>18002</v>
      </c>
      <c r="B1882" s="48">
        <v>46086</v>
      </c>
      <c r="C1882" s="48">
        <v>46092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9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35">
      <c r="A1883" s="29" t="s">
        <v>18002</v>
      </c>
      <c r="B1883" s="48">
        <v>46086</v>
      </c>
      <c r="C1883" s="48">
        <v>46092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9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35">
      <c r="A1884" s="29" t="s">
        <v>18002</v>
      </c>
      <c r="B1884" s="48">
        <v>46086</v>
      </c>
      <c r="C1884" s="48">
        <v>46092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9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35">
      <c r="A1885" s="29" t="s">
        <v>18002</v>
      </c>
      <c r="B1885" s="48">
        <v>46086</v>
      </c>
      <c r="C1885" s="48">
        <v>46092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9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35">
      <c r="A1886" s="29" t="s">
        <v>18002</v>
      </c>
      <c r="B1886" s="48">
        <v>46086</v>
      </c>
      <c r="C1886" s="48">
        <v>46092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9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35">
      <c r="A1887" s="29" t="s">
        <v>18002</v>
      </c>
      <c r="B1887" s="48">
        <v>46086</v>
      </c>
      <c r="C1887" s="48">
        <v>46092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9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35">
      <c r="A1888" s="29" t="s">
        <v>18002</v>
      </c>
      <c r="B1888" s="48">
        <v>46086</v>
      </c>
      <c r="C1888" s="48">
        <v>46092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9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35">
      <c r="A1889" s="29" t="s">
        <v>18002</v>
      </c>
      <c r="B1889" s="48">
        <v>46086</v>
      </c>
      <c r="C1889" s="48">
        <v>46092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9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35">
      <c r="A1890" s="29" t="s">
        <v>18002</v>
      </c>
      <c r="B1890" s="48">
        <v>46086</v>
      </c>
      <c r="C1890" s="48">
        <v>46092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9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35">
      <c r="A1891" s="29" t="s">
        <v>18002</v>
      </c>
      <c r="B1891" s="48">
        <v>46086</v>
      </c>
      <c r="C1891" s="48">
        <v>46092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9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35">
      <c r="A1892" s="29" t="s">
        <v>18002</v>
      </c>
      <c r="B1892" s="48">
        <v>46086</v>
      </c>
      <c r="C1892" s="48">
        <v>46092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9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35">
      <c r="A1893" s="29" t="s">
        <v>18002</v>
      </c>
      <c r="B1893" s="48">
        <v>46086</v>
      </c>
      <c r="C1893" s="48">
        <v>46092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9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35">
      <c r="A1894" s="29" t="s">
        <v>18002</v>
      </c>
      <c r="B1894" s="48">
        <v>46086</v>
      </c>
      <c r="C1894" s="48">
        <v>46092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9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35">
      <c r="A1895" s="29" t="s">
        <v>18002</v>
      </c>
      <c r="B1895" s="48">
        <v>46086</v>
      </c>
      <c r="C1895" s="48">
        <v>46092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9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35">
      <c r="A1896" s="29" t="s">
        <v>18002</v>
      </c>
      <c r="B1896" s="48">
        <v>46086</v>
      </c>
      <c r="C1896" s="48">
        <v>46092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9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35">
      <c r="A1897" s="29" t="s">
        <v>18002</v>
      </c>
      <c r="B1897" s="48">
        <v>46086</v>
      </c>
      <c r="C1897" s="48">
        <v>46092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9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35">
      <c r="A1898" s="29" t="s">
        <v>18002</v>
      </c>
      <c r="B1898" s="48">
        <v>46086</v>
      </c>
      <c r="C1898" s="48">
        <v>46092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9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35">
      <c r="A1899" s="29" t="s">
        <v>18002</v>
      </c>
      <c r="B1899" s="48">
        <v>46086</v>
      </c>
      <c r="C1899" s="48">
        <v>46092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9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35">
      <c r="A1900" s="29" t="s">
        <v>18002</v>
      </c>
      <c r="B1900" s="48">
        <v>46086</v>
      </c>
      <c r="C1900" s="48">
        <v>46092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9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35">
      <c r="A1901" s="29" t="s">
        <v>18002</v>
      </c>
      <c r="B1901" s="48">
        <v>46086</v>
      </c>
      <c r="C1901" s="48">
        <v>46092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9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35">
      <c r="A1902" s="29" t="s">
        <v>18002</v>
      </c>
      <c r="B1902" s="48">
        <v>46086</v>
      </c>
      <c r="C1902" s="48">
        <v>46092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9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35">
      <c r="A1903" s="29" t="s">
        <v>18002</v>
      </c>
      <c r="B1903" s="48">
        <v>46086</v>
      </c>
      <c r="C1903" s="48">
        <v>46092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9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35">
      <c r="A1904" s="29" t="s">
        <v>18002</v>
      </c>
      <c r="B1904" s="48">
        <v>46086</v>
      </c>
      <c r="C1904" s="48">
        <v>46092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9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35">
      <c r="A1905" s="29" t="s">
        <v>18002</v>
      </c>
      <c r="B1905" s="48">
        <v>46086</v>
      </c>
      <c r="C1905" s="48">
        <v>46092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9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35">
      <c r="A1906" s="29" t="s">
        <v>18002</v>
      </c>
      <c r="B1906" s="48">
        <v>46086</v>
      </c>
      <c r="C1906" s="48">
        <v>46092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9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35">
      <c r="A1907" s="29" t="s">
        <v>18002</v>
      </c>
      <c r="B1907" s="48">
        <v>46086</v>
      </c>
      <c r="C1907" s="48">
        <v>46092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9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35">
      <c r="A1908" s="29" t="s">
        <v>18002</v>
      </c>
      <c r="B1908" s="48">
        <v>46086</v>
      </c>
      <c r="C1908" s="48">
        <v>46092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9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35">
      <c r="A1909" s="29" t="s">
        <v>18002</v>
      </c>
      <c r="B1909" s="48">
        <v>46086</v>
      </c>
      <c r="C1909" s="48">
        <v>46092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9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35">
      <c r="A1910" s="29" t="s">
        <v>18002</v>
      </c>
      <c r="B1910" s="48">
        <v>46086</v>
      </c>
      <c r="C1910" s="48">
        <v>46092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9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35">
      <c r="A1911" s="29" t="s">
        <v>18002</v>
      </c>
      <c r="B1911" s="48">
        <v>46086</v>
      </c>
      <c r="C1911" s="48">
        <v>46092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9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35">
      <c r="A1912" s="29" t="s">
        <v>18002</v>
      </c>
      <c r="B1912" s="48">
        <v>46086</v>
      </c>
      <c r="C1912" s="48">
        <v>46092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9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35">
      <c r="A1913" s="29" t="s">
        <v>18002</v>
      </c>
      <c r="B1913" s="48">
        <v>46086</v>
      </c>
      <c r="C1913" s="48">
        <v>46092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9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35">
      <c r="A1914" s="29" t="s">
        <v>18002</v>
      </c>
      <c r="B1914" s="48">
        <v>46086</v>
      </c>
      <c r="C1914" s="48">
        <v>46092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9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35">
      <c r="A1915" s="29" t="s">
        <v>18002</v>
      </c>
      <c r="B1915" s="48">
        <v>46086</v>
      </c>
      <c r="C1915" s="48">
        <v>46092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9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35">
      <c r="A1916" s="29" t="s">
        <v>18002</v>
      </c>
      <c r="B1916" s="48">
        <v>46086</v>
      </c>
      <c r="C1916" s="48">
        <v>46092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9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35">
      <c r="A1917" s="29" t="s">
        <v>18002</v>
      </c>
      <c r="B1917" s="48">
        <v>46086</v>
      </c>
      <c r="C1917" s="48">
        <v>46092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9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35">
      <c r="A1918" s="29" t="s">
        <v>18002</v>
      </c>
      <c r="B1918" s="48">
        <v>46086</v>
      </c>
      <c r="C1918" s="48">
        <v>46092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9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35">
      <c r="A1919" s="29" t="s">
        <v>18002</v>
      </c>
      <c r="B1919" s="48">
        <v>46086</v>
      </c>
      <c r="C1919" s="48">
        <v>46092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9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35">
      <c r="A1920" s="29" t="s">
        <v>18002</v>
      </c>
      <c r="B1920" s="48">
        <v>46086</v>
      </c>
      <c r="C1920" s="48">
        <v>46092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9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35">
      <c r="A1921" s="29" t="s">
        <v>18002</v>
      </c>
      <c r="B1921" s="48">
        <v>46086</v>
      </c>
      <c r="C1921" s="48">
        <v>46092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9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35">
      <c r="A1922" s="29" t="s">
        <v>18002</v>
      </c>
      <c r="B1922" s="48">
        <v>46086</v>
      </c>
      <c r="C1922" s="48">
        <v>46092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9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35">
      <c r="A1923" s="29" t="s">
        <v>18002</v>
      </c>
      <c r="B1923" s="48">
        <v>46086</v>
      </c>
      <c r="C1923" s="48">
        <v>46092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9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35">
      <c r="A1924" s="29" t="s">
        <v>18002</v>
      </c>
      <c r="B1924" s="48">
        <v>46086</v>
      </c>
      <c r="C1924" s="48">
        <v>46092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9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35">
      <c r="A1925" s="29" t="s">
        <v>18002</v>
      </c>
      <c r="B1925" s="48">
        <v>46086</v>
      </c>
      <c r="C1925" s="48">
        <v>46092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9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35">
      <c r="A1926" s="29" t="s">
        <v>18002</v>
      </c>
      <c r="B1926" s="48">
        <v>46086</v>
      </c>
      <c r="C1926" s="48">
        <v>46092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9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35">
      <c r="A1927" s="29" t="s">
        <v>18002</v>
      </c>
      <c r="B1927" s="48">
        <v>46086</v>
      </c>
      <c r="C1927" s="48">
        <v>46092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9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35">
      <c r="A1928" s="29" t="s">
        <v>18002</v>
      </c>
      <c r="B1928" s="48">
        <v>46086</v>
      </c>
      <c r="C1928" s="48">
        <v>46092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9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35">
      <c r="A1929" s="29" t="s">
        <v>18002</v>
      </c>
      <c r="B1929" s="48">
        <v>46086</v>
      </c>
      <c r="C1929" s="48">
        <v>46092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9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35">
      <c r="A1930" s="29" t="s">
        <v>18002</v>
      </c>
      <c r="B1930" s="48">
        <v>46086</v>
      </c>
      <c r="C1930" s="48">
        <v>46092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9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35">
      <c r="A1931" s="29" t="s">
        <v>18002</v>
      </c>
      <c r="B1931" s="48">
        <v>46086</v>
      </c>
      <c r="C1931" s="48">
        <v>46092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9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35">
      <c r="A1932" s="29" t="s">
        <v>18002</v>
      </c>
      <c r="B1932" s="48">
        <v>46086</v>
      </c>
      <c r="C1932" s="48">
        <v>46092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9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35">
      <c r="A1933" s="29" t="s">
        <v>18002</v>
      </c>
      <c r="B1933" s="48">
        <v>46086</v>
      </c>
      <c r="C1933" s="48">
        <v>46092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9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35">
      <c r="A1934" s="29" t="s">
        <v>18002</v>
      </c>
      <c r="B1934" s="48">
        <v>46086</v>
      </c>
      <c r="C1934" s="48">
        <v>46092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9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35">
      <c r="A1935" s="29" t="s">
        <v>18002</v>
      </c>
      <c r="B1935" s="48">
        <v>46086</v>
      </c>
      <c r="C1935" s="48">
        <v>46092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9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35">
      <c r="A1936" s="29" t="s">
        <v>18002</v>
      </c>
      <c r="B1936" s="48">
        <v>46086</v>
      </c>
      <c r="C1936" s="48">
        <v>46092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9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35">
      <c r="A1937" s="29" t="s">
        <v>18002</v>
      </c>
      <c r="B1937" s="48">
        <v>46086</v>
      </c>
      <c r="C1937" s="48">
        <v>46092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9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35">
      <c r="A1938" s="29" t="s">
        <v>18002</v>
      </c>
      <c r="B1938" s="48">
        <v>46086</v>
      </c>
      <c r="C1938" s="48">
        <v>46092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9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35">
      <c r="A1939" s="29" t="s">
        <v>18002</v>
      </c>
      <c r="B1939" s="48">
        <v>46086</v>
      </c>
      <c r="C1939" s="48">
        <v>46092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9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35">
      <c r="A1940" s="29" t="s">
        <v>18002</v>
      </c>
      <c r="B1940" s="48">
        <v>46086</v>
      </c>
      <c r="C1940" s="48">
        <v>46092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9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35">
      <c r="A1941" s="29" t="s">
        <v>18002</v>
      </c>
      <c r="B1941" s="48">
        <v>46086</v>
      </c>
      <c r="C1941" s="48">
        <v>46092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9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35">
      <c r="A1942" s="29" t="s">
        <v>18002</v>
      </c>
      <c r="B1942" s="48">
        <v>46086</v>
      </c>
      <c r="C1942" s="48">
        <v>46092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9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35">
      <c r="A1943" s="29" t="s">
        <v>18002</v>
      </c>
      <c r="B1943" s="48">
        <v>46086</v>
      </c>
      <c r="C1943" s="48">
        <v>46092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9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35">
      <c r="A1944" s="29" t="s">
        <v>18002</v>
      </c>
      <c r="B1944" s="48">
        <v>46086</v>
      </c>
      <c r="C1944" s="48">
        <v>46092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9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35">
      <c r="A1945" s="29" t="s">
        <v>18002</v>
      </c>
      <c r="B1945" s="48">
        <v>46086</v>
      </c>
      <c r="C1945" s="48">
        <v>46092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9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35">
      <c r="A1946" s="29" t="s">
        <v>18002</v>
      </c>
      <c r="B1946" s="48">
        <v>46086</v>
      </c>
      <c r="C1946" s="48">
        <v>46092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9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35">
      <c r="A1947" s="29" t="s">
        <v>18002</v>
      </c>
      <c r="B1947" s="48">
        <v>46086</v>
      </c>
      <c r="C1947" s="48">
        <v>46092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9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35">
      <c r="A1948" s="29" t="s">
        <v>18002</v>
      </c>
      <c r="B1948" s="48">
        <v>46086</v>
      </c>
      <c r="C1948" s="48">
        <v>46092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9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35">
      <c r="A1949" s="29" t="s">
        <v>18002</v>
      </c>
      <c r="B1949" s="48">
        <v>46086</v>
      </c>
      <c r="C1949" s="48">
        <v>46092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9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35">
      <c r="A1950" s="29" t="s">
        <v>18002</v>
      </c>
      <c r="B1950" s="48">
        <v>46086</v>
      </c>
      <c r="C1950" s="48">
        <v>46092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9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35">
      <c r="A1951" s="29" t="s">
        <v>18002</v>
      </c>
      <c r="B1951" s="48">
        <v>46086</v>
      </c>
      <c r="C1951" s="48">
        <v>46092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9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35">
      <c r="A1952" s="29" t="s">
        <v>18002</v>
      </c>
      <c r="B1952" s="48">
        <v>46086</v>
      </c>
      <c r="C1952" s="48">
        <v>46092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9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35">
      <c r="A1953" s="29" t="s">
        <v>18002</v>
      </c>
      <c r="B1953" s="48">
        <v>46086</v>
      </c>
      <c r="C1953" s="48">
        <v>46092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9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35">
      <c r="A1954" s="29" t="s">
        <v>18002</v>
      </c>
      <c r="B1954" s="48">
        <v>46086</v>
      </c>
      <c r="C1954" s="48">
        <v>46092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9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35">
      <c r="A1955" s="29" t="s">
        <v>18002</v>
      </c>
      <c r="B1955" s="48">
        <v>46086</v>
      </c>
      <c r="C1955" s="48">
        <v>46092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9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35">
      <c r="A1956" s="29" t="s">
        <v>18002</v>
      </c>
      <c r="B1956" s="48">
        <v>46086</v>
      </c>
      <c r="C1956" s="48">
        <v>46092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9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35">
      <c r="A1957" s="29" t="s">
        <v>18002</v>
      </c>
      <c r="B1957" s="48">
        <v>46086</v>
      </c>
      <c r="C1957" s="48">
        <v>46092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9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35">
      <c r="A1958" s="29" t="s">
        <v>18002</v>
      </c>
      <c r="B1958" s="48">
        <v>46086</v>
      </c>
      <c r="C1958" s="48">
        <v>46092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9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35">
      <c r="A1959" s="29" t="s">
        <v>18002</v>
      </c>
      <c r="B1959" s="48">
        <v>46086</v>
      </c>
      <c r="C1959" s="48">
        <v>46092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9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35">
      <c r="A1960" s="29" t="s">
        <v>18002</v>
      </c>
      <c r="B1960" s="48">
        <v>46086</v>
      </c>
      <c r="C1960" s="48">
        <v>46092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9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35">
      <c r="A1961" s="29" t="s">
        <v>18002</v>
      </c>
      <c r="B1961" s="48">
        <v>46086</v>
      </c>
      <c r="C1961" s="48">
        <v>46092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9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35">
      <c r="A1962" s="29" t="s">
        <v>18002</v>
      </c>
      <c r="B1962" s="48">
        <v>46086</v>
      </c>
      <c r="C1962" s="48">
        <v>46092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9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35">
      <c r="A1963" s="29" t="s">
        <v>18002</v>
      </c>
      <c r="B1963" s="48">
        <v>46086</v>
      </c>
      <c r="C1963" s="48">
        <v>46092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9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35">
      <c r="A1964" s="29" t="s">
        <v>18002</v>
      </c>
      <c r="B1964" s="48">
        <v>46086</v>
      </c>
      <c r="C1964" s="48">
        <v>46092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9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35">
      <c r="A1965" s="29" t="s">
        <v>18002</v>
      </c>
      <c r="B1965" s="48">
        <v>46086</v>
      </c>
      <c r="C1965" s="48">
        <v>46092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9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35">
      <c r="A1966" s="29" t="s">
        <v>18002</v>
      </c>
      <c r="B1966" s="48">
        <v>46086</v>
      </c>
      <c r="C1966" s="48">
        <v>46092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9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35">
      <c r="A1967" s="29" t="s">
        <v>18002</v>
      </c>
      <c r="B1967" s="48">
        <v>46086</v>
      </c>
      <c r="C1967" s="48">
        <v>46092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9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35">
      <c r="A1968" s="29" t="s">
        <v>18002</v>
      </c>
      <c r="B1968" s="48">
        <v>46086</v>
      </c>
      <c r="C1968" s="48">
        <v>46092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9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35">
      <c r="A1969" s="29" t="s">
        <v>18002</v>
      </c>
      <c r="B1969" s="48">
        <v>46086</v>
      </c>
      <c r="C1969" s="48">
        <v>46092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9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35">
      <c r="A1970" s="29" t="s">
        <v>18002</v>
      </c>
      <c r="B1970" s="48">
        <v>46086</v>
      </c>
      <c r="C1970" s="48">
        <v>46092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9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35">
      <c r="A1971" s="29" t="s">
        <v>18002</v>
      </c>
      <c r="B1971" s="48">
        <v>46086</v>
      </c>
      <c r="C1971" s="48">
        <v>46092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9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35">
      <c r="A1972" s="29" t="s">
        <v>18002</v>
      </c>
      <c r="B1972" s="48">
        <v>46086</v>
      </c>
      <c r="C1972" s="48">
        <v>46092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9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35">
      <c r="A1973" s="29" t="s">
        <v>18002</v>
      </c>
      <c r="B1973" s="48">
        <v>46086</v>
      </c>
      <c r="C1973" s="48">
        <v>46092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9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35">
      <c r="A1974" s="29" t="s">
        <v>18002</v>
      </c>
      <c r="B1974" s="48">
        <v>46086</v>
      </c>
      <c r="C1974" s="48">
        <v>46092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9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35">
      <c r="A1975" s="29" t="s">
        <v>18002</v>
      </c>
      <c r="B1975" s="48">
        <v>46086</v>
      </c>
      <c r="C1975" s="48">
        <v>46092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9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35">
      <c r="A1976" s="29" t="s">
        <v>18002</v>
      </c>
      <c r="B1976" s="48">
        <v>46086</v>
      </c>
      <c r="C1976" s="48">
        <v>46092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9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35">
      <c r="A1977" s="29" t="s">
        <v>18002</v>
      </c>
      <c r="B1977" s="48">
        <v>46086</v>
      </c>
      <c r="C1977" s="48">
        <v>46092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9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35">
      <c r="A1978" s="29" t="s">
        <v>18002</v>
      </c>
      <c r="B1978" s="48">
        <v>46086</v>
      </c>
      <c r="C1978" s="48">
        <v>46092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9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35">
      <c r="A1979" s="29" t="s">
        <v>18002</v>
      </c>
      <c r="B1979" s="48">
        <v>46086</v>
      </c>
      <c r="C1979" s="48">
        <v>46092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9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35">
      <c r="A1980" s="29" t="s">
        <v>18002</v>
      </c>
      <c r="B1980" s="48">
        <v>46086</v>
      </c>
      <c r="C1980" s="48">
        <v>46092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9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35">
      <c r="A1981" s="29" t="s">
        <v>18002</v>
      </c>
      <c r="B1981" s="48">
        <v>46086</v>
      </c>
      <c r="C1981" s="48">
        <v>46092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9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35">
      <c r="A1982" s="29" t="s">
        <v>18002</v>
      </c>
      <c r="B1982" s="48">
        <v>46086</v>
      </c>
      <c r="C1982" s="48">
        <v>46092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9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35">
      <c r="A1983" s="29" t="s">
        <v>18002</v>
      </c>
      <c r="B1983" s="48">
        <v>46086</v>
      </c>
      <c r="C1983" s="48">
        <v>46092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9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35">
      <c r="A1984" s="29" t="s">
        <v>18002</v>
      </c>
      <c r="B1984" s="48">
        <v>46086</v>
      </c>
      <c r="C1984" s="48">
        <v>46092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9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35">
      <c r="A1985" s="29" t="s">
        <v>18002</v>
      </c>
      <c r="B1985" s="48">
        <v>46086</v>
      </c>
      <c r="C1985" s="48">
        <v>46092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9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35">
      <c r="A1986" s="29" t="s">
        <v>18002</v>
      </c>
      <c r="B1986" s="48">
        <v>46086</v>
      </c>
      <c r="C1986" s="48">
        <v>46092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9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35">
      <c r="A1987" s="29" t="s">
        <v>18002</v>
      </c>
      <c r="B1987" s="48">
        <v>46086</v>
      </c>
      <c r="C1987" s="48">
        <v>46092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9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35">
      <c r="A1988" s="29" t="s">
        <v>18002</v>
      </c>
      <c r="B1988" s="48">
        <v>46086</v>
      </c>
      <c r="C1988" s="48">
        <v>46092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9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35">
      <c r="A1989" s="29" t="s">
        <v>18002</v>
      </c>
      <c r="B1989" s="48">
        <v>46086</v>
      </c>
      <c r="C1989" s="48">
        <v>46092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9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35">
      <c r="A1990" s="29" t="s">
        <v>18002</v>
      </c>
      <c r="B1990" s="48">
        <v>46086</v>
      </c>
      <c r="C1990" s="48">
        <v>46092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9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35">
      <c r="A1991" s="29" t="s">
        <v>18002</v>
      </c>
      <c r="B1991" s="48">
        <v>46086</v>
      </c>
      <c r="C1991" s="48">
        <v>46092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9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35">
      <c r="A1992" s="29" t="s">
        <v>18002</v>
      </c>
      <c r="B1992" s="48">
        <v>46086</v>
      </c>
      <c r="C1992" s="48">
        <v>46092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9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35">
      <c r="A1993" s="29" t="s">
        <v>18002</v>
      </c>
      <c r="B1993" s="48">
        <v>46086</v>
      </c>
      <c r="C1993" s="48">
        <v>46092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9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35">
      <c r="A1994" s="29" t="s">
        <v>18002</v>
      </c>
      <c r="B1994" s="48">
        <v>46086</v>
      </c>
      <c r="C1994" s="48">
        <v>46092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9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35">
      <c r="A1995" s="29" t="s">
        <v>18002</v>
      </c>
      <c r="B1995" s="48">
        <v>46086</v>
      </c>
      <c r="C1995" s="48">
        <v>46092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9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35">
      <c r="A1996" s="29" t="s">
        <v>18002</v>
      </c>
      <c r="B1996" s="48">
        <v>46086</v>
      </c>
      <c r="C1996" s="48">
        <v>46092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9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35">
      <c r="A1997" s="29" t="s">
        <v>18002</v>
      </c>
      <c r="B1997" s="48">
        <v>46086</v>
      </c>
      <c r="C1997" s="48">
        <v>46092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9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35">
      <c r="A1998" s="29" t="s">
        <v>18002</v>
      </c>
      <c r="B1998" s="48">
        <v>46086</v>
      </c>
      <c r="C1998" s="48">
        <v>46092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9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35">
      <c r="A1999" s="29" t="s">
        <v>18002</v>
      </c>
      <c r="B1999" s="48">
        <v>46086</v>
      </c>
      <c r="C1999" s="48">
        <v>46092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9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35">
      <c r="A2000" s="29" t="s">
        <v>18002</v>
      </c>
      <c r="B2000" s="48">
        <v>46086</v>
      </c>
      <c r="C2000" s="48">
        <v>46092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9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35">
      <c r="A2001" s="29" t="s">
        <v>18002</v>
      </c>
      <c r="B2001" s="48">
        <v>46086</v>
      </c>
      <c r="C2001" s="48">
        <v>46092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9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35">
      <c r="A2002" s="29" t="s">
        <v>18002</v>
      </c>
      <c r="B2002" s="48">
        <v>46086</v>
      </c>
      <c r="C2002" s="48">
        <v>46092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9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35">
      <c r="A2003" s="29" t="s">
        <v>18002</v>
      </c>
      <c r="B2003" s="48">
        <v>46086</v>
      </c>
      <c r="C2003" s="48">
        <v>46092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9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35">
      <c r="A2004" s="29" t="s">
        <v>18002</v>
      </c>
      <c r="B2004" s="48">
        <v>46086</v>
      </c>
      <c r="C2004" s="48">
        <v>46092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9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35">
      <c r="A2005" s="29" t="s">
        <v>18002</v>
      </c>
      <c r="B2005" s="48">
        <v>46086</v>
      </c>
      <c r="C2005" s="48">
        <v>46092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9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35">
      <c r="A2006" s="29" t="s">
        <v>18002</v>
      </c>
      <c r="B2006" s="48">
        <v>46086</v>
      </c>
      <c r="C2006" s="48">
        <v>46092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9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35">
      <c r="A2007" s="29" t="s">
        <v>18002</v>
      </c>
      <c r="B2007" s="48">
        <v>46086</v>
      </c>
      <c r="C2007" s="48">
        <v>46092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9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35">
      <c r="A2008" s="29" t="s">
        <v>18002</v>
      </c>
      <c r="B2008" s="48">
        <v>46086</v>
      </c>
      <c r="C2008" s="48">
        <v>46092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9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35">
      <c r="A2009" s="29" t="s">
        <v>18002</v>
      </c>
      <c r="B2009" s="48">
        <v>46086</v>
      </c>
      <c r="C2009" s="48">
        <v>46092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9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35">
      <c r="A2010" s="29" t="s">
        <v>18002</v>
      </c>
      <c r="B2010" s="48">
        <v>46086</v>
      </c>
      <c r="C2010" s="48">
        <v>46092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9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35">
      <c r="A2011" s="29" t="s">
        <v>18002</v>
      </c>
      <c r="B2011" s="48">
        <v>46086</v>
      </c>
      <c r="C2011" s="48">
        <v>46092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9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35">
      <c r="A2012" s="29" t="s">
        <v>18002</v>
      </c>
      <c r="B2012" s="48">
        <v>46086</v>
      </c>
      <c r="C2012" s="48">
        <v>46092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9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35">
      <c r="A2013" s="29" t="s">
        <v>18002</v>
      </c>
      <c r="B2013" s="48">
        <v>46086</v>
      </c>
      <c r="C2013" s="48">
        <v>46092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9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35">
      <c r="A2014" s="29" t="s">
        <v>18002</v>
      </c>
      <c r="B2014" s="48">
        <v>46086</v>
      </c>
      <c r="C2014" s="48">
        <v>46092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9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35">
      <c r="A2015" s="29" t="s">
        <v>18002</v>
      </c>
      <c r="B2015" s="48">
        <v>46086</v>
      </c>
      <c r="C2015" s="48">
        <v>46092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9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35">
      <c r="A2016" s="29" t="s">
        <v>18002</v>
      </c>
      <c r="B2016" s="48">
        <v>46086</v>
      </c>
      <c r="C2016" s="48">
        <v>46092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9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35">
      <c r="A2017" s="29" t="s">
        <v>18002</v>
      </c>
      <c r="B2017" s="48">
        <v>46086</v>
      </c>
      <c r="C2017" s="48">
        <v>46092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9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35">
      <c r="A2018" s="29" t="s">
        <v>18002</v>
      </c>
      <c r="B2018" s="48">
        <v>46086</v>
      </c>
      <c r="C2018" s="48">
        <v>46092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9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35">
      <c r="A2019" s="29" t="s">
        <v>18002</v>
      </c>
      <c r="B2019" s="48">
        <v>46086</v>
      </c>
      <c r="C2019" s="48">
        <v>46092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9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35">
      <c r="A2020" s="29" t="s">
        <v>18002</v>
      </c>
      <c r="B2020" s="48">
        <v>46086</v>
      </c>
      <c r="C2020" s="48">
        <v>46092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9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35">
      <c r="A2021" s="29" t="s">
        <v>18002</v>
      </c>
      <c r="B2021" s="48">
        <v>46086</v>
      </c>
      <c r="C2021" s="48">
        <v>46092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9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35">
      <c r="A2022" s="29" t="s">
        <v>18002</v>
      </c>
      <c r="B2022" s="48">
        <v>46086</v>
      </c>
      <c r="C2022" s="48">
        <v>46092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9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35">
      <c r="A2023" s="29" t="s">
        <v>18002</v>
      </c>
      <c r="B2023" s="48">
        <v>46086</v>
      </c>
      <c r="C2023" s="48">
        <v>46092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9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35">
      <c r="A2024" s="29" t="s">
        <v>18002</v>
      </c>
      <c r="B2024" s="48">
        <v>46086</v>
      </c>
      <c r="C2024" s="48">
        <v>46092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9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35">
      <c r="A2025" s="29" t="s">
        <v>18002</v>
      </c>
      <c r="B2025" s="48">
        <v>46086</v>
      </c>
      <c r="C2025" s="48">
        <v>46092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9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35">
      <c r="A2026" s="29" t="s">
        <v>18002</v>
      </c>
      <c r="B2026" s="48">
        <v>46086</v>
      </c>
      <c r="C2026" s="48">
        <v>46092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9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35">
      <c r="A2027" s="29" t="s">
        <v>18002</v>
      </c>
      <c r="B2027" s="48">
        <v>46086</v>
      </c>
      <c r="C2027" s="48">
        <v>46092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9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35">
      <c r="A2028" s="29" t="s">
        <v>18002</v>
      </c>
      <c r="B2028" s="48">
        <v>46086</v>
      </c>
      <c r="C2028" s="48">
        <v>46092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9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35">
      <c r="A2029" s="29" t="s">
        <v>18002</v>
      </c>
      <c r="B2029" s="48">
        <v>46086</v>
      </c>
      <c r="C2029" s="48">
        <v>46092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9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35">
      <c r="A2030" s="29" t="s">
        <v>18002</v>
      </c>
      <c r="B2030" s="48">
        <v>46086</v>
      </c>
      <c r="C2030" s="48">
        <v>46092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9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35">
      <c r="A2031" s="29" t="s">
        <v>18002</v>
      </c>
      <c r="B2031" s="48">
        <v>46086</v>
      </c>
      <c r="C2031" s="48">
        <v>46092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9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35">
      <c r="A2032" s="29" t="s">
        <v>18002</v>
      </c>
      <c r="B2032" s="48">
        <v>46086</v>
      </c>
      <c r="C2032" s="48">
        <v>46092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9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35">
      <c r="A2033" s="29" t="s">
        <v>18002</v>
      </c>
      <c r="B2033" s="48">
        <v>46086</v>
      </c>
      <c r="C2033" s="48">
        <v>46092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9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35">
      <c r="A2034" s="29" t="s">
        <v>18002</v>
      </c>
      <c r="B2034" s="48">
        <v>46086</v>
      </c>
      <c r="C2034" s="48">
        <v>46092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9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35">
      <c r="A2035" s="29" t="s">
        <v>18002</v>
      </c>
      <c r="B2035" s="48">
        <v>46086</v>
      </c>
      <c r="C2035" s="48">
        <v>46092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9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35">
      <c r="A2036" s="29" t="s">
        <v>18002</v>
      </c>
      <c r="B2036" s="48">
        <v>46086</v>
      </c>
      <c r="C2036" s="48">
        <v>46092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9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35">
      <c r="A2037" s="29" t="s">
        <v>18002</v>
      </c>
      <c r="B2037" s="48">
        <v>46086</v>
      </c>
      <c r="C2037" s="48">
        <v>46092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9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35">
      <c r="A2038" s="29" t="s">
        <v>18002</v>
      </c>
      <c r="B2038" s="48">
        <v>46086</v>
      </c>
      <c r="C2038" s="48">
        <v>46092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9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35">
      <c r="A2039" s="29" t="s">
        <v>18002</v>
      </c>
      <c r="B2039" s="48">
        <v>46086</v>
      </c>
      <c r="C2039" s="48">
        <v>46092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9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35">
      <c r="A2040" s="29" t="s">
        <v>18002</v>
      </c>
      <c r="B2040" s="48">
        <v>46086</v>
      </c>
      <c r="C2040" s="48">
        <v>46092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9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35">
      <c r="A2041" s="29" t="s">
        <v>18002</v>
      </c>
      <c r="B2041" s="48">
        <v>46086</v>
      </c>
      <c r="C2041" s="48">
        <v>46092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9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35">
      <c r="A2042" s="29" t="s">
        <v>18002</v>
      </c>
      <c r="B2042" s="48">
        <v>46086</v>
      </c>
      <c r="C2042" s="48">
        <v>46092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9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35">
      <c r="A2043" s="29" t="s">
        <v>18002</v>
      </c>
      <c r="B2043" s="48">
        <v>46086</v>
      </c>
      <c r="C2043" s="48">
        <v>46092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9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35">
      <c r="A2044" s="29" t="s">
        <v>18002</v>
      </c>
      <c r="B2044" s="48">
        <v>46086</v>
      </c>
      <c r="C2044" s="48">
        <v>46092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9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35">
      <c r="A2045" s="29" t="s">
        <v>18002</v>
      </c>
      <c r="B2045" s="48">
        <v>46086</v>
      </c>
      <c r="C2045" s="48">
        <v>46092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9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35">
      <c r="A2046" s="29" t="s">
        <v>18002</v>
      </c>
      <c r="B2046" s="48">
        <v>46086</v>
      </c>
      <c r="C2046" s="48">
        <v>46092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9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35">
      <c r="A2047" s="29" t="s">
        <v>18002</v>
      </c>
      <c r="B2047" s="48">
        <v>46086</v>
      </c>
      <c r="C2047" s="48">
        <v>46092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9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35">
      <c r="A2048" s="29" t="s">
        <v>18002</v>
      </c>
      <c r="B2048" s="48">
        <v>46086</v>
      </c>
      <c r="C2048" s="48">
        <v>46092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9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35">
      <c r="A2049" s="29" t="s">
        <v>18002</v>
      </c>
      <c r="B2049" s="48">
        <v>46086</v>
      </c>
      <c r="C2049" s="48">
        <v>46092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9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35">
      <c r="A2050" s="29" t="s">
        <v>18002</v>
      </c>
      <c r="B2050" s="48">
        <v>46086</v>
      </c>
      <c r="C2050" s="48">
        <v>46092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9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35">
      <c r="A2051" s="29" t="s">
        <v>18002</v>
      </c>
      <c r="B2051" s="48">
        <v>46086</v>
      </c>
      <c r="C2051" s="48">
        <v>46092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9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35">
      <c r="A2052" s="29" t="s">
        <v>18002</v>
      </c>
      <c r="B2052" s="48">
        <v>46086</v>
      </c>
      <c r="C2052" s="48">
        <v>46092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9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35">
      <c r="A2053" s="29" t="s">
        <v>18002</v>
      </c>
      <c r="B2053" s="48">
        <v>46086</v>
      </c>
      <c r="C2053" s="48">
        <v>46092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9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35">
      <c r="A2054" s="29" t="s">
        <v>18002</v>
      </c>
      <c r="B2054" s="48">
        <v>46086</v>
      </c>
      <c r="C2054" s="48">
        <v>46092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9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35">
      <c r="A2055" s="29" t="s">
        <v>18002</v>
      </c>
      <c r="B2055" s="48">
        <v>46086</v>
      </c>
      <c r="C2055" s="48">
        <v>46092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9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35">
      <c r="A2056" s="29" t="s">
        <v>18002</v>
      </c>
      <c r="B2056" s="48">
        <v>46086</v>
      </c>
      <c r="C2056" s="48">
        <v>46092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9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35">
      <c r="A2057" s="29" t="s">
        <v>18002</v>
      </c>
      <c r="B2057" s="48">
        <v>46086</v>
      </c>
      <c r="C2057" s="48">
        <v>46092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9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35">
      <c r="A2058" s="29" t="s">
        <v>18002</v>
      </c>
      <c r="B2058" s="48">
        <v>46086</v>
      </c>
      <c r="C2058" s="48">
        <v>46092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9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35">
      <c r="A2059" s="29" t="s">
        <v>18002</v>
      </c>
      <c r="B2059" s="48">
        <v>46086</v>
      </c>
      <c r="C2059" s="48">
        <v>46092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9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35">
      <c r="A2060" s="29" t="s">
        <v>18002</v>
      </c>
      <c r="B2060" s="48">
        <v>46086</v>
      </c>
      <c r="C2060" s="48">
        <v>46092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9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35">
      <c r="A2061" s="29" t="s">
        <v>18002</v>
      </c>
      <c r="B2061" s="48">
        <v>46086</v>
      </c>
      <c r="C2061" s="48">
        <v>46092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9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35">
      <c r="A2062" s="29" t="s">
        <v>18002</v>
      </c>
      <c r="B2062" s="48">
        <v>46086</v>
      </c>
      <c r="C2062" s="48">
        <v>46092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9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35">
      <c r="A2063" s="29" t="s">
        <v>18002</v>
      </c>
      <c r="B2063" s="48">
        <v>46086</v>
      </c>
      <c r="C2063" s="48">
        <v>46092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9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35">
      <c r="A2064" s="29" t="s">
        <v>18002</v>
      </c>
      <c r="B2064" s="48">
        <v>46086</v>
      </c>
      <c r="C2064" s="48">
        <v>46092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9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35">
      <c r="A2065" s="29" t="s">
        <v>18002</v>
      </c>
      <c r="B2065" s="48">
        <v>46086</v>
      </c>
      <c r="C2065" s="48">
        <v>46092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9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35">
      <c r="A2066" s="29" t="s">
        <v>18002</v>
      </c>
      <c r="B2066" s="48">
        <v>46086</v>
      </c>
      <c r="C2066" s="48">
        <v>46092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9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35">
      <c r="A2067" s="29" t="s">
        <v>18002</v>
      </c>
      <c r="B2067" s="48">
        <v>46086</v>
      </c>
      <c r="C2067" s="48">
        <v>46092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9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35">
      <c r="A2068" s="29" t="s">
        <v>18002</v>
      </c>
      <c r="B2068" s="48">
        <v>46086</v>
      </c>
      <c r="C2068" s="48">
        <v>46092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9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35">
      <c r="A2069" s="29" t="s">
        <v>18002</v>
      </c>
      <c r="B2069" s="48">
        <v>46086</v>
      </c>
      <c r="C2069" s="48">
        <v>46092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9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35">
      <c r="A2070" s="29" t="s">
        <v>18002</v>
      </c>
      <c r="B2070" s="48">
        <v>46086</v>
      </c>
      <c r="C2070" s="48">
        <v>46092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9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35">
      <c r="A2071" s="29" t="s">
        <v>18002</v>
      </c>
      <c r="B2071" s="48">
        <v>46086</v>
      </c>
      <c r="C2071" s="48">
        <v>46092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9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35">
      <c r="A2072" s="29" t="s">
        <v>18002</v>
      </c>
      <c r="B2072" s="48">
        <v>46086</v>
      </c>
      <c r="C2072" s="48">
        <v>46092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9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35">
      <c r="A2073" s="29" t="s">
        <v>18002</v>
      </c>
      <c r="B2073" s="48">
        <v>46086</v>
      </c>
      <c r="C2073" s="48">
        <v>46092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9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35">
      <c r="A2074" s="29" t="s">
        <v>18002</v>
      </c>
      <c r="B2074" s="48">
        <v>46086</v>
      </c>
      <c r="C2074" s="48">
        <v>46092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9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35">
      <c r="A2075" s="29" t="s">
        <v>18002</v>
      </c>
      <c r="B2075" s="48">
        <v>46086</v>
      </c>
      <c r="C2075" s="48">
        <v>46092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9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35">
      <c r="A2076" s="29" t="s">
        <v>18002</v>
      </c>
      <c r="B2076" s="48">
        <v>46086</v>
      </c>
      <c r="C2076" s="48">
        <v>46092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9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35">
      <c r="A2077" s="29" t="s">
        <v>18002</v>
      </c>
      <c r="B2077" s="48">
        <v>46086</v>
      </c>
      <c r="C2077" s="48">
        <v>46092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9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35">
      <c r="A2078" s="29" t="s">
        <v>18002</v>
      </c>
      <c r="B2078" s="48">
        <v>46086</v>
      </c>
      <c r="C2078" s="48">
        <v>46092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9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35">
      <c r="A2079" s="29" t="s">
        <v>18002</v>
      </c>
      <c r="B2079" s="48">
        <v>46086</v>
      </c>
      <c r="C2079" s="48">
        <v>46092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9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35">
      <c r="A2080" s="29" t="s">
        <v>18002</v>
      </c>
      <c r="B2080" s="48">
        <v>46086</v>
      </c>
      <c r="C2080" s="48">
        <v>46092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9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35">
      <c r="A2081" s="29" t="s">
        <v>18002</v>
      </c>
      <c r="B2081" s="48">
        <v>46086</v>
      </c>
      <c r="C2081" s="48">
        <v>46092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9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35">
      <c r="A2082" s="29" t="s">
        <v>18002</v>
      </c>
      <c r="B2082" s="48">
        <v>46086</v>
      </c>
      <c r="C2082" s="48">
        <v>46092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9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35">
      <c r="A2083" s="29" t="s">
        <v>18002</v>
      </c>
      <c r="B2083" s="48">
        <v>46086</v>
      </c>
      <c r="C2083" s="48">
        <v>46092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9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35">
      <c r="A2084" s="29" t="s">
        <v>18002</v>
      </c>
      <c r="B2084" s="48">
        <v>46086</v>
      </c>
      <c r="C2084" s="48">
        <v>46092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9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35">
      <c r="A2085" s="29" t="s">
        <v>18002</v>
      </c>
      <c r="B2085" s="48">
        <v>46086</v>
      </c>
      <c r="C2085" s="48">
        <v>46092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9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35">
      <c r="A2086" s="29" t="s">
        <v>18002</v>
      </c>
      <c r="B2086" s="48">
        <v>46086</v>
      </c>
      <c r="C2086" s="48">
        <v>46092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9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35">
      <c r="A2087" s="29" t="s">
        <v>18002</v>
      </c>
      <c r="B2087" s="48">
        <v>46086</v>
      </c>
      <c r="C2087" s="48">
        <v>46092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9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35">
      <c r="A2088" s="29" t="s">
        <v>18002</v>
      </c>
      <c r="B2088" s="48">
        <v>46086</v>
      </c>
      <c r="C2088" s="48">
        <v>46092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9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35">
      <c r="A2089" s="29" t="s">
        <v>18002</v>
      </c>
      <c r="B2089" s="48">
        <v>46086</v>
      </c>
      <c r="C2089" s="48">
        <v>46092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9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35">
      <c r="A2090" s="29" t="s">
        <v>18002</v>
      </c>
      <c r="B2090" s="48">
        <v>46086</v>
      </c>
      <c r="C2090" s="48">
        <v>46092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9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35">
      <c r="A2091" s="29" t="s">
        <v>18002</v>
      </c>
      <c r="B2091" s="48">
        <v>46086</v>
      </c>
      <c r="C2091" s="48">
        <v>46092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9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35">
      <c r="A2092" s="29" t="s">
        <v>18002</v>
      </c>
      <c r="B2092" s="48">
        <v>46086</v>
      </c>
      <c r="C2092" s="48">
        <v>46092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9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35">
      <c r="A2093" s="29" t="s">
        <v>18002</v>
      </c>
      <c r="B2093" s="48">
        <v>46086</v>
      </c>
      <c r="C2093" s="48">
        <v>46092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9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35">
      <c r="A2094" s="29" t="s">
        <v>18002</v>
      </c>
      <c r="B2094" s="48">
        <v>46086</v>
      </c>
      <c r="C2094" s="48">
        <v>46092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9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35">
      <c r="A2095" s="29" t="s">
        <v>18002</v>
      </c>
      <c r="B2095" s="48">
        <v>46086</v>
      </c>
      <c r="C2095" s="48">
        <v>46092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9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35">
      <c r="A2096" s="29" t="s">
        <v>18002</v>
      </c>
      <c r="B2096" s="48">
        <v>46086</v>
      </c>
      <c r="C2096" s="48">
        <v>46092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9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35">
      <c r="A2097" s="29" t="s">
        <v>18002</v>
      </c>
      <c r="B2097" s="48">
        <v>46086</v>
      </c>
      <c r="C2097" s="48">
        <v>46092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9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35">
      <c r="A2098" s="29" t="s">
        <v>18002</v>
      </c>
      <c r="B2098" s="48">
        <v>46086</v>
      </c>
      <c r="C2098" s="48">
        <v>46092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9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35">
      <c r="A2099" s="29" t="s">
        <v>18002</v>
      </c>
      <c r="B2099" s="48">
        <v>46086</v>
      </c>
      <c r="C2099" s="48">
        <v>46092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9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35">
      <c r="A2100" s="29" t="s">
        <v>18002</v>
      </c>
      <c r="B2100" s="48">
        <v>46086</v>
      </c>
      <c r="C2100" s="48">
        <v>46092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9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35">
      <c r="A2101" s="29" t="s">
        <v>18002</v>
      </c>
      <c r="B2101" s="48">
        <v>46086</v>
      </c>
      <c r="C2101" s="48">
        <v>46092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9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35">
      <c r="A2102" s="29" t="s">
        <v>18002</v>
      </c>
      <c r="B2102" s="48">
        <v>46086</v>
      </c>
      <c r="C2102" s="48">
        <v>46092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9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35">
      <c r="A2103" s="29" t="s">
        <v>18002</v>
      </c>
      <c r="B2103" s="48">
        <v>46086</v>
      </c>
      <c r="C2103" s="48">
        <v>46092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9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35">
      <c r="A2104" s="29" t="s">
        <v>18002</v>
      </c>
      <c r="B2104" s="48">
        <v>46086</v>
      </c>
      <c r="C2104" s="48">
        <v>46092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9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35">
      <c r="A2105" s="29" t="s">
        <v>18002</v>
      </c>
      <c r="B2105" s="48">
        <v>46086</v>
      </c>
      <c r="C2105" s="48">
        <v>46092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9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35">
      <c r="A2106" s="29" t="s">
        <v>18002</v>
      </c>
      <c r="B2106" s="48">
        <v>46086</v>
      </c>
      <c r="C2106" s="48">
        <v>46092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9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35">
      <c r="A2107" s="29" t="s">
        <v>18002</v>
      </c>
      <c r="B2107" s="48">
        <v>46086</v>
      </c>
      <c r="C2107" s="48">
        <v>46092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9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35">
      <c r="A2108" s="29" t="s">
        <v>18002</v>
      </c>
      <c r="B2108" s="48">
        <v>46086</v>
      </c>
      <c r="C2108" s="48">
        <v>46092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9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35">
      <c r="A2109" s="29" t="s">
        <v>18002</v>
      </c>
      <c r="B2109" s="48">
        <v>46086</v>
      </c>
      <c r="C2109" s="48">
        <v>46092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9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35">
      <c r="A2110" s="29" t="s">
        <v>18002</v>
      </c>
      <c r="B2110" s="48">
        <v>46086</v>
      </c>
      <c r="C2110" s="48">
        <v>46092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9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35">
      <c r="A2111" s="29" t="s">
        <v>18002</v>
      </c>
      <c r="B2111" s="48">
        <v>46086</v>
      </c>
      <c r="C2111" s="48">
        <v>46092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9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35">
      <c r="A2112" s="29" t="s">
        <v>18002</v>
      </c>
      <c r="B2112" s="48">
        <v>46086</v>
      </c>
      <c r="C2112" s="48">
        <v>46092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9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35">
      <c r="A2113" s="29" t="s">
        <v>18002</v>
      </c>
      <c r="B2113" s="48">
        <v>46086</v>
      </c>
      <c r="C2113" s="48">
        <v>46092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9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35">
      <c r="A2114" s="29" t="s">
        <v>18002</v>
      </c>
      <c r="B2114" s="48">
        <v>46086</v>
      </c>
      <c r="C2114" s="48">
        <v>46092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9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35">
      <c r="A2115" s="29" t="s">
        <v>18002</v>
      </c>
      <c r="B2115" s="48">
        <v>46086</v>
      </c>
      <c r="C2115" s="48">
        <v>46092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9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35">
      <c r="A2116" s="29" t="s">
        <v>18002</v>
      </c>
      <c r="B2116" s="48">
        <v>46086</v>
      </c>
      <c r="C2116" s="48">
        <v>46092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9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35">
      <c r="A2117" s="29" t="s">
        <v>18002</v>
      </c>
      <c r="B2117" s="48">
        <v>46086</v>
      </c>
      <c r="C2117" s="48">
        <v>46092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9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35">
      <c r="A2118" s="29" t="s">
        <v>18002</v>
      </c>
      <c r="B2118" s="48">
        <v>46086</v>
      </c>
      <c r="C2118" s="48">
        <v>46092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9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35">
      <c r="A2119" s="29" t="s">
        <v>18002</v>
      </c>
      <c r="B2119" s="48">
        <v>46086</v>
      </c>
      <c r="C2119" s="48">
        <v>46092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9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35">
      <c r="A2120" s="29" t="s">
        <v>18002</v>
      </c>
      <c r="B2120" s="48">
        <v>46086</v>
      </c>
      <c r="C2120" s="48">
        <v>46092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9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35">
      <c r="A2121" s="29" t="s">
        <v>18002</v>
      </c>
      <c r="B2121" s="48">
        <v>46086</v>
      </c>
      <c r="C2121" s="48">
        <v>46092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9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35">
      <c r="A2122" s="29" t="s">
        <v>18002</v>
      </c>
      <c r="B2122" s="48">
        <v>46086</v>
      </c>
      <c r="C2122" s="48">
        <v>46092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9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35">
      <c r="A2123" s="29" t="s">
        <v>18002</v>
      </c>
      <c r="B2123" s="48">
        <v>46086</v>
      </c>
      <c r="C2123" s="48">
        <v>46092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9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35">
      <c r="A2124" s="29" t="s">
        <v>18002</v>
      </c>
      <c r="B2124" s="48">
        <v>46086</v>
      </c>
      <c r="C2124" s="48">
        <v>46092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9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35">
      <c r="A2125" s="29" t="s">
        <v>18002</v>
      </c>
      <c r="B2125" s="48">
        <v>46086</v>
      </c>
      <c r="C2125" s="48">
        <v>46092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9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35">
      <c r="A2126" s="29" t="s">
        <v>18002</v>
      </c>
      <c r="B2126" s="48">
        <v>46086</v>
      </c>
      <c r="C2126" s="48">
        <v>46092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9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35">
      <c r="A2127" s="29" t="s">
        <v>18002</v>
      </c>
      <c r="B2127" s="48">
        <v>46086</v>
      </c>
      <c r="C2127" s="48">
        <v>46092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9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35">
      <c r="A2128" s="29" t="s">
        <v>18002</v>
      </c>
      <c r="B2128" s="48">
        <v>46086</v>
      </c>
      <c r="C2128" s="48">
        <v>46092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9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35">
      <c r="A2129" s="29" t="s">
        <v>18002</v>
      </c>
      <c r="B2129" s="48">
        <v>46086</v>
      </c>
      <c r="C2129" s="48">
        <v>46092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9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35">
      <c r="A2130" s="29" t="s">
        <v>18002</v>
      </c>
      <c r="B2130" s="48">
        <v>46086</v>
      </c>
      <c r="C2130" s="48">
        <v>46092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9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35">
      <c r="A2131" s="29" t="s">
        <v>18002</v>
      </c>
      <c r="B2131" s="48">
        <v>46086</v>
      </c>
      <c r="C2131" s="48">
        <v>46092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9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35">
      <c r="A2132" s="29" t="s">
        <v>18002</v>
      </c>
      <c r="B2132" s="48">
        <v>46086</v>
      </c>
      <c r="C2132" s="48">
        <v>46092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9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35">
      <c r="A2133" s="29" t="s">
        <v>18002</v>
      </c>
      <c r="B2133" s="48">
        <v>46086</v>
      </c>
      <c r="C2133" s="48">
        <v>46092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9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35">
      <c r="A2134" s="29" t="s">
        <v>18002</v>
      </c>
      <c r="B2134" s="48">
        <v>46086</v>
      </c>
      <c r="C2134" s="48">
        <v>46092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9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35">
      <c r="A2135" s="29" t="s">
        <v>18002</v>
      </c>
      <c r="B2135" s="48">
        <v>46086</v>
      </c>
      <c r="C2135" s="48">
        <v>46092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9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35">
      <c r="A2136" s="29" t="s">
        <v>18002</v>
      </c>
      <c r="B2136" s="48">
        <v>46086</v>
      </c>
      <c r="C2136" s="48">
        <v>46092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9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35">
      <c r="A2137" s="29" t="s">
        <v>18002</v>
      </c>
      <c r="B2137" s="48">
        <v>46086</v>
      </c>
      <c r="C2137" s="48">
        <v>46092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9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35">
      <c r="A2138" s="29" t="s">
        <v>18002</v>
      </c>
      <c r="B2138" s="48">
        <v>46086</v>
      </c>
      <c r="C2138" s="48">
        <v>46092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9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35">
      <c r="A2139" s="29" t="s">
        <v>18002</v>
      </c>
      <c r="B2139" s="48">
        <v>46086</v>
      </c>
      <c r="C2139" s="48">
        <v>46092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9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35">
      <c r="A2140" s="29" t="s">
        <v>18002</v>
      </c>
      <c r="B2140" s="48">
        <v>46086</v>
      </c>
      <c r="C2140" s="48">
        <v>46092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9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35">
      <c r="A2141" s="29" t="s">
        <v>18002</v>
      </c>
      <c r="B2141" s="48">
        <v>46086</v>
      </c>
      <c r="C2141" s="48">
        <v>46092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9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35">
      <c r="A2142" s="29" t="s">
        <v>18002</v>
      </c>
      <c r="B2142" s="48">
        <v>46086</v>
      </c>
      <c r="C2142" s="48">
        <v>46092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9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35">
      <c r="A2143" s="29" t="s">
        <v>18002</v>
      </c>
      <c r="B2143" s="48">
        <v>46086</v>
      </c>
      <c r="C2143" s="48">
        <v>46092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9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35">
      <c r="A2144" s="29" t="s">
        <v>18002</v>
      </c>
      <c r="B2144" s="48">
        <v>46086</v>
      </c>
      <c r="C2144" s="48">
        <v>46092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9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35">
      <c r="A2145" s="29" t="s">
        <v>18002</v>
      </c>
      <c r="B2145" s="48">
        <v>46086</v>
      </c>
      <c r="C2145" s="48">
        <v>46092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9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35">
      <c r="A2146" s="29" t="s">
        <v>18002</v>
      </c>
      <c r="B2146" s="48">
        <v>46086</v>
      </c>
      <c r="C2146" s="48">
        <v>46092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9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35">
      <c r="A2147" s="29" t="s">
        <v>18002</v>
      </c>
      <c r="B2147" s="48">
        <v>46086</v>
      </c>
      <c r="C2147" s="48">
        <v>46092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9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35">
      <c r="A2148" s="29" t="s">
        <v>18002</v>
      </c>
      <c r="B2148" s="48">
        <v>46086</v>
      </c>
      <c r="C2148" s="48">
        <v>46092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9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35">
      <c r="A2149" s="29" t="s">
        <v>18002</v>
      </c>
      <c r="B2149" s="48">
        <v>46086</v>
      </c>
      <c r="C2149" s="48">
        <v>46092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9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35">
      <c r="A2150" s="29" t="s">
        <v>18002</v>
      </c>
      <c r="B2150" s="48">
        <v>46086</v>
      </c>
      <c r="C2150" s="48">
        <v>46092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9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35">
      <c r="A2151" s="29" t="s">
        <v>18002</v>
      </c>
      <c r="B2151" s="48">
        <v>46086</v>
      </c>
      <c r="C2151" s="48">
        <v>46092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9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35">
      <c r="A2152" s="29" t="s">
        <v>18002</v>
      </c>
      <c r="B2152" s="48">
        <v>46086</v>
      </c>
      <c r="C2152" s="48">
        <v>46092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9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35">
      <c r="A2153" s="29" t="s">
        <v>18002</v>
      </c>
      <c r="B2153" s="48">
        <v>46086</v>
      </c>
      <c r="C2153" s="48">
        <v>46092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9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35">
      <c r="A2154" s="29" t="s">
        <v>18002</v>
      </c>
      <c r="B2154" s="48">
        <v>46086</v>
      </c>
      <c r="C2154" s="48">
        <v>46092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9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35">
      <c r="A2155" s="29" t="s">
        <v>18002</v>
      </c>
      <c r="B2155" s="48">
        <v>46086</v>
      </c>
      <c r="C2155" s="48">
        <v>46092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9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35">
      <c r="A2156" s="29" t="s">
        <v>18002</v>
      </c>
      <c r="B2156" s="48">
        <v>46086</v>
      </c>
      <c r="C2156" s="48">
        <v>46092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9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35">
      <c r="A2157" s="29" t="s">
        <v>18002</v>
      </c>
      <c r="B2157" s="48">
        <v>46086</v>
      </c>
      <c r="C2157" s="48">
        <v>46092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9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35">
      <c r="A2158" s="29" t="s">
        <v>18002</v>
      </c>
      <c r="B2158" s="48">
        <v>46086</v>
      </c>
      <c r="C2158" s="48">
        <v>46092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9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35">
      <c r="A2159" s="29" t="s">
        <v>18002</v>
      </c>
      <c r="B2159" s="48">
        <v>46086</v>
      </c>
      <c r="C2159" s="48">
        <v>46092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9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35">
      <c r="A2160" s="29" t="s">
        <v>18002</v>
      </c>
      <c r="B2160" s="48">
        <v>46086</v>
      </c>
      <c r="C2160" s="48">
        <v>46092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9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35">
      <c r="A2161" s="29" t="s">
        <v>18002</v>
      </c>
      <c r="B2161" s="48">
        <v>46086</v>
      </c>
      <c r="C2161" s="48">
        <v>46092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9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35">
      <c r="A2162" s="29" t="s">
        <v>18002</v>
      </c>
      <c r="B2162" s="48">
        <v>46086</v>
      </c>
      <c r="C2162" s="48">
        <v>46092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9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35">
      <c r="A2163" s="29" t="s">
        <v>18002</v>
      </c>
      <c r="B2163" s="48">
        <v>46086</v>
      </c>
      <c r="C2163" s="48">
        <v>46092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9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35">
      <c r="A2164" s="29" t="s">
        <v>18002</v>
      </c>
      <c r="B2164" s="48">
        <v>46086</v>
      </c>
      <c r="C2164" s="48">
        <v>46092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9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35">
      <c r="A2165" s="29" t="s">
        <v>18002</v>
      </c>
      <c r="B2165" s="48">
        <v>46086</v>
      </c>
      <c r="C2165" s="48">
        <v>46092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9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35">
      <c r="A2166" s="29" t="s">
        <v>18002</v>
      </c>
      <c r="B2166" s="48">
        <v>46086</v>
      </c>
      <c r="C2166" s="48">
        <v>46092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9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35">
      <c r="A2167" s="29" t="s">
        <v>18002</v>
      </c>
      <c r="B2167" s="48">
        <v>46086</v>
      </c>
      <c r="C2167" s="48">
        <v>46092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9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35">
      <c r="A2168" s="29" t="s">
        <v>18002</v>
      </c>
      <c r="B2168" s="48">
        <v>46086</v>
      </c>
      <c r="C2168" s="48">
        <v>46092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9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35">
      <c r="A2169" s="29" t="s">
        <v>18002</v>
      </c>
      <c r="B2169" s="48">
        <v>46086</v>
      </c>
      <c r="C2169" s="48">
        <v>46092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9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35">
      <c r="A2170" s="29" t="s">
        <v>18002</v>
      </c>
      <c r="B2170" s="48">
        <v>46086</v>
      </c>
      <c r="C2170" s="48">
        <v>46092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9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35">
      <c r="A2171" s="29" t="s">
        <v>18002</v>
      </c>
      <c r="B2171" s="48">
        <v>46086</v>
      </c>
      <c r="C2171" s="48">
        <v>46092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9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35">
      <c r="A2172" s="29" t="s">
        <v>18002</v>
      </c>
      <c r="B2172" s="48">
        <v>46086</v>
      </c>
      <c r="C2172" s="48">
        <v>46092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9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35">
      <c r="A2173" s="29" t="s">
        <v>18002</v>
      </c>
      <c r="B2173" s="48">
        <v>46086</v>
      </c>
      <c r="C2173" s="48">
        <v>46092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9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35">
      <c r="A2174" s="29" t="s">
        <v>18002</v>
      </c>
      <c r="B2174" s="48">
        <v>46086</v>
      </c>
      <c r="C2174" s="48">
        <v>46092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9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35">
      <c r="A2175" s="29" t="s">
        <v>18002</v>
      </c>
      <c r="B2175" s="48">
        <v>46086</v>
      </c>
      <c r="C2175" s="48">
        <v>46092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9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35">
      <c r="A2176" s="29" t="s">
        <v>18002</v>
      </c>
      <c r="B2176" s="48">
        <v>46086</v>
      </c>
      <c r="C2176" s="48">
        <v>46092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9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35">
      <c r="A2177" s="29" t="s">
        <v>18002</v>
      </c>
      <c r="B2177" s="48">
        <v>46086</v>
      </c>
      <c r="C2177" s="48">
        <v>46092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9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35">
      <c r="A2178" s="29" t="s">
        <v>18002</v>
      </c>
      <c r="B2178" s="48">
        <v>46086</v>
      </c>
      <c r="C2178" s="48">
        <v>46092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9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35">
      <c r="A2179" s="29" t="s">
        <v>18002</v>
      </c>
      <c r="B2179" s="48">
        <v>46086</v>
      </c>
      <c r="C2179" s="48">
        <v>46092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9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35">
      <c r="A2180" s="29" t="s">
        <v>18002</v>
      </c>
      <c r="B2180" s="48">
        <v>46086</v>
      </c>
      <c r="C2180" s="48">
        <v>46092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9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35">
      <c r="A2181" s="29" t="s">
        <v>18002</v>
      </c>
      <c r="B2181" s="48">
        <v>46086</v>
      </c>
      <c r="C2181" s="48">
        <v>46092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9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35">
      <c r="A2182" s="29" t="s">
        <v>18002</v>
      </c>
      <c r="B2182" s="48">
        <v>46086</v>
      </c>
      <c r="C2182" s="48">
        <v>46092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9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35">
      <c r="A2183" s="29" t="s">
        <v>18002</v>
      </c>
      <c r="B2183" s="48">
        <v>46086</v>
      </c>
      <c r="C2183" s="48">
        <v>46092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9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35">
      <c r="A2184" s="29" t="s">
        <v>18002</v>
      </c>
      <c r="B2184" s="48">
        <v>46086</v>
      </c>
      <c r="C2184" s="48">
        <v>46092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9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35">
      <c r="A2185" s="29" t="s">
        <v>18002</v>
      </c>
      <c r="B2185" s="48">
        <v>46086</v>
      </c>
      <c r="C2185" s="48">
        <v>46092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9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35">
      <c r="A2186" s="29" t="s">
        <v>18002</v>
      </c>
      <c r="B2186" s="48">
        <v>46086</v>
      </c>
      <c r="C2186" s="48">
        <v>46092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9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35">
      <c r="A2187" s="29" t="s">
        <v>18002</v>
      </c>
      <c r="B2187" s="48">
        <v>46086</v>
      </c>
      <c r="C2187" s="48">
        <v>46092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9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35">
      <c r="A2188" s="29" t="s">
        <v>18002</v>
      </c>
      <c r="B2188" s="48">
        <v>46086</v>
      </c>
      <c r="C2188" s="48">
        <v>46092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9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35">
      <c r="A2189" s="29" t="s">
        <v>18002</v>
      </c>
      <c r="B2189" s="48">
        <v>46086</v>
      </c>
      <c r="C2189" s="48">
        <v>46092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9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35">
      <c r="A2190" s="29" t="s">
        <v>18002</v>
      </c>
      <c r="B2190" s="48">
        <v>46086</v>
      </c>
      <c r="C2190" s="48">
        <v>46092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9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35">
      <c r="A2191" s="29" t="s">
        <v>18002</v>
      </c>
      <c r="B2191" s="48">
        <v>46086</v>
      </c>
      <c r="C2191" s="48">
        <v>46092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9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35">
      <c r="A2192" s="29" t="s">
        <v>18002</v>
      </c>
      <c r="B2192" s="48">
        <v>46086</v>
      </c>
      <c r="C2192" s="48">
        <v>46092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9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35">
      <c r="A2193" s="29" t="s">
        <v>18002</v>
      </c>
      <c r="B2193" s="48">
        <v>46086</v>
      </c>
      <c r="C2193" s="48">
        <v>46092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9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35">
      <c r="A2194" s="29" t="s">
        <v>18002</v>
      </c>
      <c r="B2194" s="48">
        <v>46086</v>
      </c>
      <c r="C2194" s="48">
        <v>46092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9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35">
      <c r="A2195" s="29" t="s">
        <v>18002</v>
      </c>
      <c r="B2195" s="48">
        <v>46086</v>
      </c>
      <c r="C2195" s="48">
        <v>46092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9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35">
      <c r="A2196" s="29" t="s">
        <v>18002</v>
      </c>
      <c r="B2196" s="48">
        <v>46086</v>
      </c>
      <c r="C2196" s="48">
        <v>46092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9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35">
      <c r="A2197" s="29" t="s">
        <v>18002</v>
      </c>
      <c r="B2197" s="48">
        <v>46086</v>
      </c>
      <c r="C2197" s="48">
        <v>46092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9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35">
      <c r="A2198" s="29" t="s">
        <v>18002</v>
      </c>
      <c r="B2198" s="48">
        <v>46086</v>
      </c>
      <c r="C2198" s="48">
        <v>46092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9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35">
      <c r="A2199" s="29" t="s">
        <v>18002</v>
      </c>
      <c r="B2199" s="48">
        <v>46086</v>
      </c>
      <c r="C2199" s="48">
        <v>46092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9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35">
      <c r="A2200" s="29" t="s">
        <v>18002</v>
      </c>
      <c r="B2200" s="48">
        <v>46086</v>
      </c>
      <c r="C2200" s="48">
        <v>46092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9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35">
      <c r="A2201" s="29" t="s">
        <v>18002</v>
      </c>
      <c r="B2201" s="48">
        <v>46086</v>
      </c>
      <c r="C2201" s="48">
        <v>46092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9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35">
      <c r="A2202" s="29" t="s">
        <v>18002</v>
      </c>
      <c r="B2202" s="48">
        <v>46086</v>
      </c>
      <c r="C2202" s="48">
        <v>46092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9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35">
      <c r="A2203" s="29" t="s">
        <v>18002</v>
      </c>
      <c r="B2203" s="48">
        <v>46086</v>
      </c>
      <c r="C2203" s="48">
        <v>46092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9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35">
      <c r="A2204" s="29" t="s">
        <v>18002</v>
      </c>
      <c r="B2204" s="48">
        <v>46086</v>
      </c>
      <c r="C2204" s="48">
        <v>46092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9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35">
      <c r="A2205" s="29" t="s">
        <v>18002</v>
      </c>
      <c r="B2205" s="48">
        <v>46086</v>
      </c>
      <c r="C2205" s="48">
        <v>46092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9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35">
      <c r="A2206" s="29" t="s">
        <v>18002</v>
      </c>
      <c r="B2206" s="48">
        <v>46086</v>
      </c>
      <c r="C2206" s="48">
        <v>46092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9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35">
      <c r="A2207" s="29" t="s">
        <v>18002</v>
      </c>
      <c r="B2207" s="48">
        <v>46086</v>
      </c>
      <c r="C2207" s="48">
        <v>46092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9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35">
      <c r="A2208" s="29" t="s">
        <v>18002</v>
      </c>
      <c r="B2208" s="48">
        <v>46086</v>
      </c>
      <c r="C2208" s="48">
        <v>46092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9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35">
      <c r="A2209" s="29" t="s">
        <v>18002</v>
      </c>
      <c r="B2209" s="48">
        <v>46086</v>
      </c>
      <c r="C2209" s="48">
        <v>46092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9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35">
      <c r="A2210" s="29" t="s">
        <v>18002</v>
      </c>
      <c r="B2210" s="48">
        <v>46086</v>
      </c>
      <c r="C2210" s="48">
        <v>46092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9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35">
      <c r="A2211" s="29" t="s">
        <v>18002</v>
      </c>
      <c r="B2211" s="48">
        <v>46086</v>
      </c>
      <c r="C2211" s="48">
        <v>46092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9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35">
      <c r="A2212" s="29" t="s">
        <v>18002</v>
      </c>
      <c r="B2212" s="48">
        <v>46086</v>
      </c>
      <c r="C2212" s="48">
        <v>46092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9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35">
      <c r="A2213" s="29" t="s">
        <v>18002</v>
      </c>
      <c r="B2213" s="48">
        <v>46086</v>
      </c>
      <c r="C2213" s="48">
        <v>46092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9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35">
      <c r="A2214" s="29" t="s">
        <v>18002</v>
      </c>
      <c r="B2214" s="48">
        <v>46086</v>
      </c>
      <c r="C2214" s="48">
        <v>46092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9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35">
      <c r="A2215" s="29" t="s">
        <v>18002</v>
      </c>
      <c r="B2215" s="48">
        <v>46086</v>
      </c>
      <c r="C2215" s="48">
        <v>46092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9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35">
      <c r="A2216" s="29" t="s">
        <v>18002</v>
      </c>
      <c r="B2216" s="48">
        <v>46086</v>
      </c>
      <c r="C2216" s="48">
        <v>46092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9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35">
      <c r="A2217" s="29" t="s">
        <v>18002</v>
      </c>
      <c r="B2217" s="48">
        <v>46086</v>
      </c>
      <c r="C2217" s="48">
        <v>46092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9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35">
      <c r="A2218" s="29" t="s">
        <v>18002</v>
      </c>
      <c r="B2218" s="48">
        <v>46086</v>
      </c>
      <c r="C2218" s="48">
        <v>46092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9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35">
      <c r="A2219" s="29" t="s">
        <v>18002</v>
      </c>
      <c r="B2219" s="48">
        <v>46086</v>
      </c>
      <c r="C2219" s="48">
        <v>46092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9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35">
      <c r="A2220" s="29" t="s">
        <v>18002</v>
      </c>
      <c r="B2220" s="48">
        <v>46086</v>
      </c>
      <c r="C2220" s="48">
        <v>46092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9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35">
      <c r="A2221" s="29" t="s">
        <v>18002</v>
      </c>
      <c r="B2221" s="48">
        <v>46086</v>
      </c>
      <c r="C2221" s="48">
        <v>46092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9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35">
      <c r="A2222" s="29" t="s">
        <v>18002</v>
      </c>
      <c r="B2222" s="48">
        <v>46086</v>
      </c>
      <c r="C2222" s="48">
        <v>46092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9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35">
      <c r="A2223" s="29" t="s">
        <v>18002</v>
      </c>
      <c r="B2223" s="48">
        <v>46086</v>
      </c>
      <c r="C2223" s="48">
        <v>46092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9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35">
      <c r="A2224" s="29" t="s">
        <v>18002</v>
      </c>
      <c r="B2224" s="48">
        <v>46086</v>
      </c>
      <c r="C2224" s="48">
        <v>46092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9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35">
      <c r="A2225" s="29" t="s">
        <v>18002</v>
      </c>
      <c r="B2225" s="48">
        <v>46086</v>
      </c>
      <c r="C2225" s="48">
        <v>46092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9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35">
      <c r="A2226" s="29" t="s">
        <v>18002</v>
      </c>
      <c r="B2226" s="48">
        <v>46086</v>
      </c>
      <c r="C2226" s="48">
        <v>46092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9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35">
      <c r="A2227" s="29" t="s">
        <v>18002</v>
      </c>
      <c r="B2227" s="48">
        <v>46086</v>
      </c>
      <c r="C2227" s="48">
        <v>46092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9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35">
      <c r="A2228" s="29" t="s">
        <v>18002</v>
      </c>
      <c r="B2228" s="48">
        <v>46086</v>
      </c>
      <c r="C2228" s="48">
        <v>46092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9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35">
      <c r="A2229" s="29" t="s">
        <v>18002</v>
      </c>
      <c r="B2229" s="48">
        <v>46086</v>
      </c>
      <c r="C2229" s="48">
        <v>46092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9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35">
      <c r="A2230" s="29" t="s">
        <v>18002</v>
      </c>
      <c r="B2230" s="48">
        <v>46086</v>
      </c>
      <c r="C2230" s="48">
        <v>46092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9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35">
      <c r="A2231" s="29" t="s">
        <v>18002</v>
      </c>
      <c r="B2231" s="48">
        <v>46086</v>
      </c>
      <c r="C2231" s="48">
        <v>46092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9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35">
      <c r="A2232" s="29" t="s">
        <v>18002</v>
      </c>
      <c r="B2232" s="48">
        <v>46086</v>
      </c>
      <c r="C2232" s="48">
        <v>46092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9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35">
      <c r="A2233" s="29" t="s">
        <v>18002</v>
      </c>
      <c r="B2233" s="48">
        <v>46086</v>
      </c>
      <c r="C2233" s="48">
        <v>46092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9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35">
      <c r="A2234" s="29" t="s">
        <v>18002</v>
      </c>
      <c r="B2234" s="48">
        <v>46086</v>
      </c>
      <c r="C2234" s="48">
        <v>46092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9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35">
      <c r="A2235" s="29" t="s">
        <v>18002</v>
      </c>
      <c r="B2235" s="48">
        <v>46086</v>
      </c>
      <c r="C2235" s="48">
        <v>46092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9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35">
      <c r="A2236" s="29" t="s">
        <v>18002</v>
      </c>
      <c r="B2236" s="48">
        <v>46086</v>
      </c>
      <c r="C2236" s="48">
        <v>46092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9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35">
      <c r="A2237" s="29" t="s">
        <v>18002</v>
      </c>
      <c r="B2237" s="48">
        <v>46086</v>
      </c>
      <c r="C2237" s="48">
        <v>46092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9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35">
      <c r="A2238" s="29" t="s">
        <v>18002</v>
      </c>
      <c r="B2238" s="48">
        <v>46086</v>
      </c>
      <c r="C2238" s="48">
        <v>46092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9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35">
      <c r="A2239" s="29" t="s">
        <v>18002</v>
      </c>
      <c r="B2239" s="48">
        <v>46086</v>
      </c>
      <c r="C2239" s="48">
        <v>46092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9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35">
      <c r="A2240" s="29" t="s">
        <v>18002</v>
      </c>
      <c r="B2240" s="48">
        <v>46086</v>
      </c>
      <c r="C2240" s="48">
        <v>46092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9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35">
      <c r="A2241" s="29" t="s">
        <v>18002</v>
      </c>
      <c r="B2241" s="48">
        <v>46086</v>
      </c>
      <c r="C2241" s="48">
        <v>46092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9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35">
      <c r="A2242" s="29" t="s">
        <v>18002</v>
      </c>
      <c r="B2242" s="48">
        <v>46086</v>
      </c>
      <c r="C2242" s="48">
        <v>46092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9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35">
      <c r="A2243" s="29" t="s">
        <v>18002</v>
      </c>
      <c r="B2243" s="48">
        <v>46086</v>
      </c>
      <c r="C2243" s="48">
        <v>46092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9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35">
      <c r="A2244" s="29" t="s">
        <v>18002</v>
      </c>
      <c r="B2244" s="48">
        <v>46086</v>
      </c>
      <c r="C2244" s="48">
        <v>46092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9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35">
      <c r="A2245" s="29" t="s">
        <v>18002</v>
      </c>
      <c r="B2245" s="48">
        <v>46086</v>
      </c>
      <c r="C2245" s="48">
        <v>46092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9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35">
      <c r="A2246" s="29" t="s">
        <v>18002</v>
      </c>
      <c r="B2246" s="48">
        <v>46086</v>
      </c>
      <c r="C2246" s="48">
        <v>46092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9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35">
      <c r="A2247" s="29" t="s">
        <v>18002</v>
      </c>
      <c r="B2247" s="48">
        <v>46086</v>
      </c>
      <c r="C2247" s="48">
        <v>46092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9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35">
      <c r="A2248" s="29" t="s">
        <v>18002</v>
      </c>
      <c r="B2248" s="48">
        <v>46086</v>
      </c>
      <c r="C2248" s="48">
        <v>46092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9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35">
      <c r="A2249" s="29" t="s">
        <v>18002</v>
      </c>
      <c r="B2249" s="48">
        <v>46086</v>
      </c>
      <c r="C2249" s="48">
        <v>46092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9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35">
      <c r="A2250" s="29" t="s">
        <v>18002</v>
      </c>
      <c r="B2250" s="48">
        <v>46086</v>
      </c>
      <c r="C2250" s="48">
        <v>46092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9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35">
      <c r="A2251" s="29" t="s">
        <v>18002</v>
      </c>
      <c r="B2251" s="48">
        <v>46086</v>
      </c>
      <c r="C2251" s="48">
        <v>46092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9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35">
      <c r="A2252" s="29" t="s">
        <v>18002</v>
      </c>
      <c r="B2252" s="48">
        <v>46086</v>
      </c>
      <c r="C2252" s="48">
        <v>46092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9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35">
      <c r="A2253" s="29" t="s">
        <v>18002</v>
      </c>
      <c r="B2253" s="48">
        <v>46086</v>
      </c>
      <c r="C2253" s="48">
        <v>46092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9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35">
      <c r="A2254" s="29" t="s">
        <v>18002</v>
      </c>
      <c r="B2254" s="48">
        <v>46086</v>
      </c>
      <c r="C2254" s="48">
        <v>46092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9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35">
      <c r="A2255" s="29" t="s">
        <v>18002</v>
      </c>
      <c r="B2255" s="48">
        <v>46086</v>
      </c>
      <c r="C2255" s="48">
        <v>46092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9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35">
      <c r="A2256" s="29" t="s">
        <v>18002</v>
      </c>
      <c r="B2256" s="48">
        <v>46086</v>
      </c>
      <c r="C2256" s="48">
        <v>46092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9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35">
      <c r="A2257" s="29" t="s">
        <v>18002</v>
      </c>
      <c r="B2257" s="48">
        <v>46086</v>
      </c>
      <c r="C2257" s="48">
        <v>46092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9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35">
      <c r="A2258" s="29" t="s">
        <v>18002</v>
      </c>
      <c r="B2258" s="48">
        <v>46086</v>
      </c>
      <c r="C2258" s="48">
        <v>46092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9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35">
      <c r="A2259" s="29" t="s">
        <v>18002</v>
      </c>
      <c r="B2259" s="48">
        <v>46086</v>
      </c>
      <c r="C2259" s="48">
        <v>46092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9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35">
      <c r="A2260" s="29" t="s">
        <v>18002</v>
      </c>
      <c r="B2260" s="48">
        <v>46086</v>
      </c>
      <c r="C2260" s="48">
        <v>46092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9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35">
      <c r="A2261" s="29" t="s">
        <v>18002</v>
      </c>
      <c r="B2261" s="48">
        <v>46086</v>
      </c>
      <c r="C2261" s="48">
        <v>46092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9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35">
      <c r="A2262" s="29" t="s">
        <v>18002</v>
      </c>
      <c r="B2262" s="48">
        <v>46086</v>
      </c>
      <c r="C2262" s="48">
        <v>46092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9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35">
      <c r="A2263" s="29" t="s">
        <v>18002</v>
      </c>
      <c r="B2263" s="48">
        <v>46086</v>
      </c>
      <c r="C2263" s="48">
        <v>46092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9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35">
      <c r="A2264" s="29" t="s">
        <v>18002</v>
      </c>
      <c r="B2264" s="48">
        <v>46086</v>
      </c>
      <c r="C2264" s="48">
        <v>46092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9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35">
      <c r="A2265" s="29" t="s">
        <v>18002</v>
      </c>
      <c r="B2265" s="48">
        <v>46086</v>
      </c>
      <c r="C2265" s="48">
        <v>46092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9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35">
      <c r="A2266" s="29" t="s">
        <v>18002</v>
      </c>
      <c r="B2266" s="48">
        <v>46086</v>
      </c>
      <c r="C2266" s="48">
        <v>46092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9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35">
      <c r="A2267" s="29" t="s">
        <v>18002</v>
      </c>
      <c r="B2267" s="48">
        <v>46086</v>
      </c>
      <c r="C2267" s="48">
        <v>46092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9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35">
      <c r="A2268" s="29" t="s">
        <v>18002</v>
      </c>
      <c r="B2268" s="48">
        <v>46086</v>
      </c>
      <c r="C2268" s="48">
        <v>46092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9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35">
      <c r="A2269" s="29" t="s">
        <v>18002</v>
      </c>
      <c r="B2269" s="48">
        <v>46086</v>
      </c>
      <c r="C2269" s="48">
        <v>46092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9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35">
      <c r="A2270" s="29" t="s">
        <v>18002</v>
      </c>
      <c r="B2270" s="48">
        <v>46086</v>
      </c>
      <c r="C2270" s="48">
        <v>46092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9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35">
      <c r="A2271" s="29" t="s">
        <v>18002</v>
      </c>
      <c r="B2271" s="48">
        <v>46086</v>
      </c>
      <c r="C2271" s="48">
        <v>46092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9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35">
      <c r="A2272" s="29" t="s">
        <v>18002</v>
      </c>
      <c r="B2272" s="48">
        <v>46086</v>
      </c>
      <c r="C2272" s="48">
        <v>46092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9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35">
      <c r="A2273" s="29" t="s">
        <v>18002</v>
      </c>
      <c r="B2273" s="48">
        <v>46086</v>
      </c>
      <c r="C2273" s="48">
        <v>46092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9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35">
      <c r="A2274" s="29" t="s">
        <v>18002</v>
      </c>
      <c r="B2274" s="48">
        <v>46086</v>
      </c>
      <c r="C2274" s="48">
        <v>46092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9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35">
      <c r="A2275" s="29" t="s">
        <v>18002</v>
      </c>
      <c r="B2275" s="48">
        <v>46086</v>
      </c>
      <c r="C2275" s="48">
        <v>46092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9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35">
      <c r="A2276" s="29" t="s">
        <v>18002</v>
      </c>
      <c r="B2276" s="48">
        <v>46086</v>
      </c>
      <c r="C2276" s="48">
        <v>46092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9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35">
      <c r="A2277" s="29" t="s">
        <v>18002</v>
      </c>
      <c r="B2277" s="48">
        <v>46086</v>
      </c>
      <c r="C2277" s="48">
        <v>46092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9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35">
      <c r="A2278" s="29" t="s">
        <v>18002</v>
      </c>
      <c r="B2278" s="48">
        <v>46086</v>
      </c>
      <c r="C2278" s="48">
        <v>46092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9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35">
      <c r="A2279" s="29" t="s">
        <v>18002</v>
      </c>
      <c r="B2279" s="48">
        <v>46086</v>
      </c>
      <c r="C2279" s="48">
        <v>46092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9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35">
      <c r="A2280" s="29" t="s">
        <v>18002</v>
      </c>
      <c r="B2280" s="48">
        <v>46086</v>
      </c>
      <c r="C2280" s="48">
        <v>46092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9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35">
      <c r="A2281" s="29" t="s">
        <v>18002</v>
      </c>
      <c r="B2281" s="48">
        <v>46086</v>
      </c>
      <c r="C2281" s="48">
        <v>46092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9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35">
      <c r="A2282" s="29" t="s">
        <v>18002</v>
      </c>
      <c r="B2282" s="48">
        <v>46086</v>
      </c>
      <c r="C2282" s="48">
        <v>46092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9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35">
      <c r="A2283" s="29" t="s">
        <v>18002</v>
      </c>
      <c r="B2283" s="48">
        <v>46086</v>
      </c>
      <c r="C2283" s="48">
        <v>46092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9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35">
      <c r="A2284" s="29" t="s">
        <v>18002</v>
      </c>
      <c r="B2284" s="48">
        <v>46086</v>
      </c>
      <c r="C2284" s="48">
        <v>46092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9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35">
      <c r="A2285" s="29" t="s">
        <v>18002</v>
      </c>
      <c r="B2285" s="48">
        <v>46086</v>
      </c>
      <c r="C2285" s="48">
        <v>46092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9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35">
      <c r="A2286" s="29" t="s">
        <v>18002</v>
      </c>
      <c r="B2286" s="48">
        <v>46086</v>
      </c>
      <c r="C2286" s="48">
        <v>46092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9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35">
      <c r="A2287" s="29" t="s">
        <v>18002</v>
      </c>
      <c r="B2287" s="48">
        <v>46086</v>
      </c>
      <c r="C2287" s="48">
        <v>46092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9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35">
      <c r="A2288" s="29" t="s">
        <v>18002</v>
      </c>
      <c r="B2288" s="48">
        <v>46086</v>
      </c>
      <c r="C2288" s="48">
        <v>46092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9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35">
      <c r="A2289" s="29" t="s">
        <v>18002</v>
      </c>
      <c r="B2289" s="48">
        <v>46086</v>
      </c>
      <c r="C2289" s="48">
        <v>46092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9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35">
      <c r="A2290" s="29" t="s">
        <v>18002</v>
      </c>
      <c r="B2290" s="48">
        <v>46086</v>
      </c>
      <c r="C2290" s="48">
        <v>46092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9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35">
      <c r="A2291" s="29" t="s">
        <v>18002</v>
      </c>
      <c r="B2291" s="48">
        <v>46086</v>
      </c>
      <c r="C2291" s="48">
        <v>46092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9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35">
      <c r="A2292" s="29" t="s">
        <v>18002</v>
      </c>
      <c r="B2292" s="48">
        <v>46086</v>
      </c>
      <c r="C2292" s="48">
        <v>46092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9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35">
      <c r="A2293" s="29" t="s">
        <v>18002</v>
      </c>
      <c r="B2293" s="48">
        <v>46086</v>
      </c>
      <c r="C2293" s="48">
        <v>46092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9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35">
      <c r="A2294" s="29" t="s">
        <v>18002</v>
      </c>
      <c r="B2294" s="48">
        <v>46086</v>
      </c>
      <c r="C2294" s="48">
        <v>46092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9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35">
      <c r="A2295" s="29" t="s">
        <v>18002</v>
      </c>
      <c r="B2295" s="48">
        <v>46086</v>
      </c>
      <c r="C2295" s="48">
        <v>46092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9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35">
      <c r="A2296" s="29" t="s">
        <v>18002</v>
      </c>
      <c r="B2296" s="48">
        <v>46086</v>
      </c>
      <c r="C2296" s="48">
        <v>46092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9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35">
      <c r="A2297" s="29" t="s">
        <v>18002</v>
      </c>
      <c r="B2297" s="48">
        <v>46086</v>
      </c>
      <c r="C2297" s="48">
        <v>46092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9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35">
      <c r="A2298" s="29" t="s">
        <v>18002</v>
      </c>
      <c r="B2298" s="48">
        <v>46086</v>
      </c>
      <c r="C2298" s="48">
        <v>46092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9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35">
      <c r="A2299" s="29" t="s">
        <v>18002</v>
      </c>
      <c r="B2299" s="48">
        <v>46086</v>
      </c>
      <c r="C2299" s="48">
        <v>46092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9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35">
      <c r="A2300" s="29" t="s">
        <v>18002</v>
      </c>
      <c r="B2300" s="48">
        <v>46086</v>
      </c>
      <c r="C2300" s="48">
        <v>46092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9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35">
      <c r="A2301" s="29" t="s">
        <v>18002</v>
      </c>
      <c r="B2301" s="48">
        <v>46086</v>
      </c>
      <c r="C2301" s="48">
        <v>46092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9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35">
      <c r="A2302" s="29" t="s">
        <v>18002</v>
      </c>
      <c r="B2302" s="48">
        <v>46086</v>
      </c>
      <c r="C2302" s="48">
        <v>46092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9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35">
      <c r="A2303" s="29" t="s">
        <v>18002</v>
      </c>
      <c r="B2303" s="48">
        <v>46086</v>
      </c>
      <c r="C2303" s="48">
        <v>46092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9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35">
      <c r="A2304" s="29" t="s">
        <v>18002</v>
      </c>
      <c r="B2304" s="48">
        <v>46086</v>
      </c>
      <c r="C2304" s="48">
        <v>46092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9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35">
      <c r="A2305" s="29" t="s">
        <v>18002</v>
      </c>
      <c r="B2305" s="48">
        <v>46086</v>
      </c>
      <c r="C2305" s="48">
        <v>46092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9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35">
      <c r="A2306" s="29" t="s">
        <v>18002</v>
      </c>
      <c r="B2306" s="48">
        <v>46086</v>
      </c>
      <c r="C2306" s="48">
        <v>46092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9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35">
      <c r="A2307" s="29" t="s">
        <v>18002</v>
      </c>
      <c r="B2307" s="48">
        <v>46086</v>
      </c>
      <c r="C2307" s="48">
        <v>46092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9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35">
      <c r="A2308" s="29" t="s">
        <v>18002</v>
      </c>
      <c r="B2308" s="48">
        <v>46086</v>
      </c>
      <c r="C2308" s="48">
        <v>46092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9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35">
      <c r="A2309" s="29" t="s">
        <v>18002</v>
      </c>
      <c r="B2309" s="48">
        <v>46086</v>
      </c>
      <c r="C2309" s="48">
        <v>46092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9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35">
      <c r="A2310" s="29" t="s">
        <v>18002</v>
      </c>
      <c r="B2310" s="48">
        <v>46086</v>
      </c>
      <c r="C2310" s="48">
        <v>46092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9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35">
      <c r="A2311" s="29" t="s">
        <v>18002</v>
      </c>
      <c r="B2311" s="48">
        <v>46086</v>
      </c>
      <c r="C2311" s="48">
        <v>46092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9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35">
      <c r="A2312" s="29" t="s">
        <v>18002</v>
      </c>
      <c r="B2312" s="48">
        <v>46086</v>
      </c>
      <c r="C2312" s="48">
        <v>46092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9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35">
      <c r="A2313" s="29" t="s">
        <v>18002</v>
      </c>
      <c r="B2313" s="48">
        <v>46086</v>
      </c>
      <c r="C2313" s="48">
        <v>46092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9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35">
      <c r="A2314" s="29" t="s">
        <v>18002</v>
      </c>
      <c r="B2314" s="48">
        <v>46086</v>
      </c>
      <c r="C2314" s="48">
        <v>46092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9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35">
      <c r="A2315" s="29" t="s">
        <v>18002</v>
      </c>
      <c r="B2315" s="48">
        <v>46086</v>
      </c>
      <c r="C2315" s="48">
        <v>46092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9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35">
      <c r="A2316" s="29" t="s">
        <v>18002</v>
      </c>
      <c r="B2316" s="48">
        <v>46086</v>
      </c>
      <c r="C2316" s="48">
        <v>46092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9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35">
      <c r="A2317" s="29" t="s">
        <v>18002</v>
      </c>
      <c r="B2317" s="48">
        <v>46086</v>
      </c>
      <c r="C2317" s="48">
        <v>46092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9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35">
      <c r="A2318" s="29" t="s">
        <v>18002</v>
      </c>
      <c r="B2318" s="48">
        <v>46086</v>
      </c>
      <c r="C2318" s="48">
        <v>46092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9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35">
      <c r="A2319" s="29" t="s">
        <v>18002</v>
      </c>
      <c r="B2319" s="48">
        <v>46086</v>
      </c>
      <c r="C2319" s="48">
        <v>46092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9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35">
      <c r="A2320" s="29" t="s">
        <v>18002</v>
      </c>
      <c r="B2320" s="48">
        <v>46086</v>
      </c>
      <c r="C2320" s="48">
        <v>46092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9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35">
      <c r="A2321" s="29" t="s">
        <v>18002</v>
      </c>
      <c r="B2321" s="48">
        <v>46086</v>
      </c>
      <c r="C2321" s="48">
        <v>46092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9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35">
      <c r="A2322" s="29" t="s">
        <v>18002</v>
      </c>
      <c r="B2322" s="48">
        <v>46086</v>
      </c>
      <c r="C2322" s="48">
        <v>46092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9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35">
      <c r="A2323" s="29" t="s">
        <v>18002</v>
      </c>
      <c r="B2323" s="48">
        <v>46086</v>
      </c>
      <c r="C2323" s="48">
        <v>46092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9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35">
      <c r="A2324" s="29" t="s">
        <v>18002</v>
      </c>
      <c r="B2324" s="48">
        <v>46086</v>
      </c>
      <c r="C2324" s="48">
        <v>46092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9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35">
      <c r="A2325" s="29" t="s">
        <v>18002</v>
      </c>
      <c r="B2325" s="48">
        <v>46086</v>
      </c>
      <c r="C2325" s="48">
        <v>46092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9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35">
      <c r="A2326" s="29" t="s">
        <v>18002</v>
      </c>
      <c r="B2326" s="48">
        <v>46086</v>
      </c>
      <c r="C2326" s="48">
        <v>46092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9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35">
      <c r="A2327" s="29" t="s">
        <v>18002</v>
      </c>
      <c r="B2327" s="48">
        <v>46086</v>
      </c>
      <c r="C2327" s="48">
        <v>46092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9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35">
      <c r="A2328" s="29" t="s">
        <v>18002</v>
      </c>
      <c r="B2328" s="48">
        <v>46086</v>
      </c>
      <c r="C2328" s="48">
        <v>46092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9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35">
      <c r="A2329" s="29" t="s">
        <v>18002</v>
      </c>
      <c r="B2329" s="48">
        <v>46086</v>
      </c>
      <c r="C2329" s="48">
        <v>46092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9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35">
      <c r="A2330" s="29" t="s">
        <v>18002</v>
      </c>
      <c r="B2330" s="48">
        <v>46086</v>
      </c>
      <c r="C2330" s="48">
        <v>46092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9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35">
      <c r="A2331" s="29" t="s">
        <v>18002</v>
      </c>
      <c r="B2331" s="48">
        <v>46086</v>
      </c>
      <c r="C2331" s="48">
        <v>46092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9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35">
      <c r="A2332" s="29" t="s">
        <v>18002</v>
      </c>
      <c r="B2332" s="48">
        <v>46086</v>
      </c>
      <c r="C2332" s="48">
        <v>46092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9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35">
      <c r="A2333" s="29" t="s">
        <v>18002</v>
      </c>
      <c r="B2333" s="48">
        <v>46086</v>
      </c>
      <c r="C2333" s="48">
        <v>46092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9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35">
      <c r="A2334" s="29" t="s">
        <v>18002</v>
      </c>
      <c r="B2334" s="48">
        <v>46086</v>
      </c>
      <c r="C2334" s="48">
        <v>46092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9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35">
      <c r="A2335" s="29" t="s">
        <v>18002</v>
      </c>
      <c r="B2335" s="48">
        <v>46086</v>
      </c>
      <c r="C2335" s="48">
        <v>46092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9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35">
      <c r="A2336" s="29" t="s">
        <v>18002</v>
      </c>
      <c r="B2336" s="48">
        <v>46086</v>
      </c>
      <c r="C2336" s="48">
        <v>46092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9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35">
      <c r="A2337" s="29" t="s">
        <v>18002</v>
      </c>
      <c r="B2337" s="48">
        <v>46086</v>
      </c>
      <c r="C2337" s="48">
        <v>46092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9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35">
      <c r="A2338" s="29" t="s">
        <v>18002</v>
      </c>
      <c r="B2338" s="48">
        <v>46086</v>
      </c>
      <c r="C2338" s="48">
        <v>46092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9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35">
      <c r="A2339" s="29" t="s">
        <v>18002</v>
      </c>
      <c r="B2339" s="48">
        <v>46086</v>
      </c>
      <c r="C2339" s="48">
        <v>46092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9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35">
      <c r="A2340" s="29" t="s">
        <v>18002</v>
      </c>
      <c r="B2340" s="48">
        <v>46086</v>
      </c>
      <c r="C2340" s="48">
        <v>46092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9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35">
      <c r="A2341" s="29" t="s">
        <v>18002</v>
      </c>
      <c r="B2341" s="48">
        <v>46086</v>
      </c>
      <c r="C2341" s="48">
        <v>46092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9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35">
      <c r="A2342" s="29" t="s">
        <v>18002</v>
      </c>
      <c r="B2342" s="48">
        <v>46086</v>
      </c>
      <c r="C2342" s="48">
        <v>46092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9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35">
      <c r="A2343" s="29" t="s">
        <v>18002</v>
      </c>
      <c r="B2343" s="48">
        <v>46086</v>
      </c>
      <c r="C2343" s="48">
        <v>46092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9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35">
      <c r="A2344" s="29" t="s">
        <v>18002</v>
      </c>
      <c r="B2344" s="48">
        <v>46086</v>
      </c>
      <c r="C2344" s="48">
        <v>46092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9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35">
      <c r="A2345" s="29" t="s">
        <v>18002</v>
      </c>
      <c r="B2345" s="48">
        <v>46086</v>
      </c>
      <c r="C2345" s="48">
        <v>46092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9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35">
      <c r="A2346" s="29" t="s">
        <v>18002</v>
      </c>
      <c r="B2346" s="48">
        <v>46086</v>
      </c>
      <c r="C2346" s="48">
        <v>46092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9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35">
      <c r="A2347" s="29" t="s">
        <v>18002</v>
      </c>
      <c r="B2347" s="48">
        <v>46086</v>
      </c>
      <c r="C2347" s="48">
        <v>46092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9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35">
      <c r="A2348" s="29" t="s">
        <v>18002</v>
      </c>
      <c r="B2348" s="48">
        <v>46086</v>
      </c>
      <c r="C2348" s="48">
        <v>46092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9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35">
      <c r="A2349" s="29" t="s">
        <v>18002</v>
      </c>
      <c r="B2349" s="48">
        <v>46086</v>
      </c>
      <c r="C2349" s="48">
        <v>46092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9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35">
      <c r="A2350" s="29" t="s">
        <v>18002</v>
      </c>
      <c r="B2350" s="48">
        <v>46086</v>
      </c>
      <c r="C2350" s="48">
        <v>46092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9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35">
      <c r="A2351" s="29" t="s">
        <v>18002</v>
      </c>
      <c r="B2351" s="48">
        <v>46086</v>
      </c>
      <c r="C2351" s="48">
        <v>46092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9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35">
      <c r="A2352" s="29" t="s">
        <v>18002</v>
      </c>
      <c r="B2352" s="48">
        <v>46086</v>
      </c>
      <c r="C2352" s="48">
        <v>46092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9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35">
      <c r="A2353" s="29" t="s">
        <v>18002</v>
      </c>
      <c r="B2353" s="48">
        <v>46086</v>
      </c>
      <c r="C2353" s="48">
        <v>46092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9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35">
      <c r="A2354" s="29" t="s">
        <v>18002</v>
      </c>
      <c r="B2354" s="48">
        <v>46086</v>
      </c>
      <c r="C2354" s="48">
        <v>46092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9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35">
      <c r="A2355" s="29" t="s">
        <v>18002</v>
      </c>
      <c r="B2355" s="48">
        <v>46086</v>
      </c>
      <c r="C2355" s="48">
        <v>46092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9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35">
      <c r="A2356" s="29" t="s">
        <v>18002</v>
      </c>
      <c r="B2356" s="48">
        <v>46086</v>
      </c>
      <c r="C2356" s="48">
        <v>46092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9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35">
      <c r="A2357" s="29" t="s">
        <v>18002</v>
      </c>
      <c r="B2357" s="48">
        <v>46086</v>
      </c>
      <c r="C2357" s="48">
        <v>46092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9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35">
      <c r="A2358" s="29" t="s">
        <v>18002</v>
      </c>
      <c r="B2358" s="48">
        <v>46086</v>
      </c>
      <c r="C2358" s="48">
        <v>46092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9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35">
      <c r="A2359" s="29" t="s">
        <v>18002</v>
      </c>
      <c r="B2359" s="48">
        <v>46086</v>
      </c>
      <c r="C2359" s="48">
        <v>46092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9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35">
      <c r="A2360" s="29" t="s">
        <v>18002</v>
      </c>
      <c r="B2360" s="48">
        <v>46086</v>
      </c>
      <c r="C2360" s="48">
        <v>46092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9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35">
      <c r="A2361" s="29" t="s">
        <v>18002</v>
      </c>
      <c r="B2361" s="48">
        <v>46086</v>
      </c>
      <c r="C2361" s="48">
        <v>46092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9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35">
      <c r="A2362" s="29" t="s">
        <v>18002</v>
      </c>
      <c r="B2362" s="48">
        <v>46086</v>
      </c>
      <c r="C2362" s="48">
        <v>46092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9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35">
      <c r="A2363" s="29" t="s">
        <v>18002</v>
      </c>
      <c r="B2363" s="48">
        <v>46086</v>
      </c>
      <c r="C2363" s="48">
        <v>46092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9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35">
      <c r="A2364" s="29" t="s">
        <v>18002</v>
      </c>
      <c r="B2364" s="48">
        <v>46086</v>
      </c>
      <c r="C2364" s="48">
        <v>46092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9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35">
      <c r="A2365" s="29" t="s">
        <v>18002</v>
      </c>
      <c r="B2365" s="48">
        <v>46086</v>
      </c>
      <c r="C2365" s="48">
        <v>46092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9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35">
      <c r="A2366" s="29" t="s">
        <v>18002</v>
      </c>
      <c r="B2366" s="48">
        <v>46086</v>
      </c>
      <c r="C2366" s="48">
        <v>46092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9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35">
      <c r="A2367" s="29" t="s">
        <v>18002</v>
      </c>
      <c r="B2367" s="48">
        <v>46086</v>
      </c>
      <c r="C2367" s="48">
        <v>46092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9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35">
      <c r="A2368" s="29" t="s">
        <v>18002</v>
      </c>
      <c r="B2368" s="48">
        <v>46086</v>
      </c>
      <c r="C2368" s="48">
        <v>46092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9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35">
      <c r="A2369" s="29" t="s">
        <v>18002</v>
      </c>
      <c r="B2369" s="48">
        <v>46086</v>
      </c>
      <c r="C2369" s="48">
        <v>46092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9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35">
      <c r="A2370" s="29" t="s">
        <v>18002</v>
      </c>
      <c r="B2370" s="48">
        <v>46086</v>
      </c>
      <c r="C2370" s="48">
        <v>46092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9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35">
      <c r="A2371" s="29" t="s">
        <v>18002</v>
      </c>
      <c r="B2371" s="48">
        <v>46086</v>
      </c>
      <c r="C2371" s="48">
        <v>46092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9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35">
      <c r="A2372" s="29" t="s">
        <v>18002</v>
      </c>
      <c r="B2372" s="48">
        <v>46086</v>
      </c>
      <c r="C2372" s="48">
        <v>46092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9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35">
      <c r="A2373" s="29" t="s">
        <v>18002</v>
      </c>
      <c r="B2373" s="48">
        <v>46086</v>
      </c>
      <c r="C2373" s="48">
        <v>46092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9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35">
      <c r="A2374" s="29" t="s">
        <v>18002</v>
      </c>
      <c r="B2374" s="48">
        <v>46086</v>
      </c>
      <c r="C2374" s="48">
        <v>46092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9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35">
      <c r="A2375" s="29" t="s">
        <v>18002</v>
      </c>
      <c r="B2375" s="48">
        <v>46086</v>
      </c>
      <c r="C2375" s="48">
        <v>46092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9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35">
      <c r="A2376" s="29" t="s">
        <v>18002</v>
      </c>
      <c r="B2376" s="48">
        <v>46086</v>
      </c>
      <c r="C2376" s="48">
        <v>46092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9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35">
      <c r="A2377" s="29" t="s">
        <v>18002</v>
      </c>
      <c r="B2377" s="48">
        <v>46086</v>
      </c>
      <c r="C2377" s="48">
        <v>46092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9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35">
      <c r="A2378" s="29" t="s">
        <v>18002</v>
      </c>
      <c r="B2378" s="48">
        <v>46086</v>
      </c>
      <c r="C2378" s="48">
        <v>46092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9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35">
      <c r="A2379" s="29" t="s">
        <v>18002</v>
      </c>
      <c r="B2379" s="48">
        <v>46086</v>
      </c>
      <c r="C2379" s="48">
        <v>46092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9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35">
      <c r="A2380" s="29" t="s">
        <v>18002</v>
      </c>
      <c r="B2380" s="48">
        <v>46086</v>
      </c>
      <c r="C2380" s="48">
        <v>46092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9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35">
      <c r="A2381" s="29" t="s">
        <v>18002</v>
      </c>
      <c r="B2381" s="48">
        <v>46086</v>
      </c>
      <c r="C2381" s="48">
        <v>46092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9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35">
      <c r="A2382" s="29" t="s">
        <v>18002</v>
      </c>
      <c r="B2382" s="48">
        <v>46086</v>
      </c>
      <c r="C2382" s="48">
        <v>46092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9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35">
      <c r="A2383" s="29" t="s">
        <v>18002</v>
      </c>
      <c r="B2383" s="48">
        <v>46086</v>
      </c>
      <c r="C2383" s="48">
        <v>46092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9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35">
      <c r="A2384" s="29" t="s">
        <v>18002</v>
      </c>
      <c r="B2384" s="48">
        <v>46086</v>
      </c>
      <c r="C2384" s="48">
        <v>46092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9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35">
      <c r="A2385" s="29" t="s">
        <v>18002</v>
      </c>
      <c r="B2385" s="48">
        <v>46086</v>
      </c>
      <c r="C2385" s="48">
        <v>46092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9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35">
      <c r="A2386" s="29" t="s">
        <v>18002</v>
      </c>
      <c r="B2386" s="48">
        <v>46086</v>
      </c>
      <c r="C2386" s="48">
        <v>46092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9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35">
      <c r="A2387" s="29" t="s">
        <v>18002</v>
      </c>
      <c r="B2387" s="48">
        <v>46086</v>
      </c>
      <c r="C2387" s="48">
        <v>46092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9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35">
      <c r="A2388" s="29" t="s">
        <v>18002</v>
      </c>
      <c r="B2388" s="48">
        <v>46086</v>
      </c>
      <c r="C2388" s="48">
        <v>46092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9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35">
      <c r="A2389" s="29" t="s">
        <v>18002</v>
      </c>
      <c r="B2389" s="48">
        <v>46086</v>
      </c>
      <c r="C2389" s="48">
        <v>46092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9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35">
      <c r="A2390" s="29" t="s">
        <v>18002</v>
      </c>
      <c r="B2390" s="48">
        <v>46086</v>
      </c>
      <c r="C2390" s="48">
        <v>46092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9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35">
      <c r="A2391" s="29" t="s">
        <v>18002</v>
      </c>
      <c r="B2391" s="48">
        <v>46086</v>
      </c>
      <c r="C2391" s="48">
        <v>46092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9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35">
      <c r="A2392" s="29" t="s">
        <v>18002</v>
      </c>
      <c r="B2392" s="48">
        <v>46086</v>
      </c>
      <c r="C2392" s="48">
        <v>46092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9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35">
      <c r="A2393" s="29" t="s">
        <v>18002</v>
      </c>
      <c r="B2393" s="48">
        <v>46086</v>
      </c>
      <c r="C2393" s="48">
        <v>46092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9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35">
      <c r="A2394" s="29" t="s">
        <v>18002</v>
      </c>
      <c r="B2394" s="48">
        <v>46086</v>
      </c>
      <c r="C2394" s="48">
        <v>46092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9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35">
      <c r="A2395" s="29" t="s">
        <v>18002</v>
      </c>
      <c r="B2395" s="48">
        <v>46086</v>
      </c>
      <c r="C2395" s="48">
        <v>46092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9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35">
      <c r="A2396" s="29" t="s">
        <v>18002</v>
      </c>
      <c r="B2396" s="48">
        <v>46086</v>
      </c>
      <c r="C2396" s="48">
        <v>46092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9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35">
      <c r="A2397" s="29" t="s">
        <v>18002</v>
      </c>
      <c r="B2397" s="48">
        <v>46086</v>
      </c>
      <c r="C2397" s="48">
        <v>46092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9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35">
      <c r="A2398" s="29" t="s">
        <v>18002</v>
      </c>
      <c r="B2398" s="48">
        <v>46086</v>
      </c>
      <c r="C2398" s="48">
        <v>46092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9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35">
      <c r="A2399" s="29" t="s">
        <v>18002</v>
      </c>
      <c r="B2399" s="48">
        <v>46086</v>
      </c>
      <c r="C2399" s="48">
        <v>46092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9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35">
      <c r="A2400" s="29" t="s">
        <v>18002</v>
      </c>
      <c r="B2400" s="48">
        <v>46086</v>
      </c>
      <c r="C2400" s="48">
        <v>46092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9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35">
      <c r="A2401" s="29" t="s">
        <v>18002</v>
      </c>
      <c r="B2401" s="48">
        <v>46086</v>
      </c>
      <c r="C2401" s="48">
        <v>46092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9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35">
      <c r="A2402" s="29" t="s">
        <v>18002</v>
      </c>
      <c r="B2402" s="48">
        <v>46086</v>
      </c>
      <c r="C2402" s="48">
        <v>46092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9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35">
      <c r="A2403" s="29" t="s">
        <v>18002</v>
      </c>
      <c r="B2403" s="48">
        <v>46086</v>
      </c>
      <c r="C2403" s="48">
        <v>46092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9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35">
      <c r="A2404" s="29" t="s">
        <v>18002</v>
      </c>
      <c r="B2404" s="48">
        <v>46086</v>
      </c>
      <c r="C2404" s="48">
        <v>46092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9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35">
      <c r="A2405" s="29" t="s">
        <v>18002</v>
      </c>
      <c r="B2405" s="48">
        <v>46086</v>
      </c>
      <c r="C2405" s="48">
        <v>46092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9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35">
      <c r="A2406" s="29" t="s">
        <v>18002</v>
      </c>
      <c r="B2406" s="48">
        <v>46086</v>
      </c>
      <c r="C2406" s="48">
        <v>46092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9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35">
      <c r="A2407" s="29" t="s">
        <v>18002</v>
      </c>
      <c r="B2407" s="48">
        <v>46086</v>
      </c>
      <c r="C2407" s="48">
        <v>46092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9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35">
      <c r="A2408" s="29" t="s">
        <v>18002</v>
      </c>
      <c r="B2408" s="48">
        <v>46086</v>
      </c>
      <c r="C2408" s="48">
        <v>46092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9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35">
      <c r="A2409" s="29" t="s">
        <v>18002</v>
      </c>
      <c r="B2409" s="48">
        <v>46086</v>
      </c>
      <c r="C2409" s="48">
        <v>46092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9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35">
      <c r="A2410" s="29" t="s">
        <v>18002</v>
      </c>
      <c r="B2410" s="48">
        <v>46086</v>
      </c>
      <c r="C2410" s="48">
        <v>46092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9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35">
      <c r="A2411" s="29" t="s">
        <v>18002</v>
      </c>
      <c r="B2411" s="48">
        <v>46086</v>
      </c>
      <c r="C2411" s="48">
        <v>46092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9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35">
      <c r="A2412" s="29" t="s">
        <v>18002</v>
      </c>
      <c r="B2412" s="48">
        <v>46086</v>
      </c>
      <c r="C2412" s="48">
        <v>46092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9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35">
      <c r="A2413" s="29" t="s">
        <v>18002</v>
      </c>
      <c r="B2413" s="48">
        <v>46086</v>
      </c>
      <c r="C2413" s="48">
        <v>46092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9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35">
      <c r="A2414" s="29" t="s">
        <v>18002</v>
      </c>
      <c r="B2414" s="48">
        <v>46086</v>
      </c>
      <c r="C2414" s="48">
        <v>46092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9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35">
      <c r="A2415" s="29" t="s">
        <v>18002</v>
      </c>
      <c r="B2415" s="48">
        <v>46086</v>
      </c>
      <c r="C2415" s="48">
        <v>46092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9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35">
      <c r="A2416" s="29" t="s">
        <v>18002</v>
      </c>
      <c r="B2416" s="48">
        <v>46086</v>
      </c>
      <c r="C2416" s="48">
        <v>46092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9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35">
      <c r="A2417" s="29" t="s">
        <v>18002</v>
      </c>
      <c r="B2417" s="48">
        <v>46086</v>
      </c>
      <c r="C2417" s="48">
        <v>46092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9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35">
      <c r="A2418" s="29" t="s">
        <v>18002</v>
      </c>
      <c r="B2418" s="48">
        <v>46086</v>
      </c>
      <c r="C2418" s="48">
        <v>46092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9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35">
      <c r="A2419" s="29" t="s">
        <v>18002</v>
      </c>
      <c r="B2419" s="48">
        <v>46086</v>
      </c>
      <c r="C2419" s="48">
        <v>46092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9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35">
      <c r="A2420" s="29" t="s">
        <v>18002</v>
      </c>
      <c r="B2420" s="48">
        <v>46086</v>
      </c>
      <c r="C2420" s="48">
        <v>46092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9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35">
      <c r="A2421" s="29" t="s">
        <v>18002</v>
      </c>
      <c r="B2421" s="48">
        <v>46086</v>
      </c>
      <c r="C2421" s="48">
        <v>46092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9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35">
      <c r="A2422" s="29" t="s">
        <v>18002</v>
      </c>
      <c r="B2422" s="48">
        <v>46086</v>
      </c>
      <c r="C2422" s="48">
        <v>46092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9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35">
      <c r="A2423" s="29" t="s">
        <v>18002</v>
      </c>
      <c r="B2423" s="48">
        <v>46086</v>
      </c>
      <c r="C2423" s="48">
        <v>46092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9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35">
      <c r="A2424" s="29" t="s">
        <v>18002</v>
      </c>
      <c r="B2424" s="48">
        <v>46086</v>
      </c>
      <c r="C2424" s="48">
        <v>46092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9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35">
      <c r="A2425" s="29" t="s">
        <v>18002</v>
      </c>
      <c r="B2425" s="48">
        <v>46086</v>
      </c>
      <c r="C2425" s="48">
        <v>46092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9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35">
      <c r="A2426" s="29" t="s">
        <v>18002</v>
      </c>
      <c r="B2426" s="48">
        <v>46086</v>
      </c>
      <c r="C2426" s="48">
        <v>46092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9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35">
      <c r="A2427" s="29" t="s">
        <v>18002</v>
      </c>
      <c r="B2427" s="48">
        <v>46086</v>
      </c>
      <c r="C2427" s="48">
        <v>46092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9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35">
      <c r="A2428" s="29" t="s">
        <v>18002</v>
      </c>
      <c r="B2428" s="48">
        <v>46086</v>
      </c>
      <c r="C2428" s="48">
        <v>46092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9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35">
      <c r="A2429" s="29" t="s">
        <v>18002</v>
      </c>
      <c r="B2429" s="48">
        <v>46086</v>
      </c>
      <c r="C2429" s="48">
        <v>46092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9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35">
      <c r="A2430" s="29" t="s">
        <v>18002</v>
      </c>
      <c r="B2430" s="48">
        <v>46086</v>
      </c>
      <c r="C2430" s="48">
        <v>46092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9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35">
      <c r="A2431" s="29" t="s">
        <v>18002</v>
      </c>
      <c r="B2431" s="48">
        <v>46086</v>
      </c>
      <c r="C2431" s="48">
        <v>46092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9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35">
      <c r="A2432" s="29" t="s">
        <v>18002</v>
      </c>
      <c r="B2432" s="48">
        <v>46086</v>
      </c>
      <c r="C2432" s="48">
        <v>46092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9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35">
      <c r="A2433" s="29" t="s">
        <v>18002</v>
      </c>
      <c r="B2433" s="48">
        <v>46086</v>
      </c>
      <c r="C2433" s="48">
        <v>46092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9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35">
      <c r="A2434" s="29" t="s">
        <v>18002</v>
      </c>
      <c r="B2434" s="48">
        <v>46086</v>
      </c>
      <c r="C2434" s="48">
        <v>46092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9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35">
      <c r="A2435" s="29" t="s">
        <v>18002</v>
      </c>
      <c r="B2435" s="48">
        <v>46086</v>
      </c>
      <c r="C2435" s="48">
        <v>46092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9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35">
      <c r="A2436" s="29" t="s">
        <v>18002</v>
      </c>
      <c r="B2436" s="48">
        <v>46086</v>
      </c>
      <c r="C2436" s="48">
        <v>46092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9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35">
      <c r="A2437" s="29" t="s">
        <v>18002</v>
      </c>
      <c r="B2437" s="48">
        <v>46086</v>
      </c>
      <c r="C2437" s="48">
        <v>46092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9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35">
      <c r="A2438" s="29" t="s">
        <v>18002</v>
      </c>
      <c r="B2438" s="48">
        <v>46086</v>
      </c>
      <c r="C2438" s="48">
        <v>46092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9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35">
      <c r="A2439" s="29" t="s">
        <v>18002</v>
      </c>
      <c r="B2439" s="48">
        <v>46086</v>
      </c>
      <c r="C2439" s="48">
        <v>46092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9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35">
      <c r="A2440" s="29" t="s">
        <v>18002</v>
      </c>
      <c r="B2440" s="48">
        <v>46086</v>
      </c>
      <c r="C2440" s="48">
        <v>46092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9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35">
      <c r="A2441" s="29" t="s">
        <v>18002</v>
      </c>
      <c r="B2441" s="48">
        <v>46086</v>
      </c>
      <c r="C2441" s="48">
        <v>46092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9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35">
      <c r="A2442" s="29" t="s">
        <v>18002</v>
      </c>
      <c r="B2442" s="48">
        <v>46086</v>
      </c>
      <c r="C2442" s="48">
        <v>46092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9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35">
      <c r="A2443" s="29" t="s">
        <v>18002</v>
      </c>
      <c r="B2443" s="48">
        <v>46086</v>
      </c>
      <c r="C2443" s="48">
        <v>46092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9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35">
      <c r="A2444" s="29" t="s">
        <v>18002</v>
      </c>
      <c r="B2444" s="48">
        <v>46086</v>
      </c>
      <c r="C2444" s="48">
        <v>46092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9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35">
      <c r="A2445" s="29" t="s">
        <v>18002</v>
      </c>
      <c r="B2445" s="48">
        <v>46086</v>
      </c>
      <c r="C2445" s="48">
        <v>46092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9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35">
      <c r="A2446" s="29" t="s">
        <v>18002</v>
      </c>
      <c r="B2446" s="48">
        <v>46086</v>
      </c>
      <c r="C2446" s="48">
        <v>46092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9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35">
      <c r="A2447" s="29" t="s">
        <v>18002</v>
      </c>
      <c r="B2447" s="48">
        <v>46086</v>
      </c>
      <c r="C2447" s="48">
        <v>46092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9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35">
      <c r="A2448" s="29" t="s">
        <v>18002</v>
      </c>
      <c r="B2448" s="48">
        <v>46086</v>
      </c>
      <c r="C2448" s="48">
        <v>46092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9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35">
      <c r="A2449" s="29" t="s">
        <v>18002</v>
      </c>
      <c r="B2449" s="48">
        <v>46086</v>
      </c>
      <c r="C2449" s="48">
        <v>46092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9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35">
      <c r="A2450" s="29" t="s">
        <v>18002</v>
      </c>
      <c r="B2450" s="48">
        <v>46086</v>
      </c>
      <c r="C2450" s="48">
        <v>46092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9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35">
      <c r="A2451" s="29" t="s">
        <v>18002</v>
      </c>
      <c r="B2451" s="48">
        <v>46086</v>
      </c>
      <c r="C2451" s="48">
        <v>46092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9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35">
      <c r="A2452" s="29" t="s">
        <v>18002</v>
      </c>
      <c r="B2452" s="48">
        <v>46086</v>
      </c>
      <c r="C2452" s="48">
        <v>46092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9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35">
      <c r="A2453" s="29" t="s">
        <v>18002</v>
      </c>
      <c r="B2453" s="48">
        <v>46086</v>
      </c>
      <c r="C2453" s="48">
        <v>46092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9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35">
      <c r="A2454" s="29" t="s">
        <v>18002</v>
      </c>
      <c r="B2454" s="48">
        <v>46086</v>
      </c>
      <c r="C2454" s="48">
        <v>46092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9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35">
      <c r="A2455" s="29" t="s">
        <v>18002</v>
      </c>
      <c r="B2455" s="48">
        <v>46086</v>
      </c>
      <c r="C2455" s="48">
        <v>46092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9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35">
      <c r="A2456" s="29" t="s">
        <v>18002</v>
      </c>
      <c r="B2456" s="48">
        <v>46086</v>
      </c>
      <c r="C2456" s="48">
        <v>46092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9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35">
      <c r="A2457" s="29" t="s">
        <v>18002</v>
      </c>
      <c r="B2457" s="48">
        <v>46086</v>
      </c>
      <c r="C2457" s="48">
        <v>46092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9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35">
      <c r="A2458" s="29" t="s">
        <v>18002</v>
      </c>
      <c r="B2458" s="48">
        <v>46086</v>
      </c>
      <c r="C2458" s="48">
        <v>46092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9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35">
      <c r="A2459" s="29" t="s">
        <v>18002</v>
      </c>
      <c r="B2459" s="48">
        <v>46086</v>
      </c>
      <c r="C2459" s="48">
        <v>46092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9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35">
      <c r="A2460" s="29" t="s">
        <v>18002</v>
      </c>
      <c r="B2460" s="48">
        <v>46086</v>
      </c>
      <c r="C2460" s="48">
        <v>46092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9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35">
      <c r="A2461" s="29" t="s">
        <v>18002</v>
      </c>
      <c r="B2461" s="48">
        <v>46086</v>
      </c>
      <c r="C2461" s="48">
        <v>46092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9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35">
      <c r="A2462" s="29" t="s">
        <v>18002</v>
      </c>
      <c r="B2462" s="48">
        <v>46086</v>
      </c>
      <c r="C2462" s="48">
        <v>46092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9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35">
      <c r="A2463" s="29" t="s">
        <v>18002</v>
      </c>
      <c r="B2463" s="48">
        <v>46086</v>
      </c>
      <c r="C2463" s="48">
        <v>46092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9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35">
      <c r="A2464" s="29" t="s">
        <v>18002</v>
      </c>
      <c r="B2464" s="48">
        <v>46086</v>
      </c>
      <c r="C2464" s="48">
        <v>46092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9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35">
      <c r="A2465" s="29" t="s">
        <v>18002</v>
      </c>
      <c r="B2465" s="48">
        <v>46086</v>
      </c>
      <c r="C2465" s="48">
        <v>46092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9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35">
      <c r="A2466" s="29" t="s">
        <v>18002</v>
      </c>
      <c r="B2466" s="48">
        <v>46086</v>
      </c>
      <c r="C2466" s="48">
        <v>46092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9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35">
      <c r="A2467" s="29" t="s">
        <v>18002</v>
      </c>
      <c r="B2467" s="48">
        <v>46086</v>
      </c>
      <c r="C2467" s="48">
        <v>46092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9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35">
      <c r="A2468" s="29" t="s">
        <v>18002</v>
      </c>
      <c r="B2468" s="48">
        <v>46086</v>
      </c>
      <c r="C2468" s="48">
        <v>46092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9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35">
      <c r="A2469" s="29" t="s">
        <v>18002</v>
      </c>
      <c r="B2469" s="48">
        <v>46086</v>
      </c>
      <c r="C2469" s="48">
        <v>46092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9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35">
      <c r="A2470" s="29" t="s">
        <v>18002</v>
      </c>
      <c r="B2470" s="48">
        <v>46086</v>
      </c>
      <c r="C2470" s="48">
        <v>46092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9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35">
      <c r="A2471" s="29" t="s">
        <v>18002</v>
      </c>
      <c r="B2471" s="48">
        <v>46086</v>
      </c>
      <c r="C2471" s="48">
        <v>46092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9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35">
      <c r="A2472" s="29" t="s">
        <v>18002</v>
      </c>
      <c r="B2472" s="48">
        <v>46086</v>
      </c>
      <c r="C2472" s="48">
        <v>46092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9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35">
      <c r="A2473" s="29" t="s">
        <v>18002</v>
      </c>
      <c r="B2473" s="48">
        <v>46086</v>
      </c>
      <c r="C2473" s="48">
        <v>46092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9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35">
      <c r="A2474" s="29" t="s">
        <v>18002</v>
      </c>
      <c r="B2474" s="48">
        <v>46086</v>
      </c>
      <c r="C2474" s="48">
        <v>46092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9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35">
      <c r="A2475" s="29" t="s">
        <v>18002</v>
      </c>
      <c r="B2475" s="48">
        <v>46086</v>
      </c>
      <c r="C2475" s="48">
        <v>46092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9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35">
      <c r="A2476" s="29" t="s">
        <v>18002</v>
      </c>
      <c r="B2476" s="48">
        <v>46086</v>
      </c>
      <c r="C2476" s="48">
        <v>46092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9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35">
      <c r="A2477" s="29" t="s">
        <v>18002</v>
      </c>
      <c r="B2477" s="48">
        <v>46086</v>
      </c>
      <c r="C2477" s="48">
        <v>46092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9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35">
      <c r="A2478" s="29" t="s">
        <v>18002</v>
      </c>
      <c r="B2478" s="48">
        <v>46086</v>
      </c>
      <c r="C2478" s="48">
        <v>46092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9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35">
      <c r="A2479" s="29" t="s">
        <v>18002</v>
      </c>
      <c r="B2479" s="48">
        <v>46086</v>
      </c>
      <c r="C2479" s="48">
        <v>46092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9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35">
      <c r="A2480" s="29" t="s">
        <v>18002</v>
      </c>
      <c r="B2480" s="48">
        <v>46086</v>
      </c>
      <c r="C2480" s="48">
        <v>46092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9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35">
      <c r="A2481" s="29" t="s">
        <v>18002</v>
      </c>
      <c r="B2481" s="48">
        <v>46086</v>
      </c>
      <c r="C2481" s="48">
        <v>46092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9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35">
      <c r="A2482" s="29" t="s">
        <v>18002</v>
      </c>
      <c r="B2482" s="48">
        <v>46086</v>
      </c>
      <c r="C2482" s="48">
        <v>46092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9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35">
      <c r="A2483" s="29" t="s">
        <v>18002</v>
      </c>
      <c r="B2483" s="48">
        <v>46086</v>
      </c>
      <c r="C2483" s="48">
        <v>46092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9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35">
      <c r="A2484" s="29" t="s">
        <v>18002</v>
      </c>
      <c r="B2484" s="48">
        <v>46086</v>
      </c>
      <c r="C2484" s="48">
        <v>46092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9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35">
      <c r="A2485" s="29" t="s">
        <v>18002</v>
      </c>
      <c r="B2485" s="48">
        <v>46086</v>
      </c>
      <c r="C2485" s="48">
        <v>46092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9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35">
      <c r="A2486" s="29" t="s">
        <v>18002</v>
      </c>
      <c r="B2486" s="48">
        <v>46086</v>
      </c>
      <c r="C2486" s="48">
        <v>46092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9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35">
      <c r="A2487" s="29" t="s">
        <v>18002</v>
      </c>
      <c r="B2487" s="48">
        <v>46086</v>
      </c>
      <c r="C2487" s="48">
        <v>46092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9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35">
      <c r="A2488" s="29" t="s">
        <v>18002</v>
      </c>
      <c r="B2488" s="48">
        <v>46086</v>
      </c>
      <c r="C2488" s="48">
        <v>46092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9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35">
      <c r="A2489" s="29" t="s">
        <v>18002</v>
      </c>
      <c r="B2489" s="48">
        <v>46086</v>
      </c>
      <c r="C2489" s="48">
        <v>46092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9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35">
      <c r="A2490" s="29" t="s">
        <v>18002</v>
      </c>
      <c r="B2490" s="48">
        <v>46086</v>
      </c>
      <c r="C2490" s="48">
        <v>46092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9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35">
      <c r="A2491" s="29" t="s">
        <v>18002</v>
      </c>
      <c r="B2491" s="48">
        <v>46086</v>
      </c>
      <c r="C2491" s="48">
        <v>46092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9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35">
      <c r="A2492" s="29" t="s">
        <v>18002</v>
      </c>
      <c r="B2492" s="48">
        <v>46086</v>
      </c>
      <c r="C2492" s="48">
        <v>46092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9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35">
      <c r="A2493" s="29" t="s">
        <v>18002</v>
      </c>
      <c r="B2493" s="48">
        <v>46086</v>
      </c>
      <c r="C2493" s="48">
        <v>46092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9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35">
      <c r="A2494" s="29" t="s">
        <v>18002</v>
      </c>
      <c r="B2494" s="48">
        <v>46086</v>
      </c>
      <c r="C2494" s="48">
        <v>46092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9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35">
      <c r="A2495" s="29" t="s">
        <v>18002</v>
      </c>
      <c r="B2495" s="48">
        <v>46086</v>
      </c>
      <c r="C2495" s="48">
        <v>46092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9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35">
      <c r="A2496" s="29" t="s">
        <v>18002</v>
      </c>
      <c r="B2496" s="48">
        <v>46086</v>
      </c>
      <c r="C2496" s="48">
        <v>46092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9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35">
      <c r="A2497" s="29" t="s">
        <v>18002</v>
      </c>
      <c r="B2497" s="48">
        <v>46086</v>
      </c>
      <c r="C2497" s="48">
        <v>46092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9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35">
      <c r="A2498" s="29" t="s">
        <v>18002</v>
      </c>
      <c r="B2498" s="48">
        <v>46086</v>
      </c>
      <c r="C2498" s="48">
        <v>46092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2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35">
      <c r="A2499" s="29" t="s">
        <v>18002</v>
      </c>
      <c r="B2499" s="48">
        <v>46086</v>
      </c>
      <c r="C2499" s="48">
        <v>46092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2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35">
      <c r="A2500" s="29" t="s">
        <v>18002</v>
      </c>
      <c r="B2500" s="48">
        <v>46086</v>
      </c>
      <c r="C2500" s="48">
        <v>46092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2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35">
      <c r="A2501" s="29" t="s">
        <v>18002</v>
      </c>
      <c r="B2501" s="48">
        <v>46086</v>
      </c>
      <c r="C2501" s="48">
        <v>46092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2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35">
      <c r="A2502" s="29" t="s">
        <v>18002</v>
      </c>
      <c r="B2502" s="48">
        <v>46086</v>
      </c>
      <c r="C2502" s="48">
        <v>46092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2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35">
      <c r="A2503" s="29" t="s">
        <v>18002</v>
      </c>
      <c r="B2503" s="48">
        <v>46086</v>
      </c>
      <c r="C2503" s="48">
        <v>46092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2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35">
      <c r="A2504" s="29" t="s">
        <v>18002</v>
      </c>
      <c r="B2504" s="48">
        <v>46086</v>
      </c>
      <c r="C2504" s="48">
        <v>46092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2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35">
      <c r="A2505" s="29" t="s">
        <v>18002</v>
      </c>
      <c r="B2505" s="48">
        <v>46086</v>
      </c>
      <c r="C2505" s="48">
        <v>46092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2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35">
      <c r="A2506" s="29" t="s">
        <v>18002</v>
      </c>
      <c r="B2506" s="48">
        <v>46086</v>
      </c>
      <c r="C2506" s="48">
        <v>46092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2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35">
      <c r="A2507" s="29" t="s">
        <v>18002</v>
      </c>
      <c r="B2507" s="48">
        <v>46086</v>
      </c>
      <c r="C2507" s="48">
        <v>46092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2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35">
      <c r="A2508" s="29" t="s">
        <v>18002</v>
      </c>
      <c r="B2508" s="48">
        <v>46086</v>
      </c>
      <c r="C2508" s="48">
        <v>46092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2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35">
      <c r="A2509" s="29" t="s">
        <v>18002</v>
      </c>
      <c r="B2509" s="48">
        <v>46086</v>
      </c>
      <c r="C2509" s="48">
        <v>46092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2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35">
      <c r="A2510" s="29" t="s">
        <v>18002</v>
      </c>
      <c r="B2510" s="48">
        <v>46086</v>
      </c>
      <c r="C2510" s="48">
        <v>46092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2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35">
      <c r="A2511" s="29" t="s">
        <v>18002</v>
      </c>
      <c r="B2511" s="48">
        <v>46086</v>
      </c>
      <c r="C2511" s="48">
        <v>46092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2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35">
      <c r="A2512" s="29" t="s">
        <v>18002</v>
      </c>
      <c r="B2512" s="48">
        <v>46086</v>
      </c>
      <c r="C2512" s="48">
        <v>46092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2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35">
      <c r="A2513" s="29" t="s">
        <v>18002</v>
      </c>
      <c r="B2513" s="48">
        <v>46086</v>
      </c>
      <c r="C2513" s="48">
        <v>46092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2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35">
      <c r="A2514" s="29" t="s">
        <v>18002</v>
      </c>
      <c r="B2514" s="48">
        <v>46086</v>
      </c>
      <c r="C2514" s="48">
        <v>46092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2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35">
      <c r="A2515" s="29" t="s">
        <v>18002</v>
      </c>
      <c r="B2515" s="48">
        <v>46086</v>
      </c>
      <c r="C2515" s="48">
        <v>46092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2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35">
      <c r="A2516" s="29" t="s">
        <v>18002</v>
      </c>
      <c r="B2516" s="48">
        <v>46086</v>
      </c>
      <c r="C2516" s="48">
        <v>46092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2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35">
      <c r="A2517" s="29" t="s">
        <v>18002</v>
      </c>
      <c r="B2517" s="48">
        <v>46086</v>
      </c>
      <c r="C2517" s="48">
        <v>46092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16874</v>
      </c>
      <c r="L2517" s="29" t="s">
        <v>16875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35">
      <c r="A2518" s="29" t="s">
        <v>18002</v>
      </c>
      <c r="B2518" s="48">
        <v>46086</v>
      </c>
      <c r="C2518" s="48">
        <v>46092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16874</v>
      </c>
      <c r="L2518" s="29" t="s">
        <v>16876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35">
      <c r="A2519" s="29" t="s">
        <v>18002</v>
      </c>
      <c r="B2519" s="48">
        <v>46086</v>
      </c>
      <c r="C2519" s="48">
        <v>46092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16874</v>
      </c>
      <c r="L2519" s="29" t="s">
        <v>16877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35">
      <c r="A2520" s="29" t="s">
        <v>18002</v>
      </c>
      <c r="B2520" s="48">
        <v>46086</v>
      </c>
      <c r="C2520" s="48">
        <v>46092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16874</v>
      </c>
      <c r="L2520" s="29" t="s">
        <v>16878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35">
      <c r="A2521" s="29" t="s">
        <v>18002</v>
      </c>
      <c r="B2521" s="48">
        <v>46086</v>
      </c>
      <c r="C2521" s="48">
        <v>46092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16874</v>
      </c>
      <c r="L2521" s="29" t="s">
        <v>16879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2026 H1 ALL B3D10</vt:lpstr>
      <vt:lpstr>2025 H2 ALL B3D10</vt:lpstr>
      <vt:lpstr>2025 Q3 SOCKS SP15K</vt:lpstr>
      <vt:lpstr>2025 Q3 SOCKS SP19K</vt:lpstr>
      <vt:lpstr>2025 OCT DENIM BOTTOM SP199K</vt:lpstr>
      <vt:lpstr>2025 OCT-NOV DENIM TOP SP159K</vt:lpstr>
      <vt:lpstr>2025 NOV WOVEN TOP SP159K</vt:lpstr>
      <vt:lpstr>2025 OCT KNIT BOTTOM SP129K</vt:lpstr>
      <vt:lpstr>2025 OCT WOVEN TOP SP159</vt:lpstr>
      <vt:lpstr>2025 OCT OUTERWEAR SP199</vt:lpstr>
      <vt:lpstr>2025 Q3 OUTERWEAR</vt:lpstr>
      <vt:lpstr>2025 Q3 KNIT TOP</vt:lpstr>
      <vt:lpstr>2025 OCT SWEATSHIRT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B1G1 </vt:lpstr>
      <vt:lpstr>2025 JUL KNIT SHORT</vt:lpstr>
      <vt:lpstr>2025Q2 WVN DNM SHORT MINI SKIRT</vt:lpstr>
      <vt:lpstr>2025Q2 WVN DNM PANTS LONG SKIRT</vt:lpstr>
      <vt:lpstr>2025 Q1 DENIM BOTTOM D50</vt:lpstr>
      <vt:lpstr>2025 Q1 WVN BOTTOM D50</vt:lpstr>
      <vt:lpstr>2025 Q2 KNIT BOTTOM D50</vt:lpstr>
      <vt:lpstr>2025 Q1 KNIT BOTTOM D50</vt:lpstr>
      <vt:lpstr>2025 H1 ALL TOP D70</vt:lpstr>
      <vt:lpstr>2025 H1 BASIC JACKET SP179</vt:lpstr>
      <vt:lpstr>2025 SELECTED SWEATSHIRT SP100K</vt:lpstr>
      <vt:lpstr>2024 Q4 WVN BOTTOM D50</vt:lpstr>
      <vt:lpstr>2024 Q4 KNIT BOTTOM D50</vt:lpstr>
      <vt:lpstr>2024 Q4 DENIM BOTTOM D50</vt:lpstr>
      <vt:lpstr>2024 KI BOTTOM DISC D50</vt:lpstr>
      <vt:lpstr>2024 Q4 exld bottom D70</vt:lpstr>
      <vt:lpstr>2024 Q3 D70</vt:lpstr>
      <vt:lpstr>2024 H1 D70</vt:lpstr>
      <vt:lpstr>2024 H2 KI TOP DISC B1G2</vt:lpstr>
      <vt:lpstr>Q1 2024 CHAIN DENIM BUY2 SP10K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Dinda Wiba Kartika Putri</cp:lastModifiedBy>
  <cp:lastPrinted>2024-06-10T11:16:23Z</cp:lastPrinted>
  <dcterms:created xsi:type="dcterms:W3CDTF">2023-12-06T09:25:54Z</dcterms:created>
  <dcterms:modified xsi:type="dcterms:W3CDTF">2026-03-03T02:37:40Z</dcterms:modified>
</cp:coreProperties>
</file>