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TOYS ALL 2021 D9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<sst xmlns="http://schemas.openxmlformats.org/spreadsheetml/2006/main" count="25" uniqueCount="22">
  <si>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</si>
  <si>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</si>
  <si>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</si>
  <si>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</si>
  <si>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</si>
  <si>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</si>
  <si>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</si>
  <si>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</si>
  <si>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</si>
  <si>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</si>
  <si>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</si>
  <si>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</si>
  <si>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</si>
  <si>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</si>
  <si>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</si>
  <si>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</si>
  <si>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TOYS ALL 2021 D90</t>
  </si>
  <si>
    <t>MATAHARI</t>
  </si>
  <si>
    <t>EDUCATION BABY ART 6003:ASSORTIVE COLOR:F:SOLID:BUBBLE STICK</t>
  </si>
  <si>
    <t>PERCENTAGE</t>
  </si>
  <si>
    <t>CQS602</t>
  </si>
  <si>
    <t>BABY PLAYSET WATER TOYS CQS602-9:ASSORTIVE COLOR:F:SOLID:BABY PLAYSET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</si>
</sst>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1" applyBorder="1" applyAlignment="1">
      <alignment horizontal="right" vertical="center"/>
    </xf>
    <xf numFmtId="9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zoomScale="55" zoomScaleNormal="55" workbookViewId="0">
      <selection activeCell="B7" sqref="B7"/>
    </sheetView>
  </sheetViews>
  <sheetFormatPr defaultColWidth="8.63636363636364" defaultRowHeight="14.5" outlineLevelRow="2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2.3090909090909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46114</v>
      </c>
      <c r="C2" s="10">
        <v>46120</v>
      </c>
      <c r="D2" s="9">
        <v>3295</v>
      </c>
      <c r="E2" s="9">
        <v>342</v>
      </c>
      <c r="F2" s="9">
        <v>6</v>
      </c>
      <c r="G2" s="9">
        <v>1</v>
      </c>
      <c r="H2" s="11">
        <v>81269</v>
      </c>
      <c r="I2" s="9" t="s">
        <v>17</v>
      </c>
      <c r="J2" s="9">
        <v>47635989</v>
      </c>
      <c r="K2" s="12">
        <v>6003</v>
      </c>
      <c r="L2" s="12" t="s">
        <v>18</v>
      </c>
      <c r="M2" s="13">
        <v>159900</v>
      </c>
      <c r="N2" s="14">
        <v>0.9</v>
      </c>
      <c r="O2" s="15">
        <f>M2*(1-N2)</f>
        <v>15990</v>
      </c>
      <c r="P2" s="9" t="s">
        <v>19</v>
      </c>
    </row>
    <row r="3" spans="1:16">
      <c r="A3" s="9" t="s">
        <v>16</v>
      </c>
      <c r="B3" s="10">
        <v>46114</v>
      </c>
      <c r="C3" s="10">
        <v>46120</v>
      </c>
      <c r="D3" s="9">
        <v>3295</v>
      </c>
      <c r="E3" s="9">
        <v>342</v>
      </c>
      <c r="F3" s="9">
        <v>6</v>
      </c>
      <c r="G3" s="9">
        <v>2</v>
      </c>
      <c r="H3" s="11">
        <v>81269</v>
      </c>
      <c r="I3" s="9" t="s">
        <v>17</v>
      </c>
      <c r="J3" s="9">
        <v>47636004</v>
      </c>
      <c r="K3" s="12" t="s">
        <v>20</v>
      </c>
      <c r="L3" s="12" t="s">
        <v>21</v>
      </c>
      <c r="M3" s="13">
        <v>49900</v>
      </c>
      <c r="N3" s="14">
        <v>0.9</v>
      </c>
      <c r="O3" s="15">
        <f>M3*(1-N3)</f>
        <v>4990</v>
      </c>
      <c r="P3" s="9" t="s">
        <v>19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TOYS ALL 2021 D90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M201970</cp:lastModifiedBy>
  <dcterms:created xsi:type="dcterms:W3CDTF">2024-03-19T08:31:00Z</dcterms:created>
  <dcterms:modified xsi:type="dcterms:W3CDTF">2026-03-31T06:48:55Z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7452C7A4714F44838AE3E7D623F90A8D_13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