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firstSheet="1"/>
  </bookViews>
  <sheets>
    <sheet name="2025 H2 EOLA B3D10" sheetId="4" r:id="rId1"/>
  </sheets>
  <definedNames>
    <definedName name="_xlnm._FilterDatabase" localSheetId="0" hidden="1">'2025 H2 EOLA B3D10'!$A$1:$P$43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<sst xmlns="http://schemas.openxmlformats.org/spreadsheetml/2006/main" count="308" uniqueCount="82">
  <si>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</si>
  <si>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</si>
  <si>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</si>
  <si>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</si>
  <si>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</si>
  <si>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</si>
  <si>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</si>
  <si>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</si>
  <si>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</si>
  <si>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</si>
  <si>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</si>
  <si>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</si>
  <si>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</si>
  <si>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</si>
  <si>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</si>
  <si>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</si>
  <si>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EOLA B3D10</t>
  </si>
  <si>
    <t>EOLA</t>
  </si>
  <si>
    <t>ENA550</t>
  </si>
  <si>
    <t>POUCH EOLA TRAVEL ORGANIZER ENA550:BLACK:F:SOLID:POUCH</t>
  </si>
  <si>
    <t>BXGY</t>
  </si>
  <si>
    <t>B3D10</t>
  </si>
  <si>
    <t>POUCH EOLA TRAVEL ORGANIZER ENA550:NAVY BLUE:F:SOLID:POUCH</t>
  </si>
  <si>
    <t>EL7549</t>
  </si>
  <si>
    <t>HANDBAG EOLA HAND BAG EL7549:BLACK:F:SOLID:HANDBAG</t>
  </si>
  <si>
    <t>HANDBAG EOLA HAND BAG EL7549:NAVY BLUE:F:SOLID:HANDBAG</t>
  </si>
  <si>
    <t>EL17541</t>
  </si>
  <si>
    <t>DUFFLE EOLA DUFFLE BAG EL17541:BLACK:F:SOLID:DUFFLE</t>
  </si>
  <si>
    <t>MU25HY305-24</t>
  </si>
  <si>
    <t>LUGGAGE EOLA LUGGAGE MU25HY305 24 MU25HY305:RUSTIC BROWN:F:SOLID:LUGGAGE</t>
  </si>
  <si>
    <t>MU25HY305</t>
  </si>
  <si>
    <t>LUGGAGE EOLA LUGGAGE MU25HY305 20 MU25HY305:DARK GREY:F:SOLID:LUGGAGE</t>
  </si>
  <si>
    <t>MD25HY306</t>
  </si>
  <si>
    <t>LUGGAGE EOLA LUGGAGE MD25HY306 20 MD25HY306:BLACK:F:SOLID:LUGGAGE</t>
  </si>
  <si>
    <t>LUGGAGE EOLA LUGGAGE MD25HY306 20 MD25HY306:WHITE:F:SOLID:LUGGAGE</t>
  </si>
  <si>
    <t>EJY11-28</t>
  </si>
  <si>
    <t>LUGGAGE EOLA LUGGAGE EJY11 28 EJY11:LIGHT BROWN:F:SOLID:LUGGAGE</t>
  </si>
  <si>
    <t>MU25HY305-28</t>
  </si>
  <si>
    <t>LUGGAGE EOLA LUGGAGE MU25HY305 28 MU25HY305:RUSTIC BROWN:F:SOLID:LUGGAGE</t>
  </si>
  <si>
    <t>EJY11-24</t>
  </si>
  <si>
    <t>LUGGAGE EOLA LUGGAGE EJY11 24 EJY11:LIGHT BROWN:F:SOLID:LUGGAGE</t>
  </si>
  <si>
    <t>LUGGAGE EOLA LUGGAGE EJY11 28 EJY11:BLACK:F:SOLID:LUGGAGE</t>
  </si>
  <si>
    <t>LUGGAGE EOLA LUGGAGE MU25HY305 28 MU25HY305:DARK GREY:F:SOLID:LUGGAGE</t>
  </si>
  <si>
    <t>LUGGAGE EOLA LUGGAGE MU25HY305 24 MU25HY305:BLACK:F:SOLID:LUGGAGE</t>
  </si>
  <si>
    <t>LUGGAGE EOLA LUGGAGE MU25HY305 24 MU25HY305:DARK GREY:F:SOLID:LUGGAGE</t>
  </si>
  <si>
    <t>LUGGAGE EOLA LUGGAGE MD25HY306 20 MD25HY306:CHAMPAGNE:F:SOLID:LUGGAGE</t>
  </si>
  <si>
    <t>MD25HY306-24</t>
  </si>
  <si>
    <t>LUGGAGE EOLA LUGGAGE MD25HY306 24 MD25HY306:BLACK:F:SOLID:LUGGAGE</t>
  </si>
  <si>
    <t>LUGGAGE EOLA LUGGAGE MD25HY306 24 MD25HY306:CHAMPAGNE:F:SOLID:LUGGAGE</t>
  </si>
  <si>
    <t>LUGGAGE EOLA LUGGAGE MU25HY305 20 MU25HY305:BLACK:F:SOLID:LUGGAGE</t>
  </si>
  <si>
    <t>LUGGAGE EOLA LUGGAGE EJY11 28 EJY11:OFF WHITE:F:SOLID:LUGGAGE</t>
  </si>
  <si>
    <t>EJY11</t>
  </si>
  <si>
    <t>LUGGAGE EOLA LUGGAGE EJY11 20 EJY11:BLACK:F:SOLID:LUGGAGE</t>
  </si>
  <si>
    <t>LUGGAGE EOLA LUGGAGE EJY11 20 EJY11:OFF WHITE:F:SOLID:LUGGAGE</t>
  </si>
  <si>
    <t>LUGGAGE EOLA LUGGAGE MD25HY306 24 MD25HY306:WHITE:F:SOLID:LUGGAGE</t>
  </si>
  <si>
    <t>MD25HY306-28</t>
  </si>
  <si>
    <t>LUGGAGE EOLA LUGGAGE MD25HY306 28 MD25HY306:WHITE:F:SOLID:LUGGAGE</t>
  </si>
  <si>
    <t>LUGGAGE EOLA LUGGAGE MD25HY306 28 MD25HY306:CHAMPAGNE:F:SOLID:LUGGAGE</t>
  </si>
  <si>
    <t>LUGGAGE EOLA LUGGAGE MD25HY306 28 MD25HY306:BLACK:F:SOLID:LUGGAGE</t>
  </si>
  <si>
    <t>LUGGAGE EOLA LUGGAGE EJY11 24 EJY11:BLACK:F:SOLID:LUGGAGE</t>
  </si>
  <si>
    <t>LUGGAGE EOLA LUGGAGE EJY11 24 EJY11:OFF WHITE:F:SOLID:LUGGAGE</t>
  </si>
  <si>
    <t>LUGGAGE EOLA LUGGAGE MU25HY305 28 MU25HY305:BLACK:F:SOLID:LUGGAGE</t>
  </si>
  <si>
    <t>LUGGAGE EOLA LUGGAGE EJY11 20 EJY11:LIGHT BROWN:F:SOLID:LUGGAGE</t>
  </si>
  <si>
    <t>LUGGAGE EOLA LUGGAGE MU25HY305 20 MU25HY305:RUSTIC BROWN:F:SOLID:LUGGAGE</t>
  </si>
  <si>
    <t>EGZ07</t>
  </si>
  <si>
    <t>LUGGAGE EOLA LUGGAGE EGZ07 20 EGZ07:BLACK:F:SOLID:LUGGAGE</t>
  </si>
  <si>
    <t>ELC1-M</t>
  </si>
  <si>
    <t>LUGGAGE COVER EOLA LUGGAGE COVER M ELC1-M:BLACK:F:SOLID:LUGGAGE COVER</t>
  </si>
  <si>
    <t>ETSA1</t>
  </si>
  <si>
    <t>GEMBOK EOLA TSA LOCK ETSA1:BLACK:F:SOLID:GEMBOK</t>
  </si>
  <si>
    <t>ELC1-L</t>
  </si>
  <si>
    <t>LUGGAGE COVER EOLA LUGGAGE COVER L ELC1-L:BLACK:F:SOLID:LUGGAGE COVER</t>
  </si>
  <si>
    <t>ELC2-S</t>
  </si>
  <si>
    <t>LUGGAGE COVER EOLA LUGGAGE COVER S ELC2-S:BLACK:F:SOLID:LUGGAGE COVER</t>
  </si>
  <si>
    <t>ELC1-S</t>
  </si>
  <si>
    <t>LUGGAGE COVER EOLA LUGGAGE COVER S ELC1-S:BLACK:F:SOLID:LUGGAGE COVER</t>
  </si>
  <si>
    <t>ELC2-L</t>
  </si>
  <si>
    <t>LUGGAGE COVER EOLA LUGGAGE COVER L ELC2-L:BLACK:F:SOLID:LUGGAGE COVER</t>
  </si>
  <si>
    <t>ELC2-M</t>
  </si>
  <si>
    <t>LUGGAGE COVER EOLA LUGGAGE COVER M ELC2-M:BLACK:F:SOLID:LUGGAGE COVER</t>
  </si>
  <si>
    <t>CLUTCH EOLA CLUCTH BAG 26543:FROST GREY:F:SOLID:CLUTCH</t>
  </si>
  <si>
    <t>CLUTCH EOLA CLUCTH BAG 26543:BLACK:F:SOLID:CLUTCH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</si>
</sst>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76" fontId="0" fillId="0" borderId="1" xfId="1" applyBorder="1" applyAlignment="1"/>
    <xf numFmtId="3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zoomScale="55" zoomScaleNormal="55" topLeftCell="A3" workbookViewId="0">
      <selection activeCell="B3" sqref="B3:C43"/>
    </sheetView>
  </sheetViews>
  <sheetFormatPr defaultColWidth="8.63636363636364" defaultRowHeight="14.5"/>
  <cols>
    <col min="1" max="1" width="23.1363636363636" style="1" customWidth="1"/>
    <col min="2" max="3" width="14.5363636363636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5.5272727272727" style="3" customWidth="1"/>
    <col min="14" max="14" width="17.5181818181818" style="4" customWidth="1"/>
    <col min="15" max="15" width="17.5181818181818" style="3" customWidth="1"/>
    <col min="16" max="16" width="17.5181818181818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11">
        <v>3361</v>
      </c>
      <c r="E2" s="11">
        <v>341</v>
      </c>
      <c r="F2" s="11">
        <v>6</v>
      </c>
      <c r="G2" s="12">
        <v>3</v>
      </c>
      <c r="H2" s="12">
        <v>81146</v>
      </c>
      <c r="I2" s="11" t="s">
        <v>17</v>
      </c>
      <c r="J2" s="12">
        <v>62927064</v>
      </c>
      <c r="K2" s="13" t="s">
        <v>18</v>
      </c>
      <c r="L2" s="13" t="s">
        <v>19</v>
      </c>
      <c r="M2" s="14">
        <v>299900</v>
      </c>
      <c r="N2" s="15" t="s">
        <v>20</v>
      </c>
      <c r="O2" s="16" t="s">
        <v>21</v>
      </c>
      <c r="P2" s="11" t="s">
        <v>20</v>
      </c>
    </row>
    <row r="3" spans="1:16">
      <c r="A3" s="9" t="s">
        <v>16</v>
      </c>
      <c r="B3" s="10">
        <v>46114</v>
      </c>
      <c r="C3" s="10">
        <v>46120</v>
      </c>
      <c r="D3" s="11">
        <v>3361</v>
      </c>
      <c r="E3" s="11">
        <v>341</v>
      </c>
      <c r="F3" s="11">
        <v>6</v>
      </c>
      <c r="G3" s="12">
        <v>3</v>
      </c>
      <c r="H3" s="12">
        <v>81146</v>
      </c>
      <c r="I3" s="11" t="s">
        <v>17</v>
      </c>
      <c r="J3" s="12">
        <v>62927073</v>
      </c>
      <c r="K3" s="13" t="s">
        <v>18</v>
      </c>
      <c r="L3" s="13" t="s">
        <v>22</v>
      </c>
      <c r="M3" s="14">
        <v>299900</v>
      </c>
      <c r="N3" s="15" t="s">
        <v>20</v>
      </c>
      <c r="O3" s="16" t="s">
        <v>21</v>
      </c>
      <c r="P3" s="11" t="s">
        <v>20</v>
      </c>
    </row>
    <row r="4" spans="1:16">
      <c r="A4" s="9" t="s">
        <v>16</v>
      </c>
      <c r="B4" s="10">
        <v>46114</v>
      </c>
      <c r="C4" s="10">
        <v>46120</v>
      </c>
      <c r="D4" s="11">
        <v>3361</v>
      </c>
      <c r="E4" s="11">
        <v>341</v>
      </c>
      <c r="F4" s="11">
        <v>6</v>
      </c>
      <c r="G4" s="12">
        <v>2</v>
      </c>
      <c r="H4" s="12">
        <v>81146</v>
      </c>
      <c r="I4" s="11" t="s">
        <v>17</v>
      </c>
      <c r="J4" s="12">
        <v>62927082</v>
      </c>
      <c r="K4" s="13" t="s">
        <v>23</v>
      </c>
      <c r="L4" s="13" t="s">
        <v>24</v>
      </c>
      <c r="M4" s="14">
        <v>599900</v>
      </c>
      <c r="N4" s="15" t="s">
        <v>20</v>
      </c>
      <c r="O4" s="16" t="s">
        <v>21</v>
      </c>
      <c r="P4" s="11" t="s">
        <v>20</v>
      </c>
    </row>
    <row r="5" spans="1:16">
      <c r="A5" s="9" t="s">
        <v>16</v>
      </c>
      <c r="B5" s="10">
        <v>46114</v>
      </c>
      <c r="C5" s="10">
        <v>46120</v>
      </c>
      <c r="D5" s="11">
        <v>3361</v>
      </c>
      <c r="E5" s="11">
        <v>341</v>
      </c>
      <c r="F5" s="11">
        <v>6</v>
      </c>
      <c r="G5" s="12">
        <v>2</v>
      </c>
      <c r="H5" s="12">
        <v>81146</v>
      </c>
      <c r="I5" s="11" t="s">
        <v>17</v>
      </c>
      <c r="J5" s="12">
        <v>62927091</v>
      </c>
      <c r="K5" s="13" t="s">
        <v>23</v>
      </c>
      <c r="L5" s="13" t="s">
        <v>25</v>
      </c>
      <c r="M5" s="14">
        <v>599900</v>
      </c>
      <c r="N5" s="15" t="s">
        <v>20</v>
      </c>
      <c r="O5" s="16" t="s">
        <v>21</v>
      </c>
      <c r="P5" s="11" t="s">
        <v>20</v>
      </c>
    </row>
    <row r="6" spans="1:16">
      <c r="A6" s="9" t="s">
        <v>16</v>
      </c>
      <c r="B6" s="10">
        <v>46114</v>
      </c>
      <c r="C6" s="10">
        <v>46120</v>
      </c>
      <c r="D6" s="11">
        <v>3361</v>
      </c>
      <c r="E6" s="11">
        <v>341</v>
      </c>
      <c r="F6" s="11">
        <v>6</v>
      </c>
      <c r="G6" s="12">
        <v>2</v>
      </c>
      <c r="H6" s="12">
        <v>81146</v>
      </c>
      <c r="I6" s="11" t="s">
        <v>17</v>
      </c>
      <c r="J6" s="12">
        <v>62927108</v>
      </c>
      <c r="K6" s="13" t="s">
        <v>26</v>
      </c>
      <c r="L6" s="13" t="s">
        <v>27</v>
      </c>
      <c r="M6" s="14">
        <v>599900</v>
      </c>
      <c r="N6" s="15" t="s">
        <v>20</v>
      </c>
      <c r="O6" s="16" t="s">
        <v>21</v>
      </c>
      <c r="P6" s="11" t="s">
        <v>20</v>
      </c>
    </row>
    <row r="7" spans="1:16">
      <c r="A7" s="9" t="s">
        <v>16</v>
      </c>
      <c r="B7" s="10">
        <v>46114</v>
      </c>
      <c r="C7" s="10">
        <v>46120</v>
      </c>
      <c r="D7" s="11">
        <v>3361</v>
      </c>
      <c r="E7" s="11">
        <v>341</v>
      </c>
      <c r="F7" s="11">
        <v>6</v>
      </c>
      <c r="G7" s="12">
        <v>1</v>
      </c>
      <c r="H7" s="12">
        <v>81778</v>
      </c>
      <c r="I7" s="11" t="s">
        <v>17</v>
      </c>
      <c r="J7" s="12">
        <v>62975753</v>
      </c>
      <c r="K7" s="13" t="s">
        <v>28</v>
      </c>
      <c r="L7" s="13" t="s">
        <v>29</v>
      </c>
      <c r="M7" s="14">
        <v>999900</v>
      </c>
      <c r="N7" s="15" t="s">
        <v>20</v>
      </c>
      <c r="O7" s="16" t="s">
        <v>21</v>
      </c>
      <c r="P7" s="11" t="s">
        <v>20</v>
      </c>
    </row>
    <row r="8" spans="1:16">
      <c r="A8" s="9" t="s">
        <v>16</v>
      </c>
      <c r="B8" s="10">
        <v>46114</v>
      </c>
      <c r="C8" s="10">
        <v>46120</v>
      </c>
      <c r="D8" s="11">
        <v>3361</v>
      </c>
      <c r="E8" s="11">
        <v>341</v>
      </c>
      <c r="F8" s="11">
        <v>6</v>
      </c>
      <c r="G8" s="12">
        <v>1</v>
      </c>
      <c r="H8" s="12">
        <v>81778</v>
      </c>
      <c r="I8" s="11" t="s">
        <v>17</v>
      </c>
      <c r="J8" s="12">
        <v>62974110</v>
      </c>
      <c r="K8" s="13" t="s">
        <v>30</v>
      </c>
      <c r="L8" s="13" t="s">
        <v>31</v>
      </c>
      <c r="M8" s="14">
        <v>799900</v>
      </c>
      <c r="N8" s="15" t="s">
        <v>20</v>
      </c>
      <c r="O8" s="16" t="s">
        <v>21</v>
      </c>
      <c r="P8" s="11" t="s">
        <v>20</v>
      </c>
    </row>
    <row r="9" spans="1:16">
      <c r="A9" s="9" t="s">
        <v>16</v>
      </c>
      <c r="B9" s="10">
        <v>46114</v>
      </c>
      <c r="C9" s="10">
        <v>46120</v>
      </c>
      <c r="D9" s="11">
        <v>3361</v>
      </c>
      <c r="E9" s="11">
        <v>341</v>
      </c>
      <c r="F9" s="11">
        <v>6</v>
      </c>
      <c r="G9" s="12">
        <v>1</v>
      </c>
      <c r="H9" s="12">
        <v>81778</v>
      </c>
      <c r="I9" s="11" t="s">
        <v>17</v>
      </c>
      <c r="J9" s="12">
        <v>62974076</v>
      </c>
      <c r="K9" s="13" t="s">
        <v>32</v>
      </c>
      <c r="L9" s="13" t="s">
        <v>33</v>
      </c>
      <c r="M9" s="14">
        <v>1199900</v>
      </c>
      <c r="N9" s="15" t="s">
        <v>20</v>
      </c>
      <c r="O9" s="16" t="s">
        <v>21</v>
      </c>
      <c r="P9" s="11" t="s">
        <v>20</v>
      </c>
    </row>
    <row r="10" spans="1:16">
      <c r="A10" s="9" t="s">
        <v>16</v>
      </c>
      <c r="B10" s="10">
        <v>46114</v>
      </c>
      <c r="C10" s="10">
        <v>46120</v>
      </c>
      <c r="D10" s="11">
        <v>3361</v>
      </c>
      <c r="E10" s="11">
        <v>341</v>
      </c>
      <c r="F10" s="11">
        <v>6</v>
      </c>
      <c r="G10" s="12">
        <v>1</v>
      </c>
      <c r="H10" s="12">
        <v>81778</v>
      </c>
      <c r="I10" s="11" t="s">
        <v>17</v>
      </c>
      <c r="J10" s="12">
        <v>62974085</v>
      </c>
      <c r="K10" s="13" t="s">
        <v>32</v>
      </c>
      <c r="L10" s="13" t="s">
        <v>34</v>
      </c>
      <c r="M10" s="14">
        <v>1199900</v>
      </c>
      <c r="N10" s="15" t="s">
        <v>20</v>
      </c>
      <c r="O10" s="16" t="s">
        <v>21</v>
      </c>
      <c r="P10" s="11" t="s">
        <v>20</v>
      </c>
    </row>
    <row r="11" spans="1:16">
      <c r="A11" s="9" t="s">
        <v>16</v>
      </c>
      <c r="B11" s="10">
        <v>46114</v>
      </c>
      <c r="C11" s="10">
        <v>46120</v>
      </c>
      <c r="D11" s="11">
        <v>3361</v>
      </c>
      <c r="E11" s="11">
        <v>341</v>
      </c>
      <c r="F11" s="11">
        <v>6</v>
      </c>
      <c r="G11" s="12">
        <v>1</v>
      </c>
      <c r="H11" s="12">
        <v>81778</v>
      </c>
      <c r="I11" s="11" t="s">
        <v>17</v>
      </c>
      <c r="J11" s="12">
        <v>62975548</v>
      </c>
      <c r="K11" s="13" t="s">
        <v>35</v>
      </c>
      <c r="L11" s="13" t="s">
        <v>36</v>
      </c>
      <c r="M11" s="14">
        <v>1799900</v>
      </c>
      <c r="N11" s="15" t="s">
        <v>20</v>
      </c>
      <c r="O11" s="16" t="s">
        <v>21</v>
      </c>
      <c r="P11" s="11" t="s">
        <v>20</v>
      </c>
    </row>
    <row r="12" spans="1:16">
      <c r="A12" s="9" t="s">
        <v>16</v>
      </c>
      <c r="B12" s="10">
        <v>46114</v>
      </c>
      <c r="C12" s="10">
        <v>46120</v>
      </c>
      <c r="D12" s="11">
        <v>3361</v>
      </c>
      <c r="E12" s="11">
        <v>341</v>
      </c>
      <c r="F12" s="11">
        <v>6</v>
      </c>
      <c r="G12" s="12">
        <v>1</v>
      </c>
      <c r="H12" s="12">
        <v>81778</v>
      </c>
      <c r="I12" s="11" t="s">
        <v>17</v>
      </c>
      <c r="J12" s="12">
        <v>62975780</v>
      </c>
      <c r="K12" s="13" t="s">
        <v>37</v>
      </c>
      <c r="L12" s="13" t="s">
        <v>38</v>
      </c>
      <c r="M12" s="14">
        <v>1299900</v>
      </c>
      <c r="N12" s="15" t="s">
        <v>20</v>
      </c>
      <c r="O12" s="16" t="s">
        <v>21</v>
      </c>
      <c r="P12" s="11" t="s">
        <v>20</v>
      </c>
    </row>
    <row r="13" spans="1:16">
      <c r="A13" s="9" t="s">
        <v>16</v>
      </c>
      <c r="B13" s="10">
        <v>46114</v>
      </c>
      <c r="C13" s="10">
        <v>46120</v>
      </c>
      <c r="D13" s="11">
        <v>3361</v>
      </c>
      <c r="E13" s="11">
        <v>341</v>
      </c>
      <c r="F13" s="11">
        <v>6</v>
      </c>
      <c r="G13" s="12">
        <v>1</v>
      </c>
      <c r="H13" s="12">
        <v>81778</v>
      </c>
      <c r="I13" s="11" t="s">
        <v>17</v>
      </c>
      <c r="J13" s="12">
        <v>62975511</v>
      </c>
      <c r="K13" s="13" t="s">
        <v>39</v>
      </c>
      <c r="L13" s="13" t="s">
        <v>40</v>
      </c>
      <c r="M13" s="14">
        <v>1499900</v>
      </c>
      <c r="N13" s="15" t="s">
        <v>20</v>
      </c>
      <c r="O13" s="16" t="s">
        <v>21</v>
      </c>
      <c r="P13" s="11" t="s">
        <v>20</v>
      </c>
    </row>
    <row r="14" spans="1:16">
      <c r="A14" s="9" t="s">
        <v>16</v>
      </c>
      <c r="B14" s="10">
        <v>46114</v>
      </c>
      <c r="C14" s="10">
        <v>46120</v>
      </c>
      <c r="D14" s="11">
        <v>3361</v>
      </c>
      <c r="E14" s="11">
        <v>341</v>
      </c>
      <c r="F14" s="11">
        <v>6</v>
      </c>
      <c r="G14" s="12">
        <v>1</v>
      </c>
      <c r="H14" s="12">
        <v>81778</v>
      </c>
      <c r="I14" s="11" t="s">
        <v>17</v>
      </c>
      <c r="J14" s="12">
        <v>62975520</v>
      </c>
      <c r="K14" s="13" t="s">
        <v>35</v>
      </c>
      <c r="L14" s="13" t="s">
        <v>41</v>
      </c>
      <c r="M14" s="14">
        <v>1799900</v>
      </c>
      <c r="N14" s="15" t="s">
        <v>20</v>
      </c>
      <c r="O14" s="16" t="s">
        <v>21</v>
      </c>
      <c r="P14" s="11" t="s">
        <v>20</v>
      </c>
    </row>
    <row r="15" spans="1:16">
      <c r="A15" s="9" t="s">
        <v>16</v>
      </c>
      <c r="B15" s="10">
        <v>46114</v>
      </c>
      <c r="C15" s="10">
        <v>46120</v>
      </c>
      <c r="D15" s="11">
        <v>3361</v>
      </c>
      <c r="E15" s="11">
        <v>341</v>
      </c>
      <c r="F15" s="11">
        <v>6</v>
      </c>
      <c r="G15" s="12">
        <v>1</v>
      </c>
      <c r="H15" s="12">
        <v>81778</v>
      </c>
      <c r="I15" s="11" t="s">
        <v>17</v>
      </c>
      <c r="J15" s="12">
        <v>62975771</v>
      </c>
      <c r="K15" s="13" t="s">
        <v>37</v>
      </c>
      <c r="L15" s="13" t="s">
        <v>42</v>
      </c>
      <c r="M15" s="14">
        <v>1299900</v>
      </c>
      <c r="N15" s="15" t="s">
        <v>20</v>
      </c>
      <c r="O15" s="16" t="s">
        <v>21</v>
      </c>
      <c r="P15" s="11" t="s">
        <v>20</v>
      </c>
    </row>
    <row r="16" spans="1:16">
      <c r="A16" s="9" t="s">
        <v>16</v>
      </c>
      <c r="B16" s="10">
        <v>46114</v>
      </c>
      <c r="C16" s="10">
        <v>46120</v>
      </c>
      <c r="D16" s="11">
        <v>3361</v>
      </c>
      <c r="E16" s="11">
        <v>341</v>
      </c>
      <c r="F16" s="11">
        <v>6</v>
      </c>
      <c r="G16" s="12">
        <v>1</v>
      </c>
      <c r="H16" s="12">
        <v>81778</v>
      </c>
      <c r="I16" s="11" t="s">
        <v>17</v>
      </c>
      <c r="J16" s="12">
        <v>62975735</v>
      </c>
      <c r="K16" s="13" t="s">
        <v>28</v>
      </c>
      <c r="L16" s="13" t="s">
        <v>43</v>
      </c>
      <c r="M16" s="14">
        <v>999900</v>
      </c>
      <c r="N16" s="15" t="s">
        <v>20</v>
      </c>
      <c r="O16" s="16" t="s">
        <v>21</v>
      </c>
      <c r="P16" s="11" t="s">
        <v>20</v>
      </c>
    </row>
    <row r="17" spans="1:16">
      <c r="A17" s="9" t="s">
        <v>16</v>
      </c>
      <c r="B17" s="10">
        <v>46114</v>
      </c>
      <c r="C17" s="10">
        <v>46120</v>
      </c>
      <c r="D17" s="11">
        <v>3361</v>
      </c>
      <c r="E17" s="11">
        <v>341</v>
      </c>
      <c r="F17" s="11">
        <v>6</v>
      </c>
      <c r="G17" s="12">
        <v>1</v>
      </c>
      <c r="H17" s="12">
        <v>81778</v>
      </c>
      <c r="I17" s="11" t="s">
        <v>17</v>
      </c>
      <c r="J17" s="12">
        <v>62975744</v>
      </c>
      <c r="K17" s="13" t="s">
        <v>28</v>
      </c>
      <c r="L17" s="13" t="s">
        <v>44</v>
      </c>
      <c r="M17" s="14">
        <v>999900</v>
      </c>
      <c r="N17" s="15" t="s">
        <v>20</v>
      </c>
      <c r="O17" s="16" t="s">
        <v>21</v>
      </c>
      <c r="P17" s="11" t="s">
        <v>20</v>
      </c>
    </row>
    <row r="18" spans="1:16">
      <c r="A18" s="9" t="s">
        <v>16</v>
      </c>
      <c r="B18" s="10">
        <v>46114</v>
      </c>
      <c r="C18" s="10">
        <v>46120</v>
      </c>
      <c r="D18" s="11">
        <v>3361</v>
      </c>
      <c r="E18" s="11">
        <v>341</v>
      </c>
      <c r="F18" s="11">
        <v>6</v>
      </c>
      <c r="G18" s="12">
        <v>1</v>
      </c>
      <c r="H18" s="12">
        <v>81778</v>
      </c>
      <c r="I18" s="11" t="s">
        <v>17</v>
      </c>
      <c r="J18" s="12">
        <v>62974094</v>
      </c>
      <c r="K18" s="13" t="s">
        <v>32</v>
      </c>
      <c r="L18" s="13" t="s">
        <v>45</v>
      </c>
      <c r="M18" s="14">
        <v>1199900</v>
      </c>
      <c r="N18" s="15" t="s">
        <v>20</v>
      </c>
      <c r="O18" s="16" t="s">
        <v>21</v>
      </c>
      <c r="P18" s="11" t="s">
        <v>20</v>
      </c>
    </row>
    <row r="19" spans="1:16">
      <c r="A19" s="9" t="s">
        <v>16</v>
      </c>
      <c r="B19" s="10">
        <v>46114</v>
      </c>
      <c r="C19" s="10">
        <v>46120</v>
      </c>
      <c r="D19" s="11">
        <v>3361</v>
      </c>
      <c r="E19" s="11">
        <v>341</v>
      </c>
      <c r="F19" s="11">
        <v>6</v>
      </c>
      <c r="G19" s="12">
        <v>1</v>
      </c>
      <c r="H19" s="12">
        <v>81778</v>
      </c>
      <c r="I19" s="11" t="s">
        <v>17</v>
      </c>
      <c r="J19" s="12">
        <v>62975673</v>
      </c>
      <c r="K19" s="13" t="s">
        <v>46</v>
      </c>
      <c r="L19" s="13" t="s">
        <v>47</v>
      </c>
      <c r="M19" s="14">
        <v>1399900</v>
      </c>
      <c r="N19" s="15" t="s">
        <v>20</v>
      </c>
      <c r="O19" s="16" t="s">
        <v>21</v>
      </c>
      <c r="P19" s="11" t="s">
        <v>20</v>
      </c>
    </row>
    <row r="20" spans="1:16">
      <c r="A20" s="9" t="s">
        <v>16</v>
      </c>
      <c r="B20" s="10">
        <v>46114</v>
      </c>
      <c r="C20" s="10">
        <v>46120</v>
      </c>
      <c r="D20" s="11">
        <v>3361</v>
      </c>
      <c r="E20" s="11">
        <v>341</v>
      </c>
      <c r="F20" s="11">
        <v>6</v>
      </c>
      <c r="G20" s="12">
        <v>1</v>
      </c>
      <c r="H20" s="12">
        <v>81778</v>
      </c>
      <c r="I20" s="11" t="s">
        <v>17</v>
      </c>
      <c r="J20" s="12">
        <v>62975691</v>
      </c>
      <c r="K20" s="13" t="s">
        <v>46</v>
      </c>
      <c r="L20" s="13" t="s">
        <v>48</v>
      </c>
      <c r="M20" s="14">
        <v>1399900</v>
      </c>
      <c r="N20" s="15" t="s">
        <v>20</v>
      </c>
      <c r="O20" s="16" t="s">
        <v>21</v>
      </c>
      <c r="P20" s="11" t="s">
        <v>20</v>
      </c>
    </row>
    <row r="21" spans="1:16">
      <c r="A21" s="9" t="s">
        <v>16</v>
      </c>
      <c r="B21" s="10">
        <v>46114</v>
      </c>
      <c r="C21" s="10">
        <v>46120</v>
      </c>
      <c r="D21" s="11">
        <v>3361</v>
      </c>
      <c r="E21" s="11">
        <v>341</v>
      </c>
      <c r="F21" s="11">
        <v>6</v>
      </c>
      <c r="G21" s="12">
        <v>1</v>
      </c>
      <c r="H21" s="12">
        <v>81778</v>
      </c>
      <c r="I21" s="11" t="s">
        <v>17</v>
      </c>
      <c r="J21" s="12">
        <v>62974101</v>
      </c>
      <c r="K21" s="13" t="s">
        <v>30</v>
      </c>
      <c r="L21" s="13" t="s">
        <v>49</v>
      </c>
      <c r="M21" s="14">
        <v>799900</v>
      </c>
      <c r="N21" s="15" t="s">
        <v>20</v>
      </c>
      <c r="O21" s="16" t="s">
        <v>21</v>
      </c>
      <c r="P21" s="11" t="s">
        <v>20</v>
      </c>
    </row>
    <row r="22" spans="1:16">
      <c r="A22" s="9" t="s">
        <v>16</v>
      </c>
      <c r="B22" s="10">
        <v>46114</v>
      </c>
      <c r="C22" s="10">
        <v>46120</v>
      </c>
      <c r="D22" s="11">
        <v>3361</v>
      </c>
      <c r="E22" s="11">
        <v>341</v>
      </c>
      <c r="F22" s="11">
        <v>6</v>
      </c>
      <c r="G22" s="12">
        <v>1</v>
      </c>
      <c r="H22" s="12">
        <v>81778</v>
      </c>
      <c r="I22" s="11" t="s">
        <v>17</v>
      </c>
      <c r="J22" s="12">
        <v>62975539</v>
      </c>
      <c r="K22" s="13" t="s">
        <v>35</v>
      </c>
      <c r="L22" s="13" t="s">
        <v>50</v>
      </c>
      <c r="M22" s="14">
        <v>1799900</v>
      </c>
      <c r="N22" s="15" t="s">
        <v>20</v>
      </c>
      <c r="O22" s="16" t="s">
        <v>21</v>
      </c>
      <c r="P22" s="11" t="s">
        <v>20</v>
      </c>
    </row>
    <row r="23" spans="1:16">
      <c r="A23" s="9" t="s">
        <v>16</v>
      </c>
      <c r="B23" s="10">
        <v>46114</v>
      </c>
      <c r="C23" s="10">
        <v>46120</v>
      </c>
      <c r="D23" s="11">
        <v>3361</v>
      </c>
      <c r="E23" s="11">
        <v>341</v>
      </c>
      <c r="F23" s="11">
        <v>6</v>
      </c>
      <c r="G23" s="12">
        <v>1</v>
      </c>
      <c r="H23" s="12">
        <v>81778</v>
      </c>
      <c r="I23" s="11" t="s">
        <v>17</v>
      </c>
      <c r="J23" s="12">
        <v>62973979</v>
      </c>
      <c r="K23" s="13" t="s">
        <v>51</v>
      </c>
      <c r="L23" s="13" t="s">
        <v>52</v>
      </c>
      <c r="M23" s="14">
        <v>1299900</v>
      </c>
      <c r="N23" s="15" t="s">
        <v>20</v>
      </c>
      <c r="O23" s="16" t="s">
        <v>21</v>
      </c>
      <c r="P23" s="11" t="s">
        <v>20</v>
      </c>
    </row>
    <row r="24" spans="1:16">
      <c r="A24" s="9" t="s">
        <v>16</v>
      </c>
      <c r="B24" s="10">
        <v>46114</v>
      </c>
      <c r="C24" s="10">
        <v>46120</v>
      </c>
      <c r="D24" s="11">
        <v>3361</v>
      </c>
      <c r="E24" s="11">
        <v>341</v>
      </c>
      <c r="F24" s="11">
        <v>6</v>
      </c>
      <c r="G24" s="12">
        <v>1</v>
      </c>
      <c r="H24" s="12">
        <v>81778</v>
      </c>
      <c r="I24" s="11" t="s">
        <v>17</v>
      </c>
      <c r="J24" s="12">
        <v>62973988</v>
      </c>
      <c r="K24" s="13" t="s">
        <v>51</v>
      </c>
      <c r="L24" s="13" t="s">
        <v>53</v>
      </c>
      <c r="M24" s="14">
        <v>1299900</v>
      </c>
      <c r="N24" s="15" t="s">
        <v>20</v>
      </c>
      <c r="O24" s="16" t="s">
        <v>21</v>
      </c>
      <c r="P24" s="11" t="s">
        <v>20</v>
      </c>
    </row>
    <row r="25" spans="1:16">
      <c r="A25" s="9" t="s">
        <v>16</v>
      </c>
      <c r="B25" s="10">
        <v>46114</v>
      </c>
      <c r="C25" s="10">
        <v>46120</v>
      </c>
      <c r="D25" s="11">
        <v>3361</v>
      </c>
      <c r="E25" s="11">
        <v>341</v>
      </c>
      <c r="F25" s="11">
        <v>6</v>
      </c>
      <c r="G25" s="12">
        <v>1</v>
      </c>
      <c r="H25" s="12">
        <v>81778</v>
      </c>
      <c r="I25" s="11" t="s">
        <v>17</v>
      </c>
      <c r="J25" s="12">
        <v>62975682</v>
      </c>
      <c r="K25" s="13" t="s">
        <v>46</v>
      </c>
      <c r="L25" s="13" t="s">
        <v>54</v>
      </c>
      <c r="M25" s="14">
        <v>1399900</v>
      </c>
      <c r="N25" s="15" t="s">
        <v>20</v>
      </c>
      <c r="O25" s="16" t="s">
        <v>21</v>
      </c>
      <c r="P25" s="11" t="s">
        <v>20</v>
      </c>
    </row>
    <row r="26" s="1" customFormat="1" spans="1:16">
      <c r="A26" s="9" t="s">
        <v>16</v>
      </c>
      <c r="B26" s="10">
        <v>46114</v>
      </c>
      <c r="C26" s="10">
        <v>46120</v>
      </c>
      <c r="D26" s="17">
        <v>3361</v>
      </c>
      <c r="E26" s="11">
        <v>341</v>
      </c>
      <c r="F26" s="11">
        <v>6</v>
      </c>
      <c r="G26" s="12">
        <v>1</v>
      </c>
      <c r="H26" s="12">
        <v>81778</v>
      </c>
      <c r="I26" s="11" t="s">
        <v>17</v>
      </c>
      <c r="J26" s="12">
        <v>62975717</v>
      </c>
      <c r="K26" s="13" t="s">
        <v>55</v>
      </c>
      <c r="L26" s="13" t="s">
        <v>56</v>
      </c>
      <c r="M26" s="14">
        <v>1599900</v>
      </c>
      <c r="N26" s="15" t="s">
        <v>20</v>
      </c>
      <c r="O26" s="16" t="s">
        <v>21</v>
      </c>
      <c r="P26" s="11" t="s">
        <v>20</v>
      </c>
    </row>
    <row r="27" s="1" customFormat="1" spans="1:16">
      <c r="A27" s="9" t="s">
        <v>16</v>
      </c>
      <c r="B27" s="10">
        <v>46114</v>
      </c>
      <c r="C27" s="10">
        <v>46120</v>
      </c>
      <c r="D27" s="17">
        <v>3361</v>
      </c>
      <c r="E27" s="11">
        <v>341</v>
      </c>
      <c r="F27" s="11">
        <v>6</v>
      </c>
      <c r="G27" s="12">
        <v>1</v>
      </c>
      <c r="H27" s="12">
        <v>81778</v>
      </c>
      <c r="I27" s="11" t="s">
        <v>17</v>
      </c>
      <c r="J27" s="12">
        <v>62975726</v>
      </c>
      <c r="K27" s="13" t="s">
        <v>55</v>
      </c>
      <c r="L27" s="13" t="s">
        <v>57</v>
      </c>
      <c r="M27" s="14">
        <v>1599900</v>
      </c>
      <c r="N27" s="15" t="s">
        <v>20</v>
      </c>
      <c r="O27" s="16" t="s">
        <v>21</v>
      </c>
      <c r="P27" s="11" t="s">
        <v>20</v>
      </c>
    </row>
    <row r="28" s="1" customFormat="1" spans="1:16">
      <c r="A28" s="9" t="s">
        <v>16</v>
      </c>
      <c r="B28" s="10">
        <v>46114</v>
      </c>
      <c r="C28" s="10">
        <v>46120</v>
      </c>
      <c r="D28" s="17">
        <v>3361</v>
      </c>
      <c r="E28" s="11">
        <v>341</v>
      </c>
      <c r="F28" s="11">
        <v>6</v>
      </c>
      <c r="G28" s="12">
        <v>1</v>
      </c>
      <c r="H28" s="12">
        <v>81778</v>
      </c>
      <c r="I28" s="11" t="s">
        <v>17</v>
      </c>
      <c r="J28" s="12">
        <v>62975708</v>
      </c>
      <c r="K28" s="13" t="s">
        <v>55</v>
      </c>
      <c r="L28" s="13" t="s">
        <v>58</v>
      </c>
      <c r="M28" s="14">
        <v>1599900</v>
      </c>
      <c r="N28" s="15" t="s">
        <v>20</v>
      </c>
      <c r="O28" s="16" t="s">
        <v>21</v>
      </c>
      <c r="P28" s="11" t="s">
        <v>20</v>
      </c>
    </row>
    <row r="29" s="1" customFormat="1" spans="1:16">
      <c r="A29" s="9" t="s">
        <v>16</v>
      </c>
      <c r="B29" s="10">
        <v>46114</v>
      </c>
      <c r="C29" s="10">
        <v>46120</v>
      </c>
      <c r="D29" s="17">
        <v>3361</v>
      </c>
      <c r="E29" s="11">
        <v>341</v>
      </c>
      <c r="F29" s="11">
        <v>6</v>
      </c>
      <c r="G29" s="12">
        <v>1</v>
      </c>
      <c r="H29" s="12">
        <v>81778</v>
      </c>
      <c r="I29" s="11" t="s">
        <v>17</v>
      </c>
      <c r="J29" s="12">
        <v>62975495</v>
      </c>
      <c r="K29" s="13" t="s">
        <v>39</v>
      </c>
      <c r="L29" s="13" t="s">
        <v>59</v>
      </c>
      <c r="M29" s="14">
        <v>1499900</v>
      </c>
      <c r="N29" s="15" t="s">
        <v>20</v>
      </c>
      <c r="O29" s="16" t="s">
        <v>21</v>
      </c>
      <c r="P29" s="11" t="s">
        <v>20</v>
      </c>
    </row>
    <row r="30" spans="1:16">
      <c r="A30" s="9" t="s">
        <v>16</v>
      </c>
      <c r="B30" s="10">
        <v>46114</v>
      </c>
      <c r="C30" s="10">
        <v>46120</v>
      </c>
      <c r="D30" s="17">
        <v>3361</v>
      </c>
      <c r="E30" s="11">
        <v>341</v>
      </c>
      <c r="F30" s="11">
        <v>6</v>
      </c>
      <c r="G30" s="12">
        <v>1</v>
      </c>
      <c r="H30" s="12">
        <v>81778</v>
      </c>
      <c r="I30" s="11" t="s">
        <v>17</v>
      </c>
      <c r="J30" s="12">
        <v>62975502</v>
      </c>
      <c r="K30" s="13" t="s">
        <v>39</v>
      </c>
      <c r="L30" s="13" t="s">
        <v>60</v>
      </c>
      <c r="M30" s="14">
        <v>1499900</v>
      </c>
      <c r="N30" s="15" t="s">
        <v>20</v>
      </c>
      <c r="O30" s="16" t="s">
        <v>21</v>
      </c>
      <c r="P30" s="11" t="s">
        <v>20</v>
      </c>
    </row>
    <row r="31" spans="1:16">
      <c r="A31" s="9" t="s">
        <v>16</v>
      </c>
      <c r="B31" s="10">
        <v>46114</v>
      </c>
      <c r="C31" s="10">
        <v>46120</v>
      </c>
      <c r="D31" s="17">
        <v>3361</v>
      </c>
      <c r="E31" s="11">
        <v>341</v>
      </c>
      <c r="F31" s="11">
        <v>6</v>
      </c>
      <c r="G31" s="12">
        <v>1</v>
      </c>
      <c r="H31" s="12">
        <v>81778</v>
      </c>
      <c r="I31" s="11" t="s">
        <v>17</v>
      </c>
      <c r="J31" s="12">
        <v>62975762</v>
      </c>
      <c r="K31" s="13" t="s">
        <v>37</v>
      </c>
      <c r="L31" s="13" t="s">
        <v>61</v>
      </c>
      <c r="M31" s="14">
        <v>1299900</v>
      </c>
      <c r="N31" s="15" t="s">
        <v>20</v>
      </c>
      <c r="O31" s="16" t="s">
        <v>21</v>
      </c>
      <c r="P31" s="11" t="s">
        <v>20</v>
      </c>
    </row>
    <row r="32" spans="1:16">
      <c r="A32" s="9" t="s">
        <v>16</v>
      </c>
      <c r="B32" s="10">
        <v>46114</v>
      </c>
      <c r="C32" s="10">
        <v>46120</v>
      </c>
      <c r="D32" s="17">
        <v>3361</v>
      </c>
      <c r="E32" s="11">
        <v>341</v>
      </c>
      <c r="F32" s="11">
        <v>6</v>
      </c>
      <c r="G32" s="12">
        <v>1</v>
      </c>
      <c r="H32" s="12">
        <v>81778</v>
      </c>
      <c r="I32" s="11" t="s">
        <v>17</v>
      </c>
      <c r="J32" s="12">
        <v>62973997</v>
      </c>
      <c r="K32" s="13" t="s">
        <v>51</v>
      </c>
      <c r="L32" s="13" t="s">
        <v>62</v>
      </c>
      <c r="M32" s="14">
        <v>1299900</v>
      </c>
      <c r="N32" s="15" t="s">
        <v>20</v>
      </c>
      <c r="O32" s="16" t="s">
        <v>21</v>
      </c>
      <c r="P32" s="11" t="s">
        <v>20</v>
      </c>
    </row>
    <row r="33" spans="1:16">
      <c r="A33" s="9" t="s">
        <v>16</v>
      </c>
      <c r="B33" s="10">
        <v>46114</v>
      </c>
      <c r="C33" s="10">
        <v>46120</v>
      </c>
      <c r="D33" s="17">
        <v>3361</v>
      </c>
      <c r="E33" s="11">
        <v>341</v>
      </c>
      <c r="F33" s="11">
        <v>6</v>
      </c>
      <c r="G33" s="12">
        <v>1</v>
      </c>
      <c r="H33" s="12">
        <v>81778</v>
      </c>
      <c r="I33" s="11" t="s">
        <v>17</v>
      </c>
      <c r="J33" s="12">
        <v>62974129</v>
      </c>
      <c r="K33" s="13" t="s">
        <v>30</v>
      </c>
      <c r="L33" s="13" t="s">
        <v>63</v>
      </c>
      <c r="M33" s="14">
        <v>799900</v>
      </c>
      <c r="N33" s="15" t="s">
        <v>20</v>
      </c>
      <c r="O33" s="16" t="s">
        <v>21</v>
      </c>
      <c r="P33" s="11" t="s">
        <v>20</v>
      </c>
    </row>
    <row r="34" spans="1:16">
      <c r="A34" s="9" t="s">
        <v>16</v>
      </c>
      <c r="B34" s="10">
        <v>46114</v>
      </c>
      <c r="C34" s="10">
        <v>46120</v>
      </c>
      <c r="D34" s="17">
        <v>3361</v>
      </c>
      <c r="E34" s="11">
        <v>341</v>
      </c>
      <c r="F34" s="11">
        <v>6</v>
      </c>
      <c r="G34" s="12">
        <v>1</v>
      </c>
      <c r="H34" s="12">
        <v>81778</v>
      </c>
      <c r="I34" s="11" t="s">
        <v>17</v>
      </c>
      <c r="J34" s="12">
        <v>62974067</v>
      </c>
      <c r="K34" s="13" t="s">
        <v>64</v>
      </c>
      <c r="L34" s="13" t="s">
        <v>65</v>
      </c>
      <c r="M34" s="14">
        <v>1499900</v>
      </c>
      <c r="N34" s="15" t="s">
        <v>20</v>
      </c>
      <c r="O34" s="16" t="s">
        <v>21</v>
      </c>
      <c r="P34" s="11" t="s">
        <v>20</v>
      </c>
    </row>
    <row r="35" spans="1:16">
      <c r="A35" s="9" t="s">
        <v>16</v>
      </c>
      <c r="B35" s="10">
        <v>46114</v>
      </c>
      <c r="C35" s="10">
        <v>46120</v>
      </c>
      <c r="D35" s="17">
        <v>3361</v>
      </c>
      <c r="E35" s="11">
        <v>341</v>
      </c>
      <c r="F35" s="11">
        <v>6</v>
      </c>
      <c r="G35" s="12">
        <v>3</v>
      </c>
      <c r="H35" s="12">
        <v>81831</v>
      </c>
      <c r="I35" s="11" t="s">
        <v>17</v>
      </c>
      <c r="J35" s="12">
        <v>62961544</v>
      </c>
      <c r="K35" s="13" t="s">
        <v>66</v>
      </c>
      <c r="L35" s="13" t="s">
        <v>67</v>
      </c>
      <c r="M35" s="14">
        <v>179900</v>
      </c>
      <c r="N35" s="15" t="s">
        <v>20</v>
      </c>
      <c r="O35" s="16" t="s">
        <v>21</v>
      </c>
      <c r="P35" s="11" t="s">
        <v>20</v>
      </c>
    </row>
    <row r="36" spans="1:16">
      <c r="A36" s="9" t="s">
        <v>16</v>
      </c>
      <c r="B36" s="10">
        <v>46114</v>
      </c>
      <c r="C36" s="10">
        <v>46120</v>
      </c>
      <c r="D36" s="17">
        <v>3361</v>
      </c>
      <c r="E36" s="11">
        <v>341</v>
      </c>
      <c r="F36" s="11">
        <v>6</v>
      </c>
      <c r="G36" s="12">
        <v>3</v>
      </c>
      <c r="H36" s="12">
        <v>81831</v>
      </c>
      <c r="I36" s="11" t="s">
        <v>17</v>
      </c>
      <c r="J36" s="12">
        <v>62961526</v>
      </c>
      <c r="K36" s="13" t="s">
        <v>68</v>
      </c>
      <c r="L36" s="13" t="s">
        <v>69</v>
      </c>
      <c r="M36" s="14">
        <v>79900</v>
      </c>
      <c r="N36" s="15" t="s">
        <v>20</v>
      </c>
      <c r="O36" s="16" t="s">
        <v>21</v>
      </c>
      <c r="P36" s="11" t="s">
        <v>20</v>
      </c>
    </row>
    <row r="37" spans="1:16">
      <c r="A37" s="9" t="s">
        <v>16</v>
      </c>
      <c r="B37" s="10">
        <v>46114</v>
      </c>
      <c r="C37" s="10">
        <v>46120</v>
      </c>
      <c r="D37" s="17">
        <v>3361</v>
      </c>
      <c r="E37" s="11">
        <v>341</v>
      </c>
      <c r="F37" s="11">
        <v>6</v>
      </c>
      <c r="G37" s="12">
        <v>3</v>
      </c>
      <c r="H37" s="12">
        <v>81831</v>
      </c>
      <c r="I37" s="11" t="s">
        <v>17</v>
      </c>
      <c r="J37" s="12">
        <v>62961553</v>
      </c>
      <c r="K37" s="13" t="s">
        <v>70</v>
      </c>
      <c r="L37" s="13" t="s">
        <v>71</v>
      </c>
      <c r="M37" s="14">
        <v>199900</v>
      </c>
      <c r="N37" s="15" t="s">
        <v>20</v>
      </c>
      <c r="O37" s="16" t="s">
        <v>21</v>
      </c>
      <c r="P37" s="11" t="s">
        <v>20</v>
      </c>
    </row>
    <row r="38" spans="1:16">
      <c r="A38" s="9" t="s">
        <v>16</v>
      </c>
      <c r="B38" s="10">
        <v>46114</v>
      </c>
      <c r="C38" s="10">
        <v>46120</v>
      </c>
      <c r="D38" s="17">
        <v>3361</v>
      </c>
      <c r="E38" s="11">
        <v>341</v>
      </c>
      <c r="F38" s="11">
        <v>6</v>
      </c>
      <c r="G38" s="12">
        <v>3</v>
      </c>
      <c r="H38" s="12">
        <v>81831</v>
      </c>
      <c r="I38" s="11" t="s">
        <v>17</v>
      </c>
      <c r="J38" s="12">
        <v>62961562</v>
      </c>
      <c r="K38" s="13" t="s">
        <v>72</v>
      </c>
      <c r="L38" s="13" t="s">
        <v>73</v>
      </c>
      <c r="M38" s="14">
        <v>149900</v>
      </c>
      <c r="N38" s="15" t="s">
        <v>20</v>
      </c>
      <c r="O38" s="16" t="s">
        <v>21</v>
      </c>
      <c r="P38" s="11" t="s">
        <v>20</v>
      </c>
    </row>
    <row r="39" spans="1:16">
      <c r="A39" s="9" t="s">
        <v>16</v>
      </c>
      <c r="B39" s="10">
        <v>46114</v>
      </c>
      <c r="C39" s="10">
        <v>46120</v>
      </c>
      <c r="D39" s="17">
        <v>3361</v>
      </c>
      <c r="E39" s="11">
        <v>341</v>
      </c>
      <c r="F39" s="11">
        <v>6</v>
      </c>
      <c r="G39" s="12">
        <v>3</v>
      </c>
      <c r="H39" s="12">
        <v>81831</v>
      </c>
      <c r="I39" s="11" t="s">
        <v>17</v>
      </c>
      <c r="J39" s="12">
        <v>62961535</v>
      </c>
      <c r="K39" s="13" t="s">
        <v>74</v>
      </c>
      <c r="L39" s="13" t="s">
        <v>75</v>
      </c>
      <c r="M39" s="14">
        <v>149900</v>
      </c>
      <c r="N39" s="15" t="s">
        <v>20</v>
      </c>
      <c r="O39" s="16" t="s">
        <v>21</v>
      </c>
      <c r="P39" s="11" t="s">
        <v>20</v>
      </c>
    </row>
    <row r="40" spans="1:16">
      <c r="A40" s="9" t="s">
        <v>16</v>
      </c>
      <c r="B40" s="10">
        <v>46114</v>
      </c>
      <c r="C40" s="10">
        <v>46120</v>
      </c>
      <c r="D40" s="17">
        <v>3361</v>
      </c>
      <c r="E40" s="11">
        <v>341</v>
      </c>
      <c r="F40" s="11">
        <v>6</v>
      </c>
      <c r="G40" s="12">
        <v>3</v>
      </c>
      <c r="H40" s="12">
        <v>81831</v>
      </c>
      <c r="I40" s="11" t="s">
        <v>17</v>
      </c>
      <c r="J40" s="12">
        <v>62961580</v>
      </c>
      <c r="K40" s="13" t="s">
        <v>76</v>
      </c>
      <c r="L40" s="13" t="s">
        <v>77</v>
      </c>
      <c r="M40" s="14">
        <v>199900</v>
      </c>
      <c r="N40" s="15" t="s">
        <v>20</v>
      </c>
      <c r="O40" s="16" t="s">
        <v>21</v>
      </c>
      <c r="P40" s="11" t="s">
        <v>20</v>
      </c>
    </row>
    <row r="41" spans="1:16">
      <c r="A41" s="9" t="s">
        <v>16</v>
      </c>
      <c r="B41" s="10">
        <v>46114</v>
      </c>
      <c r="C41" s="10">
        <v>46120</v>
      </c>
      <c r="D41" s="17">
        <v>3361</v>
      </c>
      <c r="E41" s="11">
        <v>341</v>
      </c>
      <c r="F41" s="11">
        <v>6</v>
      </c>
      <c r="G41" s="12">
        <v>3</v>
      </c>
      <c r="H41" s="12">
        <v>81831</v>
      </c>
      <c r="I41" s="11" t="s">
        <v>17</v>
      </c>
      <c r="J41" s="12">
        <v>62961571</v>
      </c>
      <c r="K41" s="13" t="s">
        <v>78</v>
      </c>
      <c r="L41" s="13" t="s">
        <v>79</v>
      </c>
      <c r="M41" s="14">
        <v>179900</v>
      </c>
      <c r="N41" s="15" t="s">
        <v>20</v>
      </c>
      <c r="O41" s="16" t="s">
        <v>21</v>
      </c>
      <c r="P41" s="11" t="s">
        <v>20</v>
      </c>
    </row>
    <row r="42" spans="1:16">
      <c r="A42" s="9" t="s">
        <v>16</v>
      </c>
      <c r="B42" s="10">
        <v>46114</v>
      </c>
      <c r="C42" s="10">
        <v>46120</v>
      </c>
      <c r="D42" s="17">
        <v>3361</v>
      </c>
      <c r="E42" s="11">
        <v>341</v>
      </c>
      <c r="F42" s="11">
        <v>6</v>
      </c>
      <c r="G42" s="12">
        <v>2</v>
      </c>
      <c r="H42" s="12">
        <v>81857</v>
      </c>
      <c r="I42" s="11" t="s">
        <v>17</v>
      </c>
      <c r="J42" s="12">
        <v>62927126</v>
      </c>
      <c r="K42" s="13">
        <v>26543</v>
      </c>
      <c r="L42" s="13" t="s">
        <v>80</v>
      </c>
      <c r="M42" s="14">
        <v>299900</v>
      </c>
      <c r="N42" s="15" t="s">
        <v>20</v>
      </c>
      <c r="O42" s="16" t="s">
        <v>21</v>
      </c>
      <c r="P42" s="11" t="s">
        <v>20</v>
      </c>
    </row>
    <row r="43" spans="1:16">
      <c r="A43" s="9" t="s">
        <v>16</v>
      </c>
      <c r="B43" s="10">
        <v>46114</v>
      </c>
      <c r="C43" s="10">
        <v>46120</v>
      </c>
      <c r="D43" s="17">
        <v>3361</v>
      </c>
      <c r="E43" s="11">
        <v>341</v>
      </c>
      <c r="F43" s="11">
        <v>6</v>
      </c>
      <c r="G43" s="12">
        <v>2</v>
      </c>
      <c r="H43" s="12">
        <v>81857</v>
      </c>
      <c r="I43" s="11" t="s">
        <v>17</v>
      </c>
      <c r="J43" s="12">
        <v>62927117</v>
      </c>
      <c r="K43" s="13">
        <v>26543</v>
      </c>
      <c r="L43" s="13" t="s">
        <v>81</v>
      </c>
      <c r="M43" s="14">
        <v>299900</v>
      </c>
      <c r="N43" s="15" t="s">
        <v>20</v>
      </c>
      <c r="O43" s="16" t="s">
        <v>21</v>
      </c>
      <c r="P43" s="11" t="s">
        <v>20</v>
      </c>
    </row>
  </sheetData>
  <conditionalFormatting sqref="J$1:J$1048576">
    <cfRule type="duplicateValues" dxfId="0" priority="4"/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H2 EOLA B3D10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2026-03-31T07:36:33Z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89242B2BBBFF410996DC32C288CD049B_13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